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E:\gitlab\api_automation\data\"/>
    </mc:Choice>
  </mc:AlternateContent>
  <xr:revisionPtr revIDLastSave="0" documentId="13_ncr:1_{BFC124E1-6D3D-435C-8371-618DBF275D3E}" xr6:coauthVersionLast="47" xr6:coauthVersionMax="47" xr10:uidLastSave="{00000000-0000-0000-0000-000000000000}"/>
  <bookViews>
    <workbookView xWindow="-120" yWindow="-120" windowWidth="29040" windowHeight="15840" firstSheet="16" activeTab="21" xr2:uid="{00000000-000D-0000-FFFF-FFFF00000000}"/>
  </bookViews>
  <sheets>
    <sheet name="总回归测试case" sheetId="1" r:id="rId1"/>
    <sheet name="test" sheetId="21" r:id="rId2"/>
    <sheet name="TOP98-存量" sheetId="2" r:id="rId3"/>
    <sheet name="2021.11.29-2021.12.3迭代V3.10版本" sheetId="3" r:id="rId4"/>
    <sheet name="2021.12.6-2021.12.18迭代V3.11版本" sheetId="4" r:id="rId5"/>
    <sheet name="2021.12.27-2022.1.7迭代V3.11版本" sheetId="5" r:id="rId6"/>
    <sheet name="2022.1.10-2022.1.14迭代龙华接口" sheetId="6" r:id="rId7"/>
    <sheet name="2022.1.10-2022.1.21迭代V3.14版本" sheetId="7" r:id="rId8"/>
    <sheet name="2022.1.25-2022.2.14迭代V3.15版本" sheetId="8" r:id="rId9"/>
    <sheet name="2022.2.14-2022.2.21迭代V3.16版本" sheetId="9" r:id="rId10"/>
    <sheet name="2022.4.19迭代卫宁和纳里" sheetId="10" r:id="rId11"/>
    <sheet name="2022-04-21-问卷接口新增迭代" sheetId="11" r:id="rId12"/>
    <sheet name="问卷回归业务场景测试" sheetId="12" r:id="rId13"/>
    <sheet name="2022-05-05迭代管家工作台" sheetId="14" r:id="rId14"/>
    <sheet name="在线复诊-短信发送测试" sheetId="15" r:id="rId15"/>
    <sheet name="专家咨询业务流程测试" sheetId="16" r:id="rId16"/>
    <sheet name="专家咨询业务流程定时任务" sheetId="17" r:id="rId17"/>
    <sheet name="2022.5.16-2022.5.31迭代" sheetId="18" r:id="rId18"/>
    <sheet name="2022.5.25-2022.5.27迭代" sheetId="20" r:id="rId19"/>
    <sheet name="随访计划任务集合" sheetId="19" r:id="rId20"/>
    <sheet name="四诊业务流程" sheetId="35" r:id="rId21"/>
    <sheet name="2022.6.1-2022.6.15迭代" sheetId="36" r:id="rId22"/>
  </sheets>
  <definedNames>
    <definedName name="_xlnm._FilterDatabase" localSheetId="3" hidden="1">'2021.11.29-2021.12.3迭代V3.10版本'!$A$1:$R$115</definedName>
    <definedName name="_xlnm._FilterDatabase" localSheetId="5" hidden="1">'2021.12.27-2022.1.7迭代V3.11版本'!$A$1:$R$209</definedName>
    <definedName name="_xlnm._FilterDatabase" localSheetId="4" hidden="1">'2021.12.6-2021.12.18迭代V3.11版本'!$A$1:$R$202</definedName>
    <definedName name="_xlnm._FilterDatabase" localSheetId="6" hidden="1">'2022.1.10-2022.1.14迭代龙华接口'!$A$1:$R$105</definedName>
    <definedName name="_xlnm._FilterDatabase" localSheetId="7" hidden="1">'2022.1.10-2022.1.21迭代V3.14版本'!$A$1:$R$70</definedName>
    <definedName name="_xlnm._FilterDatabase" localSheetId="2" hidden="1">'TOP98-存量'!$A$1:$R$185</definedName>
    <definedName name="_xlnm._FilterDatabase" localSheetId="0" hidden="1">总回归测试case!$A$1:$O$296</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F4155AD3-0D58-4C18-A547-26FCA1AFBC09}">
      <text>
        <r>
          <rPr>
            <sz val="11"/>
            <color rgb="FF000000"/>
            <rFont val="宋体"/>
            <family val="3"/>
            <charset val="134"/>
            <scheme val="minor"/>
          </rPr>
          <t>User:
用例编号：必填（格式：test_x）</t>
        </r>
      </text>
    </comment>
    <comment ref="B1" authorId="0" shapeId="0" xr:uid="{0AA7A2BC-0B25-4009-90D8-0FA8AF6B305A}">
      <text>
        <r>
          <rPr>
            <sz val="11"/>
            <color rgb="FF000000"/>
            <rFont val="宋体"/>
            <family val="3"/>
            <charset val="134"/>
            <scheme val="minor"/>
          </rPr>
          <t>User:
项目名称：非必填（建议填写项目服务名称）</t>
        </r>
      </text>
    </comment>
    <comment ref="C1" authorId="0" shapeId="0" xr:uid="{9F534796-778C-4243-9045-72828D0582D5}">
      <text>
        <r>
          <rPr>
            <sz val="11"/>
            <color rgb="FF000000"/>
            <rFont val="宋体"/>
            <family val="3"/>
            <charset val="134"/>
            <scheme val="minor"/>
          </rPr>
          <t>User:
用例名称：非必填（举例：任务列表-必填参数id为空）</t>
        </r>
      </text>
    </comment>
    <comment ref="D1" authorId="0" shapeId="0" xr:uid="{0AD22B9F-1B60-4AB3-94E1-2ECDCE0618BD}">
      <text>
        <r>
          <rPr>
            <sz val="11"/>
            <color rgb="FF000000"/>
            <rFont val="宋体"/>
            <family val="3"/>
            <charset val="134"/>
            <scheme val="minor"/>
          </rPr>
          <t>User:
用例是否运行：必填（格式：是/否）</t>
        </r>
      </text>
    </comment>
    <comment ref="E1" authorId="0" shapeId="0" xr:uid="{E3183EC6-83B7-4699-9820-F488CB3D69E1}">
      <text>
        <r>
          <rPr>
            <b/>
            <sz val="11"/>
            <rFont val="宋体"/>
            <family val="3"/>
            <charset val="134"/>
          </rPr>
          <t>User:</t>
        </r>
        <r>
          <rPr>
            <sz val="11"/>
            <rFont val="宋体"/>
            <family val="3"/>
            <charset val="134"/>
          </rPr>
          <t xml:space="preserve">
前置思考时间（单位：秒），非必填</t>
        </r>
      </text>
    </comment>
    <comment ref="F1" authorId="0" shapeId="0" xr:uid="{879C53C8-40CD-449C-A0C1-6D457F8CF8D2}">
      <text>
        <r>
          <rPr>
            <b/>
            <sz val="11"/>
            <rFont val="宋体"/>
            <family val="3"/>
            <charset val="134"/>
          </rPr>
          <t>User:</t>
        </r>
        <r>
          <rPr>
            <sz val="11"/>
            <rFont val="宋体"/>
            <family val="3"/>
            <charset val="134"/>
          </rPr>
          <t xml:space="preserve">
前置条件：新增SQL语句，必填（通过添加数据库数据，完成测试用例执行前数据部署，比如：删除操作前必有数据新建操作）</t>
        </r>
      </text>
    </comment>
    <comment ref="G1" authorId="0" shapeId="0" xr:uid="{FB7C9194-6F6F-4FFC-AA2A-2EFDCE1F287F}">
      <text>
        <r>
          <rPr>
            <sz val="11"/>
            <color rgb="FF000000"/>
            <rFont val="宋体"/>
            <family val="3"/>
            <charset val="134"/>
            <scheme val="minor"/>
          </rPr>
          <t>User:
 接口url：必填</t>
        </r>
      </text>
    </comment>
    <comment ref="H1" authorId="0" shapeId="0" xr:uid="{37F5EE0D-68E1-4C07-B19A-9B84D7F2C4A3}">
      <text>
        <r>
          <rPr>
            <sz val="11"/>
            <color rgb="FF000000"/>
            <rFont val="宋体"/>
            <family val="3"/>
            <charset val="134"/>
            <scheme val="minor"/>
          </rPr>
          <t xml:space="preserve">User:
请求方式：必填（格式：post/get）
</t>
        </r>
      </text>
    </comment>
    <comment ref="I1" authorId="1" shapeId="0" xr:uid="{DC383223-640D-40A7-8949-376DBD676DD6}">
      <text>
        <r>
          <rPr>
            <sz val="11"/>
            <color rgb="FF000000"/>
            <rFont val="宋体"/>
            <family val="3"/>
            <charset val="134"/>
            <scheme val="minor"/>
          </rPr>
          <t xml:space="preserve">请求头：非必填（填写：以json的格式输入）,依赖填写：${变量名称}
</t>
        </r>
      </text>
    </comment>
    <comment ref="J1" authorId="0" shapeId="0" xr:uid="{F61863CC-F587-4344-AA75-7443A64278BE}">
      <text>
        <r>
          <rPr>
            <sz val="11"/>
            <color rgb="FF000000"/>
            <rFont val="宋体"/>
            <family val="3"/>
            <charset val="134"/>
            <scheme val="minor"/>
          </rPr>
          <t>User:
请求数据类型：
1、get请求无需填写；
2、post请求必须填写，格式：json/form_data/files。</t>
        </r>
      </text>
    </comment>
    <comment ref="K1" authorId="1" shapeId="0" xr:uid="{728F7D0D-578C-43FB-A188-7CEC61EA2031}">
      <text>
        <r>
          <rPr>
            <sz val="11"/>
            <color rgb="FF000000"/>
            <rFont val="宋体"/>
            <family val="3"/>
            <charset val="134"/>
            <scheme val="minor"/>
          </rPr>
          <t># 请求体：必填（格式：json/form_data/files）
关联依赖数据填写：
${变量名称}</t>
        </r>
      </text>
    </comment>
    <comment ref="L1" authorId="1" shapeId="0" xr:uid="{75BA8E51-F1AF-4E6E-A151-769106DEBDB2}">
      <text>
        <r>
          <rPr>
            <sz val="11"/>
            <color rgb="FF000000"/>
            <rFont val="宋体"/>
            <family val="3"/>
            <charset val="134"/>
            <scheme val="minor"/>
          </rPr>
          <t>关联提取：非必填
1、响应结果提取：
jsonpath格式{"accountNo":"$..list[?(@.name== \'王送文\')].accountNo",}。
2、响应头提取：
（1）响应头_token:
{"header_token":"header.token"}。
（2）响应头_content-type:
{"header_token":"header.content-type"}。</t>
        </r>
      </text>
    </comment>
    <comment ref="N1" authorId="1" shapeId="0" xr:uid="{7DF68C20-E717-4C1B-B5D6-AD8CC1AA26CA}">
      <text>
        <r>
          <rPr>
            <sz val="11"/>
            <color rgb="FF000000"/>
            <rFont val="宋体"/>
            <family val="3"/>
            <charset val="134"/>
            <scheme val="minor"/>
          </rPr>
          <t>user:
断言类型：
1、相等+空：预期结果与实际结果相等
2、相等+断言：预期结果与实际结果属性相等
3、包含：实际结果包含断言内容
4、正则：实际结果符合正则表达式</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800-000001000000}">
      <text>
        <r>
          <rPr>
            <sz val="11"/>
            <color rgb="FF000000"/>
            <rFont val="宋体"/>
            <charset val="134"/>
            <scheme val="minor"/>
          </rPr>
          <t>User:
用例编号：必填（格式：test_x）</t>
        </r>
      </text>
    </comment>
    <comment ref="B1" authorId="0" shapeId="0" xr:uid="{00000000-0006-0000-0800-000002000000}">
      <text>
        <r>
          <rPr>
            <sz val="11"/>
            <color rgb="FF000000"/>
            <rFont val="宋体"/>
            <charset val="134"/>
            <scheme val="minor"/>
          </rPr>
          <t>User:
项目名称：非必填（建议填写项目服务名称）</t>
        </r>
      </text>
    </comment>
    <comment ref="C1" authorId="0" shapeId="0" xr:uid="{00000000-0006-0000-0800-000003000000}">
      <text>
        <r>
          <rPr>
            <sz val="11"/>
            <color rgb="FF000000"/>
            <rFont val="宋体"/>
            <charset val="134"/>
            <scheme val="minor"/>
          </rPr>
          <t>User:
用例名称：非必填（举例：任务列表-必填参数id为空）</t>
        </r>
      </text>
    </comment>
    <comment ref="D1" authorId="0" shapeId="0" xr:uid="{00000000-0006-0000-0800-000004000000}">
      <text>
        <r>
          <rPr>
            <sz val="11"/>
            <color rgb="FF000000"/>
            <rFont val="宋体"/>
            <charset val="134"/>
            <scheme val="minor"/>
          </rPr>
          <t>User:
用例是否运行：必填（格式：是/否）</t>
        </r>
      </text>
    </comment>
    <comment ref="E1" authorId="0" shapeId="0" xr:uid="{00000000-0006-0000-0800-000005000000}">
      <text>
        <r>
          <rPr>
            <sz val="11"/>
            <color rgb="FF000000"/>
            <rFont val="宋体"/>
            <charset val="134"/>
            <scheme val="minor"/>
          </rPr>
          <t>User:
 接口url：必填</t>
        </r>
      </text>
    </comment>
    <comment ref="F1" authorId="0" shapeId="0" xr:uid="{00000000-0006-0000-0800-000006000000}">
      <text>
        <r>
          <rPr>
            <sz val="11"/>
            <color rgb="FF000000"/>
            <rFont val="宋体"/>
            <charset val="134"/>
            <scheme val="minor"/>
          </rPr>
          <t xml:space="preserve">User:
请求方式：必填（格式：post/get）
</t>
        </r>
      </text>
    </comment>
    <comment ref="G1" authorId="1" shapeId="0" xr:uid="{00000000-0006-0000-0800-000007000000}">
      <text>
        <r>
          <rPr>
            <sz val="11"/>
            <color rgb="FF000000"/>
            <rFont val="宋体"/>
            <charset val="134"/>
            <scheme val="minor"/>
          </rPr>
          <t xml:space="preserve">请求头：非必填（填写：以json的格式输入）
</t>
        </r>
      </text>
    </comment>
    <comment ref="H1" authorId="1" shapeId="0" xr:uid="{00000000-0006-0000-08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800-000009000000}">
      <text>
        <r>
          <rPr>
            <sz val="11"/>
            <color rgb="FF000000"/>
            <rFont val="宋体"/>
            <charset val="134"/>
            <scheme val="minor"/>
          </rPr>
          <t>User:
请求数据类型：
1、get请求无需填写；
2、post请求必须填写，格式：json/form_data。</t>
        </r>
      </text>
    </comment>
    <comment ref="J1" authorId="1" shapeId="0" xr:uid="{00000000-0006-0000-08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8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800-00000C000000}">
      <text>
        <r>
          <rPr>
            <sz val="11"/>
            <color rgb="FF000000"/>
            <rFont val="宋体"/>
            <charset val="134"/>
            <scheme val="minor"/>
          </rPr>
          <t>User:
响应头token</t>
        </r>
      </text>
    </comment>
    <comment ref="P1" authorId="1" shapeId="0" xr:uid="{00000000-0006-0000-08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900-000001000000}">
      <text>
        <r>
          <rPr>
            <sz val="11"/>
            <color rgb="FF000000"/>
            <rFont val="宋体"/>
            <charset val="134"/>
            <scheme val="minor"/>
          </rPr>
          <t>User:
用例编号：必填（格式：test_x）</t>
        </r>
      </text>
    </comment>
    <comment ref="B1" authorId="0" shapeId="0" xr:uid="{00000000-0006-0000-0900-000002000000}">
      <text>
        <r>
          <rPr>
            <sz val="11"/>
            <color rgb="FF000000"/>
            <rFont val="宋体"/>
            <charset val="134"/>
            <scheme val="minor"/>
          </rPr>
          <t>User:
项目名称：非必填（建议填写项目服务名称）</t>
        </r>
      </text>
    </comment>
    <comment ref="C1" authorId="0" shapeId="0" xr:uid="{00000000-0006-0000-0900-000003000000}">
      <text>
        <r>
          <rPr>
            <sz val="11"/>
            <color rgb="FF000000"/>
            <rFont val="宋体"/>
            <charset val="134"/>
            <scheme val="minor"/>
          </rPr>
          <t>User:
用例名称：非必填（举例：任务列表-必填参数id为空）</t>
        </r>
      </text>
    </comment>
    <comment ref="D1" authorId="0" shapeId="0" xr:uid="{00000000-0006-0000-0900-000004000000}">
      <text>
        <r>
          <rPr>
            <sz val="11"/>
            <color rgb="FF000000"/>
            <rFont val="宋体"/>
            <charset val="134"/>
            <scheme val="minor"/>
          </rPr>
          <t>User:
用例是否运行：必填（格式：是/否）</t>
        </r>
      </text>
    </comment>
    <comment ref="E1" authorId="0" shapeId="0" xr:uid="{00000000-0006-0000-0900-000005000000}">
      <text>
        <r>
          <rPr>
            <sz val="11"/>
            <color rgb="FF000000"/>
            <rFont val="宋体"/>
            <charset val="134"/>
            <scheme val="minor"/>
          </rPr>
          <t>User:
 接口url：必填</t>
        </r>
      </text>
    </comment>
    <comment ref="F1" authorId="0" shapeId="0" xr:uid="{00000000-0006-0000-0900-000006000000}">
      <text>
        <r>
          <rPr>
            <sz val="11"/>
            <color rgb="FF000000"/>
            <rFont val="宋体"/>
            <charset val="134"/>
            <scheme val="minor"/>
          </rPr>
          <t xml:space="preserve">User:
请求方式：必填（格式：post/get）
</t>
        </r>
      </text>
    </comment>
    <comment ref="G1" authorId="1" shapeId="0" xr:uid="{00000000-0006-0000-0900-000007000000}">
      <text>
        <r>
          <rPr>
            <sz val="11"/>
            <color rgb="FF000000"/>
            <rFont val="宋体"/>
            <charset val="134"/>
            <scheme val="minor"/>
          </rPr>
          <t xml:space="preserve">请求头：非必填（填写：以json的格式输入）
</t>
        </r>
      </text>
    </comment>
    <comment ref="H1" authorId="1" shapeId="0" xr:uid="{00000000-0006-0000-09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900-000009000000}">
      <text>
        <r>
          <rPr>
            <sz val="11"/>
            <color rgb="FF000000"/>
            <rFont val="宋体"/>
            <charset val="134"/>
            <scheme val="minor"/>
          </rPr>
          <t>User:
请求数据类型：
1、get请求无需填写；
2、post请求必须填写，格式：json/form_data。</t>
        </r>
      </text>
    </comment>
    <comment ref="J1" authorId="1" shapeId="0" xr:uid="{00000000-0006-0000-09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9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900-00000C000000}">
      <text>
        <r>
          <rPr>
            <sz val="11"/>
            <color rgb="FF000000"/>
            <rFont val="宋体"/>
            <charset val="134"/>
            <scheme val="minor"/>
          </rPr>
          <t>User:
响应头token</t>
        </r>
      </text>
    </comment>
    <comment ref="P1" authorId="1" shapeId="0" xr:uid="{00000000-0006-0000-09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A00-000001000000}">
      <text>
        <r>
          <rPr>
            <sz val="11"/>
            <color rgb="FF000000"/>
            <rFont val="宋体"/>
            <charset val="134"/>
            <scheme val="minor"/>
          </rPr>
          <t>User:
用例编号：必填（格式：test_x）</t>
        </r>
      </text>
    </comment>
    <comment ref="B1" authorId="0" shapeId="0" xr:uid="{00000000-0006-0000-0A00-000002000000}">
      <text>
        <r>
          <rPr>
            <sz val="11"/>
            <color rgb="FF000000"/>
            <rFont val="宋体"/>
            <charset val="134"/>
            <scheme val="minor"/>
          </rPr>
          <t>User:
项目名称：非必填（建议填写项目服务名称）</t>
        </r>
      </text>
    </comment>
    <comment ref="C1" authorId="0" shapeId="0" xr:uid="{00000000-0006-0000-0A00-000003000000}">
      <text>
        <r>
          <rPr>
            <sz val="11"/>
            <color rgb="FF000000"/>
            <rFont val="宋体"/>
            <charset val="134"/>
            <scheme val="minor"/>
          </rPr>
          <t>User:
用例名称：非必填（举例：任务列表-必填参数id为空）</t>
        </r>
      </text>
    </comment>
    <comment ref="D1" authorId="0" shapeId="0" xr:uid="{00000000-0006-0000-0A00-000004000000}">
      <text>
        <r>
          <rPr>
            <sz val="11"/>
            <color rgb="FF000000"/>
            <rFont val="宋体"/>
            <charset val="134"/>
            <scheme val="minor"/>
          </rPr>
          <t>User:
用例是否运行：必填（格式：是/否）</t>
        </r>
      </text>
    </comment>
    <comment ref="E1" authorId="0" shapeId="0" xr:uid="{00000000-0006-0000-0A00-000005000000}">
      <text>
        <r>
          <rPr>
            <sz val="11"/>
            <color rgb="FF000000"/>
            <rFont val="宋体"/>
            <charset val="134"/>
            <scheme val="minor"/>
          </rPr>
          <t>User:
 接口url：必填</t>
        </r>
      </text>
    </comment>
    <comment ref="F1" authorId="0" shapeId="0" xr:uid="{00000000-0006-0000-0A00-000006000000}">
      <text>
        <r>
          <rPr>
            <sz val="11"/>
            <color rgb="FF000000"/>
            <rFont val="宋体"/>
            <charset val="134"/>
            <scheme val="minor"/>
          </rPr>
          <t xml:space="preserve">User:
请求方式：必填（格式：post/get）
</t>
        </r>
      </text>
    </comment>
    <comment ref="G1" authorId="1" shapeId="0" xr:uid="{00000000-0006-0000-0A00-000007000000}">
      <text>
        <r>
          <rPr>
            <sz val="11"/>
            <color rgb="FF000000"/>
            <rFont val="宋体"/>
            <charset val="134"/>
            <scheme val="minor"/>
          </rPr>
          <t xml:space="preserve">请求头：非必填（填写：以json的格式输入）
</t>
        </r>
      </text>
    </comment>
    <comment ref="H1" authorId="1" shapeId="0" xr:uid="{00000000-0006-0000-0A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A00-000009000000}">
      <text>
        <r>
          <rPr>
            <sz val="11"/>
            <color rgb="FF000000"/>
            <rFont val="宋体"/>
            <charset val="134"/>
            <scheme val="minor"/>
          </rPr>
          <t>User:
请求数据类型：
1、get请求无需填写；
2、post请求必须填写，格式：json/form_data。</t>
        </r>
      </text>
    </comment>
    <comment ref="J1" authorId="1" shapeId="0" xr:uid="{00000000-0006-0000-0A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A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A00-00000C000000}">
      <text>
        <r>
          <rPr>
            <sz val="11"/>
            <color rgb="FF000000"/>
            <rFont val="宋体"/>
            <charset val="134"/>
            <scheme val="minor"/>
          </rPr>
          <t>User:
响应头token</t>
        </r>
      </text>
    </comment>
    <comment ref="P1" authorId="1" shapeId="0" xr:uid="{00000000-0006-0000-0A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B00-000001000000}">
      <text>
        <r>
          <rPr>
            <sz val="11"/>
            <color rgb="FF000000"/>
            <rFont val="宋体"/>
            <charset val="134"/>
            <scheme val="minor"/>
          </rPr>
          <t>User:
用例编号：必填（格式：test_x）</t>
        </r>
      </text>
    </comment>
    <comment ref="B1" authorId="0" shapeId="0" xr:uid="{00000000-0006-0000-0B00-000002000000}">
      <text>
        <r>
          <rPr>
            <sz val="11"/>
            <color rgb="FF000000"/>
            <rFont val="宋体"/>
            <charset val="134"/>
            <scheme val="minor"/>
          </rPr>
          <t>User:
项目名称：非必填（建议填写项目服务名称）</t>
        </r>
      </text>
    </comment>
    <comment ref="C1" authorId="0" shapeId="0" xr:uid="{00000000-0006-0000-0B00-000003000000}">
      <text>
        <r>
          <rPr>
            <sz val="11"/>
            <color rgb="FF000000"/>
            <rFont val="宋体"/>
            <charset val="134"/>
            <scheme val="minor"/>
          </rPr>
          <t>User:
用例名称：非必填（举例：任务列表-必填参数id为空）</t>
        </r>
      </text>
    </comment>
    <comment ref="D1" authorId="0" shapeId="0" xr:uid="{00000000-0006-0000-0B00-000004000000}">
      <text>
        <r>
          <rPr>
            <sz val="11"/>
            <color rgb="FF000000"/>
            <rFont val="宋体"/>
            <charset val="134"/>
            <scheme val="minor"/>
          </rPr>
          <t>User:
用例是否运行：必填（格式：是/否）</t>
        </r>
      </text>
    </comment>
    <comment ref="E1" authorId="0" shapeId="0" xr:uid="{00000000-0006-0000-0B00-000005000000}">
      <text>
        <r>
          <rPr>
            <sz val="11"/>
            <color rgb="FF000000"/>
            <rFont val="宋体"/>
            <charset val="134"/>
            <scheme val="minor"/>
          </rPr>
          <t>User:
 接口url：必填</t>
        </r>
      </text>
    </comment>
    <comment ref="F1" authorId="0" shapeId="0" xr:uid="{00000000-0006-0000-0B00-000006000000}">
      <text>
        <r>
          <rPr>
            <sz val="11"/>
            <color rgb="FF000000"/>
            <rFont val="宋体"/>
            <charset val="134"/>
            <scheme val="minor"/>
          </rPr>
          <t xml:space="preserve">User:
请求方式：必填（格式：post/get）
</t>
        </r>
      </text>
    </comment>
    <comment ref="G1" authorId="1" shapeId="0" xr:uid="{00000000-0006-0000-0B00-000007000000}">
      <text>
        <r>
          <rPr>
            <sz val="11"/>
            <color rgb="FF000000"/>
            <rFont val="宋体"/>
            <charset val="134"/>
            <scheme val="minor"/>
          </rPr>
          <t xml:space="preserve">请求头：非必填（填写：以json的格式输入）
</t>
        </r>
      </text>
    </comment>
    <comment ref="H1" authorId="1" shapeId="0" xr:uid="{00000000-0006-0000-0B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B00-000009000000}">
      <text>
        <r>
          <rPr>
            <sz val="11"/>
            <color rgb="FF000000"/>
            <rFont val="宋体"/>
            <charset val="134"/>
            <scheme val="minor"/>
          </rPr>
          <t>User:
请求数据类型：
1、get请求无需填写；
2、post请求必须填写，格式：json/form_data。</t>
        </r>
      </text>
    </comment>
    <comment ref="J1" authorId="1" shapeId="0" xr:uid="{00000000-0006-0000-0B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B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B00-00000C000000}">
      <text>
        <r>
          <rPr>
            <sz val="11"/>
            <color rgb="FF000000"/>
            <rFont val="宋体"/>
            <charset val="134"/>
            <scheme val="minor"/>
          </rPr>
          <t>User:
响应头token</t>
        </r>
      </text>
    </comment>
    <comment ref="P1" authorId="1" shapeId="0" xr:uid="{00000000-0006-0000-0B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C00-000001000000}">
      <text>
        <r>
          <rPr>
            <sz val="11"/>
            <color rgb="FF000000"/>
            <rFont val="宋体"/>
            <charset val="134"/>
            <scheme val="minor"/>
          </rPr>
          <t>User:
用例编号：必填（格式：test_x）</t>
        </r>
      </text>
    </comment>
    <comment ref="B1" authorId="0" shapeId="0" xr:uid="{00000000-0006-0000-0C00-000002000000}">
      <text>
        <r>
          <rPr>
            <sz val="11"/>
            <color rgb="FF000000"/>
            <rFont val="宋体"/>
            <charset val="134"/>
            <scheme val="minor"/>
          </rPr>
          <t>User:
项目名称：非必填（建议填写项目服务名称）</t>
        </r>
      </text>
    </comment>
    <comment ref="C1" authorId="0" shapeId="0" xr:uid="{00000000-0006-0000-0C00-000003000000}">
      <text>
        <r>
          <rPr>
            <sz val="11"/>
            <color rgb="FF000000"/>
            <rFont val="宋体"/>
            <charset val="134"/>
            <scheme val="minor"/>
          </rPr>
          <t>User:
用例名称：非必填（举例：任务列表-必填参数id为空）</t>
        </r>
      </text>
    </comment>
    <comment ref="D1" authorId="0" shapeId="0" xr:uid="{00000000-0006-0000-0C00-000004000000}">
      <text>
        <r>
          <rPr>
            <sz val="11"/>
            <color rgb="FF000000"/>
            <rFont val="宋体"/>
            <charset val="134"/>
            <scheme val="minor"/>
          </rPr>
          <t>User:
用例是否运行：必填（格式：是/否）</t>
        </r>
      </text>
    </comment>
    <comment ref="E1" authorId="0" shapeId="0" xr:uid="{00000000-0006-0000-0C00-000005000000}">
      <text>
        <r>
          <rPr>
            <sz val="11"/>
            <color rgb="FF000000"/>
            <rFont val="宋体"/>
            <charset val="134"/>
            <scheme val="minor"/>
          </rPr>
          <t>User:
 接口url：必填</t>
        </r>
      </text>
    </comment>
    <comment ref="F1" authorId="0" shapeId="0" xr:uid="{00000000-0006-0000-0C00-000006000000}">
      <text>
        <r>
          <rPr>
            <sz val="11"/>
            <color rgb="FF000000"/>
            <rFont val="宋体"/>
            <charset val="134"/>
            <scheme val="minor"/>
          </rPr>
          <t xml:space="preserve">User:
请求方式：必填（格式：post/get）
</t>
        </r>
      </text>
    </comment>
    <comment ref="G1" authorId="1" shapeId="0" xr:uid="{00000000-0006-0000-0C00-000007000000}">
      <text>
        <r>
          <rPr>
            <sz val="11"/>
            <color rgb="FF000000"/>
            <rFont val="宋体"/>
            <charset val="134"/>
            <scheme val="minor"/>
          </rPr>
          <t xml:space="preserve">请求头：非必填（填写：以json的格式输入）
</t>
        </r>
      </text>
    </comment>
    <comment ref="H1" authorId="1" shapeId="0" xr:uid="{00000000-0006-0000-0C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C00-000009000000}">
      <text>
        <r>
          <rPr>
            <sz val="11"/>
            <color rgb="FF000000"/>
            <rFont val="宋体"/>
            <charset val="134"/>
            <scheme val="minor"/>
          </rPr>
          <t>User:
请求数据类型：
1、get请求无需填写；
2、post请求必须填写，格式：json/form_data。</t>
        </r>
      </text>
    </comment>
    <comment ref="J1" authorId="1" shapeId="0" xr:uid="{00000000-0006-0000-0C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C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C00-00000C000000}">
      <text>
        <r>
          <rPr>
            <sz val="11"/>
            <color rgb="FF000000"/>
            <rFont val="宋体"/>
            <charset val="134"/>
            <scheme val="minor"/>
          </rPr>
          <t>User:
响应头token</t>
        </r>
      </text>
    </comment>
    <comment ref="P1" authorId="1" shapeId="0" xr:uid="{00000000-0006-0000-0C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D00-000001000000}">
      <text>
        <r>
          <rPr>
            <sz val="11"/>
            <color rgb="FF000000"/>
            <rFont val="宋体"/>
            <charset val="134"/>
            <scheme val="minor"/>
          </rPr>
          <t>User:
用例编号：必填（格式：test_x）</t>
        </r>
      </text>
    </comment>
    <comment ref="B1" authorId="0" shapeId="0" xr:uid="{00000000-0006-0000-0D00-000002000000}">
      <text>
        <r>
          <rPr>
            <sz val="11"/>
            <color rgb="FF000000"/>
            <rFont val="宋体"/>
            <charset val="134"/>
            <scheme val="minor"/>
          </rPr>
          <t>User:
项目名称：非必填（建议填写项目服务名称）</t>
        </r>
      </text>
    </comment>
    <comment ref="C1" authorId="0" shapeId="0" xr:uid="{00000000-0006-0000-0D00-000003000000}">
      <text>
        <r>
          <rPr>
            <sz val="11"/>
            <color rgb="FF000000"/>
            <rFont val="宋体"/>
            <charset val="134"/>
            <scheme val="minor"/>
          </rPr>
          <t>User:
用例名称：非必填（举例：任务列表-必填参数id为空）</t>
        </r>
      </text>
    </comment>
    <comment ref="D1" authorId="0" shapeId="0" xr:uid="{00000000-0006-0000-0D00-000004000000}">
      <text>
        <r>
          <rPr>
            <sz val="11"/>
            <color rgb="FF000000"/>
            <rFont val="宋体"/>
            <charset val="134"/>
            <scheme val="minor"/>
          </rPr>
          <t>User:
用例是否运行：必填（格式：是/否）</t>
        </r>
      </text>
    </comment>
    <comment ref="E1" authorId="0" shapeId="0" xr:uid="{00000000-0006-0000-0D00-000005000000}">
      <text>
        <r>
          <rPr>
            <sz val="11"/>
            <color rgb="FF000000"/>
            <rFont val="宋体"/>
            <charset val="134"/>
            <scheme val="minor"/>
          </rPr>
          <t>User:
 接口url：必填</t>
        </r>
      </text>
    </comment>
    <comment ref="F1" authorId="0" shapeId="0" xr:uid="{00000000-0006-0000-0D00-000006000000}">
      <text>
        <r>
          <rPr>
            <sz val="11"/>
            <color rgb="FF000000"/>
            <rFont val="宋体"/>
            <charset val="134"/>
            <scheme val="minor"/>
          </rPr>
          <t xml:space="preserve">User:
请求方式：必填（格式：post/get）
</t>
        </r>
      </text>
    </comment>
    <comment ref="G1" authorId="1" shapeId="0" xr:uid="{00000000-0006-0000-0D00-000007000000}">
      <text>
        <r>
          <rPr>
            <sz val="11"/>
            <color rgb="FF000000"/>
            <rFont val="宋体"/>
            <charset val="134"/>
            <scheme val="minor"/>
          </rPr>
          <t xml:space="preserve">请求头：非必填（填写：以json的格式输入）
</t>
        </r>
      </text>
    </comment>
    <comment ref="H1" authorId="1" shapeId="0" xr:uid="{00000000-0006-0000-0D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D00-000009000000}">
      <text>
        <r>
          <rPr>
            <sz val="11"/>
            <color rgb="FF000000"/>
            <rFont val="宋体"/>
            <charset val="134"/>
            <scheme val="minor"/>
          </rPr>
          <t>User:
请求数据类型：
1、get请求无需填写；
2、post请求必须填写，格式：json/form_data。</t>
        </r>
      </text>
    </comment>
    <comment ref="J1" authorId="1" shapeId="0" xr:uid="{00000000-0006-0000-0D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D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D00-00000C000000}">
      <text>
        <r>
          <rPr>
            <sz val="11"/>
            <color rgb="FF000000"/>
            <rFont val="宋体"/>
            <charset val="134"/>
            <scheme val="minor"/>
          </rPr>
          <t>User:
响应头token</t>
        </r>
      </text>
    </comment>
    <comment ref="P1" authorId="1" shapeId="0" xr:uid="{00000000-0006-0000-0D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E00-000001000000}">
      <text>
        <r>
          <rPr>
            <sz val="10"/>
            <rFont val="宋体"/>
            <charset val="134"/>
          </rPr>
          <t>User:
用例编号：必填（格式：test_x）</t>
        </r>
      </text>
    </comment>
    <comment ref="B1" authorId="0" shapeId="0" xr:uid="{00000000-0006-0000-0E00-000002000000}">
      <text>
        <r>
          <rPr>
            <sz val="10"/>
            <rFont val="宋体"/>
            <charset val="134"/>
          </rPr>
          <t>User:
项目名称：非必填（建议填写项目服务名称）</t>
        </r>
      </text>
    </comment>
    <comment ref="C1" authorId="0" shapeId="0" xr:uid="{00000000-0006-0000-0E00-000003000000}">
      <text>
        <r>
          <rPr>
            <sz val="10"/>
            <rFont val="宋体"/>
            <charset val="134"/>
          </rPr>
          <t>User:
用例名称：非必填（举例：任务列表-必填参数id为空）</t>
        </r>
      </text>
    </comment>
    <comment ref="D1" authorId="0" shapeId="0" xr:uid="{00000000-0006-0000-0E00-000004000000}">
      <text>
        <r>
          <rPr>
            <sz val="10"/>
            <rFont val="宋体"/>
            <charset val="134"/>
          </rPr>
          <t>User:
用例是否运行：必填（格式：是/否）</t>
        </r>
      </text>
    </comment>
    <comment ref="E1" authorId="0" shapeId="0" xr:uid="{00000000-0006-0000-0E00-000005000000}">
      <text>
        <r>
          <rPr>
            <sz val="10"/>
            <rFont val="宋体"/>
            <charset val="134"/>
          </rPr>
          <t>User:
 接口url：必填</t>
        </r>
      </text>
    </comment>
    <comment ref="F1" authorId="0" shapeId="0" xr:uid="{00000000-0006-0000-0E00-000006000000}">
      <text>
        <r>
          <rPr>
            <sz val="10"/>
            <rFont val="宋体"/>
            <charset val="134"/>
          </rPr>
          <t xml:space="preserve">User:
请求方式：必填（格式：post/get）
</t>
        </r>
      </text>
    </comment>
    <comment ref="G1" authorId="1" shapeId="0" xr:uid="{00000000-0006-0000-0E00-000007000000}">
      <text>
        <r>
          <rPr>
            <sz val="10"/>
            <rFont val="宋体"/>
            <charset val="134"/>
          </rPr>
          <t xml:space="preserve">请求头：非必填（填写：以json的格式输入）
</t>
        </r>
      </text>
    </comment>
    <comment ref="H1" authorId="1" shapeId="0" xr:uid="{00000000-0006-0000-0E00-000008000000}">
      <text>
        <r>
          <rPr>
            <sz val="10"/>
            <rFont val="宋体"/>
            <charset val="134"/>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E00-000009000000}">
      <text>
        <r>
          <rPr>
            <sz val="10"/>
            <rFont val="宋体"/>
            <charset val="134"/>
          </rPr>
          <t>User:
请求数据类型：
1、get请求无需填写；
2、post请求必须填写，格式：json/form_data。</t>
        </r>
      </text>
    </comment>
    <comment ref="J1" authorId="1" shapeId="0" xr:uid="{00000000-0006-0000-0E00-00000A000000}">
      <text>
        <r>
          <rPr>
            <sz val="10"/>
            <rFont val="宋体"/>
            <charset val="134"/>
          </rPr>
          <t># 请求体：必填（格式：json/form_data）
依赖填写
1、${test_01.xx}表示存在用例返回结果依赖
2、test_01表示依赖用例编号
3、xx为json解析表达式，使用.表示层级</t>
        </r>
      </text>
    </comment>
    <comment ref="K1" authorId="0" shapeId="0" xr:uid="{00000000-0006-0000-0E00-00000B000000}">
      <text>
        <r>
          <rPr>
            <sz val="10"/>
            <rFont val="宋体"/>
            <charset val="134"/>
          </rPr>
          <t>User:
请求数据文件上传：非必填
1、json类型传参，举例：{'file': open(r'D:\mytest\logcat\1.txt', 'rb')}；
2、form_data类型传参，举例：{"file": ("1.jpg", open(r"D:\mytest\picture\1.jpg", "rb"), "img/jpg")}；</t>
        </r>
      </text>
    </comment>
    <comment ref="N1" authorId="0" shapeId="0" xr:uid="{00000000-0006-0000-0E00-00000C000000}">
      <text>
        <r>
          <rPr>
            <sz val="10"/>
            <rFont val="宋体"/>
            <charset val="134"/>
          </rPr>
          <t>User:
响应头token</t>
        </r>
      </text>
    </comment>
    <comment ref="P1" authorId="1" shapeId="0" xr:uid="{00000000-0006-0000-0E00-00000D000000}">
      <text>
        <r>
          <rPr>
            <sz val="10"/>
            <rFont val="宋体"/>
            <charset val="134"/>
          </rPr>
          <t>1、相等+空：预期结果与实际结果相等
2、相等+断言：预期结果与实际结果属性相等
3、包含：实际结果包含断言内容
4、正则：实际结果符合正则表达式</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F00-000001000000}">
      <text>
        <r>
          <rPr>
            <sz val="10"/>
            <rFont val="宋体"/>
            <charset val="134"/>
          </rPr>
          <t>User:
用例编号：必填（格式：test_x）</t>
        </r>
      </text>
    </comment>
    <comment ref="B1" authorId="0" shapeId="0" xr:uid="{00000000-0006-0000-0F00-000002000000}">
      <text>
        <r>
          <rPr>
            <sz val="10"/>
            <rFont val="宋体"/>
            <charset val="134"/>
          </rPr>
          <t>User:
项目名称：非必填（建议填写项目服务名称）</t>
        </r>
      </text>
    </comment>
    <comment ref="C1" authorId="0" shapeId="0" xr:uid="{00000000-0006-0000-0F00-000003000000}">
      <text>
        <r>
          <rPr>
            <sz val="10"/>
            <rFont val="宋体"/>
            <charset val="134"/>
          </rPr>
          <t>User:
用例名称：非必填（举例：任务列表-必填参数id为空）</t>
        </r>
      </text>
    </comment>
    <comment ref="D1" authorId="0" shapeId="0" xr:uid="{00000000-0006-0000-0F00-000004000000}">
      <text>
        <r>
          <rPr>
            <sz val="10"/>
            <rFont val="宋体"/>
            <charset val="134"/>
          </rPr>
          <t>User:
用例是否运行：必填（格式：是/否）</t>
        </r>
      </text>
    </comment>
    <comment ref="E1" authorId="0" shapeId="0" xr:uid="{00000000-0006-0000-0F00-000005000000}">
      <text>
        <r>
          <rPr>
            <sz val="10"/>
            <rFont val="宋体"/>
            <charset val="134"/>
          </rPr>
          <t>User:
 接口url：必填</t>
        </r>
      </text>
    </comment>
    <comment ref="F1" authorId="0" shapeId="0" xr:uid="{00000000-0006-0000-0F00-000006000000}">
      <text>
        <r>
          <rPr>
            <sz val="10"/>
            <rFont val="宋体"/>
            <charset val="134"/>
          </rPr>
          <t xml:space="preserve">User:
请求方式：必填（格式：post/get）
</t>
        </r>
      </text>
    </comment>
    <comment ref="G1" authorId="1" shapeId="0" xr:uid="{00000000-0006-0000-0F00-000007000000}">
      <text>
        <r>
          <rPr>
            <sz val="10"/>
            <rFont val="宋体"/>
            <charset val="134"/>
          </rPr>
          <t xml:space="preserve">请求头：非必填（填写：以json的格式输入）
</t>
        </r>
      </text>
    </comment>
    <comment ref="H1" authorId="1" shapeId="0" xr:uid="{00000000-0006-0000-0F00-000008000000}">
      <text>
        <r>
          <rPr>
            <sz val="10"/>
            <rFont val="宋体"/>
            <charset val="134"/>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F00-000009000000}">
      <text>
        <r>
          <rPr>
            <sz val="10"/>
            <rFont val="宋体"/>
            <charset val="134"/>
          </rPr>
          <t>User:
请求数据类型：
1、get请求无需填写；
2、post请求必须填写，格式：json/form_data。</t>
        </r>
      </text>
    </comment>
    <comment ref="J1" authorId="1" shapeId="0" xr:uid="{00000000-0006-0000-0F00-00000A000000}">
      <text>
        <r>
          <rPr>
            <sz val="10"/>
            <rFont val="宋体"/>
            <charset val="134"/>
          </rPr>
          <t># 请求体：必填（格式：json/form_data）
依赖填写
1、${test_01.xx}表示存在用例返回结果依赖
2、test_01表示依赖用例编号
3、xx为json解析表达式，使用.表示层级</t>
        </r>
      </text>
    </comment>
    <comment ref="K1" authorId="0" shapeId="0" xr:uid="{00000000-0006-0000-0F00-00000B000000}">
      <text>
        <r>
          <rPr>
            <sz val="10"/>
            <rFont val="宋体"/>
            <charset val="134"/>
          </rPr>
          <t>User:
请求数据文件上传：非必填
1、json类型传参，举例：{'file': open(r'D:\mytest\logcat\1.txt', 'rb')}；
2、form_data类型传参，举例：{"file": ("1.jpg", open(r"D:\mytest\picture\1.jpg", "rb"), "img/jpg")}；</t>
        </r>
      </text>
    </comment>
    <comment ref="N1" authorId="0" shapeId="0" xr:uid="{00000000-0006-0000-0F00-00000C000000}">
      <text>
        <r>
          <rPr>
            <sz val="10"/>
            <rFont val="宋体"/>
            <charset val="134"/>
          </rPr>
          <t>User:
响应头token</t>
        </r>
      </text>
    </comment>
    <comment ref="P1" authorId="1" shapeId="0" xr:uid="{00000000-0006-0000-0F00-00000D000000}">
      <text>
        <r>
          <rPr>
            <sz val="10"/>
            <rFont val="宋体"/>
            <charset val="134"/>
          </rPr>
          <t>1、相等+空：预期结果与实际结果相等
2、相等+断言：预期结果与实际结果属性相等
3、包含：实际结果包含断言内容
4、正则：实际结果符合正则表达式</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1000-000001000000}">
      <text>
        <r>
          <rPr>
            <sz val="10"/>
            <rFont val="宋体"/>
            <charset val="134"/>
          </rPr>
          <t>User:
用例编号：必填（格式：test_x）</t>
        </r>
      </text>
    </comment>
    <comment ref="B1" authorId="0" shapeId="0" xr:uid="{00000000-0006-0000-1000-000002000000}">
      <text>
        <r>
          <rPr>
            <sz val="10"/>
            <rFont val="宋体"/>
            <charset val="134"/>
          </rPr>
          <t>User:
项目名称：非必填（建议填写项目服务名称）</t>
        </r>
      </text>
    </comment>
    <comment ref="C1" authorId="0" shapeId="0" xr:uid="{00000000-0006-0000-1000-000003000000}">
      <text>
        <r>
          <rPr>
            <sz val="10"/>
            <rFont val="宋体"/>
            <charset val="134"/>
          </rPr>
          <t>User:
用例名称：非必填（举例：任务列表-必填参数id为空）</t>
        </r>
      </text>
    </comment>
    <comment ref="D1" authorId="0" shapeId="0" xr:uid="{00000000-0006-0000-1000-000004000000}">
      <text>
        <r>
          <rPr>
            <sz val="10"/>
            <rFont val="宋体"/>
            <charset val="134"/>
          </rPr>
          <t>User:
用例是否运行：必填（格式：是/否）</t>
        </r>
      </text>
    </comment>
    <comment ref="E1" authorId="0" shapeId="0" xr:uid="{00000000-0006-0000-1000-000005000000}">
      <text>
        <r>
          <rPr>
            <sz val="10"/>
            <rFont val="宋体"/>
            <charset val="134"/>
          </rPr>
          <t>User:
 接口url：必填</t>
        </r>
      </text>
    </comment>
    <comment ref="F1" authorId="0" shapeId="0" xr:uid="{00000000-0006-0000-1000-000006000000}">
      <text>
        <r>
          <rPr>
            <sz val="10"/>
            <rFont val="宋体"/>
            <charset val="134"/>
          </rPr>
          <t xml:space="preserve">User:
请求方式：必填（格式：post/get）
</t>
        </r>
      </text>
    </comment>
    <comment ref="G1" authorId="1" shapeId="0" xr:uid="{00000000-0006-0000-1000-000007000000}">
      <text>
        <r>
          <rPr>
            <sz val="10"/>
            <rFont val="宋体"/>
            <charset val="134"/>
          </rPr>
          <t xml:space="preserve">请求头：非必填（填写：以json的格式输入）
</t>
        </r>
      </text>
    </comment>
    <comment ref="H1" authorId="1" shapeId="0" xr:uid="{00000000-0006-0000-1000-000008000000}">
      <text>
        <r>
          <rPr>
            <sz val="10"/>
            <rFont val="宋体"/>
            <charset val="134"/>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1000-000009000000}">
      <text>
        <r>
          <rPr>
            <sz val="10"/>
            <rFont val="宋体"/>
            <charset val="134"/>
          </rPr>
          <t>User:
请求数据类型：
1、get请求无需填写；
2、post请求必须填写，格式：json/form_data。</t>
        </r>
      </text>
    </comment>
    <comment ref="J1" authorId="1" shapeId="0" xr:uid="{00000000-0006-0000-1000-00000A000000}">
      <text>
        <r>
          <rPr>
            <sz val="10"/>
            <rFont val="宋体"/>
            <charset val="134"/>
          </rPr>
          <t># 请求体：必填（格式：json/form_data）
依赖填写
1、${test_01.xx}表示存在用例返回结果依赖
2、test_01表示依赖用例编号
3、xx为json解析表达式，使用.表示层级</t>
        </r>
      </text>
    </comment>
    <comment ref="K1" authorId="0" shapeId="0" xr:uid="{00000000-0006-0000-1000-00000B000000}">
      <text>
        <r>
          <rPr>
            <sz val="10"/>
            <rFont val="宋体"/>
            <charset val="134"/>
          </rPr>
          <t>User:
请求数据文件上传：非必填
1、json类型传参，举例：{'file': open(r'D:\mytest\logcat\1.txt', 'rb')}；
2、form_data类型传参，举例：{"file": ("1.jpg", open(r"D:\mytest\picture\1.jpg", "rb"), "img/jpg")}；</t>
        </r>
      </text>
    </comment>
    <comment ref="N1" authorId="0" shapeId="0" xr:uid="{00000000-0006-0000-1000-00000C000000}">
      <text>
        <r>
          <rPr>
            <sz val="10"/>
            <rFont val="宋体"/>
            <charset val="134"/>
          </rPr>
          <t>User:
响应头token</t>
        </r>
      </text>
    </comment>
    <comment ref="P1" authorId="1" shapeId="0" xr:uid="{00000000-0006-0000-1000-00000D000000}">
      <text>
        <r>
          <rPr>
            <sz val="10"/>
            <rFont val="宋体"/>
            <charset val="134"/>
          </rPr>
          <t>1、相等+空：预期结果与实际结果相等
2、相等+断言：预期结果与实际结果属性相等
3、包含：实际结果包含断言内容
4、正则：实际结果符合正则表达式</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1200-000001000000}">
      <text>
        <r>
          <rPr>
            <sz val="10"/>
            <rFont val="宋体"/>
            <charset val="134"/>
          </rPr>
          <t>User:
用例编号：必填（格式：test_x）</t>
        </r>
      </text>
    </comment>
    <comment ref="B1" authorId="0" shapeId="0" xr:uid="{00000000-0006-0000-1200-000002000000}">
      <text>
        <r>
          <rPr>
            <sz val="10"/>
            <rFont val="宋体"/>
            <charset val="134"/>
          </rPr>
          <t>User:
项目名称：非必填（建议填写项目服务名称）</t>
        </r>
      </text>
    </comment>
    <comment ref="C1" authorId="0" shapeId="0" xr:uid="{00000000-0006-0000-1200-000003000000}">
      <text>
        <r>
          <rPr>
            <sz val="10"/>
            <rFont val="宋体"/>
            <charset val="134"/>
          </rPr>
          <t>User:
用例名称：非必填（举例：任务列表-必填参数id为空）</t>
        </r>
      </text>
    </comment>
    <comment ref="D1" authorId="0" shapeId="0" xr:uid="{00000000-0006-0000-1200-000004000000}">
      <text>
        <r>
          <rPr>
            <sz val="10"/>
            <rFont val="宋体"/>
            <charset val="134"/>
          </rPr>
          <t>User:
用例是否运行：必填（格式：是/否）</t>
        </r>
      </text>
    </comment>
    <comment ref="E1" authorId="0" shapeId="0" xr:uid="{00000000-0006-0000-1200-000005000000}">
      <text>
        <r>
          <rPr>
            <sz val="10"/>
            <rFont val="宋体"/>
            <charset val="134"/>
          </rPr>
          <t>User:
 接口url：必填</t>
        </r>
      </text>
    </comment>
    <comment ref="F1" authorId="0" shapeId="0" xr:uid="{00000000-0006-0000-1200-000006000000}">
      <text>
        <r>
          <rPr>
            <sz val="10"/>
            <rFont val="宋体"/>
            <charset val="134"/>
          </rPr>
          <t xml:space="preserve">User:
请求方式：必填（格式：post/get）
</t>
        </r>
      </text>
    </comment>
    <comment ref="G1" authorId="1" shapeId="0" xr:uid="{00000000-0006-0000-1200-000007000000}">
      <text>
        <r>
          <rPr>
            <sz val="10"/>
            <rFont val="宋体"/>
            <charset val="134"/>
          </rPr>
          <t xml:space="preserve">请求头：非必填（填写：以json的格式输入）
</t>
        </r>
      </text>
    </comment>
    <comment ref="H1" authorId="1" shapeId="0" xr:uid="{00000000-0006-0000-1200-000008000000}">
      <text>
        <r>
          <rPr>
            <sz val="10"/>
            <rFont val="宋体"/>
            <charset val="134"/>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1200-000009000000}">
      <text>
        <r>
          <rPr>
            <sz val="10"/>
            <rFont val="宋体"/>
            <charset val="134"/>
          </rPr>
          <t>User:
请求数据类型：
1、get请求无需填写；
2、post请求必须填写，格式：json/form_data。</t>
        </r>
      </text>
    </comment>
    <comment ref="J1" authorId="1" shapeId="0" xr:uid="{00000000-0006-0000-1200-00000A000000}">
      <text>
        <r>
          <rPr>
            <sz val="10"/>
            <rFont val="宋体"/>
            <charset val="134"/>
          </rPr>
          <t># 请求体：必填（格式：json/form_data）
依赖填写
1、${test_01.xx}表示存在用例返回结果依赖
2、test_01表示依赖用例编号
3、xx为json解析表达式，使用.表示层级</t>
        </r>
      </text>
    </comment>
    <comment ref="K1" authorId="0" shapeId="0" xr:uid="{00000000-0006-0000-1200-00000B000000}">
      <text>
        <r>
          <rPr>
            <sz val="10"/>
            <rFont val="宋体"/>
            <charset val="134"/>
          </rPr>
          <t>User:
请求数据文件上传：非必填
1、json类型传参，举例：{'file': open(r'D:\mytest\logcat\1.txt', 'rb')}；
2、form_data类型传参，举例：{"file": ("1.jpg", open(r"D:\mytest\picture\1.jpg", "rb"), "img/jpg")}；</t>
        </r>
      </text>
    </comment>
    <comment ref="N1" authorId="0" shapeId="0" xr:uid="{00000000-0006-0000-1200-00000C000000}">
      <text>
        <r>
          <rPr>
            <sz val="10"/>
            <rFont val="宋体"/>
            <charset val="134"/>
          </rPr>
          <t>User:
响应头token</t>
        </r>
      </text>
    </comment>
    <comment ref="P1" authorId="1" shapeId="0" xr:uid="{00000000-0006-0000-1200-00000D000000}">
      <text>
        <r>
          <rPr>
            <sz val="10"/>
            <rFont val="宋体"/>
            <charset val="134"/>
          </rPr>
          <t>1、相等+空：预期结果与实际结果相等
2、相等+断言：预期结果与实际结果属性相等
3、包含：实际结果包含断言内容
4、正则：实际结果符合正则表达式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A3238613-FED9-457E-ADEA-25326A5A49E5}">
      <text>
        <r>
          <rPr>
            <sz val="11"/>
            <color rgb="FF000000"/>
            <rFont val="宋体"/>
            <family val="3"/>
            <charset val="134"/>
            <scheme val="minor"/>
          </rPr>
          <t>User:
用例编号：必填（格式：test_x）</t>
        </r>
      </text>
    </comment>
    <comment ref="B1" authorId="0" shapeId="0" xr:uid="{ED937E5D-76F1-498D-9AD6-188943BECE7E}">
      <text>
        <r>
          <rPr>
            <sz val="11"/>
            <color rgb="FF000000"/>
            <rFont val="宋体"/>
            <family val="3"/>
            <charset val="134"/>
            <scheme val="minor"/>
          </rPr>
          <t>User:
项目名称：非必填（建议填写项目服务名称）</t>
        </r>
      </text>
    </comment>
    <comment ref="C1" authorId="0" shapeId="0" xr:uid="{146A8E82-E298-4A41-B4BF-889D6B2F34B1}">
      <text>
        <r>
          <rPr>
            <sz val="11"/>
            <color rgb="FF000000"/>
            <rFont val="宋体"/>
            <family val="3"/>
            <charset val="134"/>
            <scheme val="minor"/>
          </rPr>
          <t>User:
用例名称：非必填（举例：任务列表-必填参数id为空）</t>
        </r>
      </text>
    </comment>
    <comment ref="D1" authorId="0" shapeId="0" xr:uid="{FF9E4154-900A-4622-B873-790394F945E4}">
      <text>
        <r>
          <rPr>
            <sz val="11"/>
            <color rgb="FF000000"/>
            <rFont val="宋体"/>
            <family val="3"/>
            <charset val="134"/>
            <scheme val="minor"/>
          </rPr>
          <t>User:
用例是否运行：必填（格式：是/否）</t>
        </r>
      </text>
    </comment>
    <comment ref="E1" authorId="0" shapeId="0" xr:uid="{DD350FFE-0331-44E2-8A49-DB5E903531FA}">
      <text>
        <r>
          <rPr>
            <b/>
            <sz val="11"/>
            <rFont val="宋体"/>
            <family val="3"/>
            <charset val="134"/>
          </rPr>
          <t>User:</t>
        </r>
        <r>
          <rPr>
            <sz val="11"/>
            <rFont val="宋体"/>
            <family val="3"/>
            <charset val="134"/>
          </rPr>
          <t xml:space="preserve">
前置思考时间（单位：秒），非必填</t>
        </r>
      </text>
    </comment>
    <comment ref="F1" authorId="0" shapeId="0" xr:uid="{C8E56BA8-F7B2-41AF-8B9F-4B98953CFC7F}">
      <text>
        <r>
          <rPr>
            <b/>
            <sz val="11"/>
            <rFont val="宋体"/>
            <family val="3"/>
            <charset val="134"/>
          </rPr>
          <t>User:</t>
        </r>
        <r>
          <rPr>
            <sz val="11"/>
            <rFont val="宋体"/>
            <family val="3"/>
            <charset val="134"/>
          </rPr>
          <t xml:space="preserve">
前置条件：新增SQL语句，必填（通过添加数据库数据，完成测试用例执行前数据部署，比如：删除操作前必有数据新建操作）</t>
        </r>
      </text>
    </comment>
    <comment ref="G1" authorId="0" shapeId="0" xr:uid="{43F4EB33-F3CB-4301-9450-731BDDA6BBA1}">
      <text>
        <r>
          <rPr>
            <sz val="11"/>
            <color rgb="FF000000"/>
            <rFont val="宋体"/>
            <family val="3"/>
            <charset val="134"/>
            <scheme val="minor"/>
          </rPr>
          <t>User:
 接口url：必填</t>
        </r>
      </text>
    </comment>
    <comment ref="H1" authorId="0" shapeId="0" xr:uid="{6E40AB6D-593F-428F-997D-324C64DF781C}">
      <text>
        <r>
          <rPr>
            <sz val="11"/>
            <color rgb="FF000000"/>
            <rFont val="宋体"/>
            <family val="3"/>
            <charset val="134"/>
            <scheme val="minor"/>
          </rPr>
          <t xml:space="preserve">User:
请求方式：必填（格式：post/get）
</t>
        </r>
      </text>
    </comment>
    <comment ref="I1" authorId="1" shapeId="0" xr:uid="{852C5713-A033-4F06-B58B-88F1302FEFE1}">
      <text>
        <r>
          <rPr>
            <sz val="11"/>
            <color rgb="FF000000"/>
            <rFont val="宋体"/>
            <family val="3"/>
            <charset val="134"/>
            <scheme val="minor"/>
          </rPr>
          <t xml:space="preserve">请求头：非必填（填写：以json的格式输入）,依赖填写：${变量名称}
</t>
        </r>
      </text>
    </comment>
    <comment ref="J1" authorId="0" shapeId="0" xr:uid="{95A37223-A7D2-4B8A-A0C0-3AA4F25DDC47}">
      <text>
        <r>
          <rPr>
            <sz val="11"/>
            <color rgb="FF000000"/>
            <rFont val="宋体"/>
            <family val="3"/>
            <charset val="134"/>
            <scheme val="minor"/>
          </rPr>
          <t>User:
请求数据类型：
1、get请求无需填写；
2、post请求必须填写，格式：json/form_data/files。</t>
        </r>
      </text>
    </comment>
    <comment ref="K1" authorId="1" shapeId="0" xr:uid="{D10D9EC0-B216-46D1-8E56-F48ECE92C014}">
      <text>
        <r>
          <rPr>
            <sz val="11"/>
            <color rgb="FF000000"/>
            <rFont val="宋体"/>
            <family val="3"/>
            <charset val="134"/>
            <scheme val="minor"/>
          </rPr>
          <t># 请求体：必填（格式：json/form_data/files）
关联依赖数据填写：
${变量名称}</t>
        </r>
      </text>
    </comment>
    <comment ref="L1" authorId="1" shapeId="0" xr:uid="{4BF04A64-8F21-4628-B3D0-4C239124AEAA}">
      <text>
        <r>
          <rPr>
            <sz val="11"/>
            <color rgb="FF000000"/>
            <rFont val="宋体"/>
            <family val="3"/>
            <charset val="134"/>
            <scheme val="minor"/>
          </rPr>
          <t>关联提取：非必填
1、响应结果提取：
jsonpath格式{"accountNo":"$..list[?(@.name== \'王送文\')].accountNo",}。
2、响应头提取：
（1）响应头_token:
{"header_token":"header.token"}。
（2）响应头_content-type:
{"header_token":"header.content-type"}。</t>
        </r>
      </text>
    </comment>
    <comment ref="N1" authorId="1" shapeId="0" xr:uid="{6DBC6D12-9635-4DF8-9F68-B002BC691EC4}">
      <text>
        <r>
          <rPr>
            <sz val="11"/>
            <color rgb="FF000000"/>
            <rFont val="宋体"/>
            <family val="3"/>
            <charset val="134"/>
            <scheme val="minor"/>
          </rPr>
          <t>user:
断言类型：
1、相等+空：预期结果与实际结果相等
2、相等+断言：预期结果与实际结果属性相等
3、包含：实际结果包含断言内容
4、正则：实际结果符合正则表达式</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1100-000001000000}">
      <text>
        <r>
          <rPr>
            <sz val="10"/>
            <rFont val="宋体"/>
            <charset val="134"/>
          </rPr>
          <t>User:
用例编号：必填（格式：test_x）</t>
        </r>
      </text>
    </comment>
    <comment ref="B1" authorId="0" shapeId="0" xr:uid="{00000000-0006-0000-1100-000002000000}">
      <text>
        <r>
          <rPr>
            <sz val="10"/>
            <rFont val="宋体"/>
            <charset val="134"/>
          </rPr>
          <t>User:
项目名称：非必填（建议填写项目服务名称）</t>
        </r>
      </text>
    </comment>
    <comment ref="C1" authorId="0" shapeId="0" xr:uid="{00000000-0006-0000-1100-000003000000}">
      <text>
        <r>
          <rPr>
            <sz val="10"/>
            <rFont val="宋体"/>
            <charset val="134"/>
          </rPr>
          <t>User:
用例名称：非必填（举例：任务列表-必填参数id为空）</t>
        </r>
      </text>
    </comment>
    <comment ref="D1" authorId="0" shapeId="0" xr:uid="{00000000-0006-0000-1100-000004000000}">
      <text>
        <r>
          <rPr>
            <sz val="10"/>
            <rFont val="宋体"/>
            <charset val="134"/>
          </rPr>
          <t>User:
用例是否运行：必填（格式：是/否）</t>
        </r>
      </text>
    </comment>
    <comment ref="E1" authorId="0" shapeId="0" xr:uid="{00000000-0006-0000-1100-000005000000}">
      <text>
        <r>
          <rPr>
            <sz val="10"/>
            <rFont val="宋体"/>
            <charset val="134"/>
          </rPr>
          <t>User:
 接口url：必填</t>
        </r>
      </text>
    </comment>
    <comment ref="F1" authorId="0" shapeId="0" xr:uid="{00000000-0006-0000-1100-000006000000}">
      <text>
        <r>
          <rPr>
            <sz val="10"/>
            <rFont val="宋体"/>
            <charset val="134"/>
          </rPr>
          <t xml:space="preserve">User:
请求方式：必填（格式：post/get）
</t>
        </r>
      </text>
    </comment>
    <comment ref="G1" authorId="1" shapeId="0" xr:uid="{00000000-0006-0000-1100-000007000000}">
      <text>
        <r>
          <rPr>
            <sz val="10"/>
            <rFont val="宋体"/>
            <charset val="134"/>
          </rPr>
          <t xml:space="preserve">请求头：非必填（填写：以json的格式输入）
</t>
        </r>
      </text>
    </comment>
    <comment ref="H1" authorId="1" shapeId="0" xr:uid="{00000000-0006-0000-1100-000008000000}">
      <text>
        <r>
          <rPr>
            <sz val="10"/>
            <rFont val="宋体"/>
            <charset val="134"/>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1100-000009000000}">
      <text>
        <r>
          <rPr>
            <sz val="10"/>
            <rFont val="宋体"/>
            <charset val="134"/>
          </rPr>
          <t>User:
请求数据类型：
1、get请求无需填写；
2、post请求必须填写，格式：json/form_data。</t>
        </r>
      </text>
    </comment>
    <comment ref="J1" authorId="1" shapeId="0" xr:uid="{00000000-0006-0000-1100-00000A000000}">
      <text>
        <r>
          <rPr>
            <sz val="10"/>
            <rFont val="宋体"/>
            <charset val="134"/>
          </rPr>
          <t># 请求体：必填（格式：json/form_data）
依赖填写
1、${test_01.xx}表示存在用例返回结果依赖
2、test_01表示依赖用例编号
3、xx为json解析表达式，使用.表示层级</t>
        </r>
      </text>
    </comment>
    <comment ref="K1" authorId="0" shapeId="0" xr:uid="{00000000-0006-0000-1100-00000B000000}">
      <text>
        <r>
          <rPr>
            <sz val="10"/>
            <rFont val="宋体"/>
            <charset val="134"/>
          </rPr>
          <t>User:
请求数据文件上传：非必填
1、json类型传参，举例：{'file': open(r'D:\mytest\logcat\1.txt', 'rb')}；
2、form_data类型传参，举例：{"file": ("1.jpg", open(r"D:\mytest\picture\1.jpg", "rb"), "img/jpg")}；</t>
        </r>
      </text>
    </comment>
    <comment ref="N1" authorId="0" shapeId="0" xr:uid="{00000000-0006-0000-1100-00000C000000}">
      <text>
        <r>
          <rPr>
            <sz val="10"/>
            <rFont val="宋体"/>
            <charset val="134"/>
          </rPr>
          <t>User:
响应头token</t>
        </r>
      </text>
    </comment>
    <comment ref="P1" authorId="1" shapeId="0" xr:uid="{00000000-0006-0000-1100-00000D000000}">
      <text>
        <r>
          <rPr>
            <sz val="10"/>
            <rFont val="宋体"/>
            <charset val="134"/>
          </rPr>
          <t>1、相等+空：预期结果与实际结果相等
2、相等+断言：预期结果与实际结果属性相等
3、包含：实际结果包含断言内容
4、正则：实际结果符合正则表达式</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E6F9B2D1-A70B-4CC5-A7CA-6F61C1245D09}">
      <text>
        <r>
          <rPr>
            <sz val="11"/>
            <color rgb="FF000000"/>
            <rFont val="宋体"/>
            <family val="3"/>
            <charset val="134"/>
            <scheme val="minor"/>
          </rPr>
          <t>User:
用例编号：必填（格式：test_x）</t>
        </r>
      </text>
    </comment>
    <comment ref="B1" authorId="0" shapeId="0" xr:uid="{F23143B0-9DBA-44DB-B9D7-F5023B25C2CC}">
      <text>
        <r>
          <rPr>
            <sz val="11"/>
            <color rgb="FF000000"/>
            <rFont val="宋体"/>
            <family val="3"/>
            <charset val="134"/>
            <scheme val="minor"/>
          </rPr>
          <t>User:
项目名称：非必填（建议填写项目服务名称）</t>
        </r>
      </text>
    </comment>
    <comment ref="C1" authorId="0" shapeId="0" xr:uid="{53991DCC-7CF3-4209-BDAF-30B3AFEE34A9}">
      <text>
        <r>
          <rPr>
            <sz val="11"/>
            <color rgb="FF000000"/>
            <rFont val="宋体"/>
            <family val="3"/>
            <charset val="134"/>
            <scheme val="minor"/>
          </rPr>
          <t>User:
用例名称：非必填（举例：任务列表-必填参数id为空）</t>
        </r>
      </text>
    </comment>
    <comment ref="D1" authorId="0" shapeId="0" xr:uid="{1E9085AF-FD3A-4FC8-A2C6-D344341F6E55}">
      <text>
        <r>
          <rPr>
            <sz val="11"/>
            <color rgb="FF000000"/>
            <rFont val="宋体"/>
            <family val="3"/>
            <charset val="134"/>
            <scheme val="minor"/>
          </rPr>
          <t>User:
用例是否运行：必填（格式：是/否）</t>
        </r>
      </text>
    </comment>
    <comment ref="E1" authorId="0" shapeId="0" xr:uid="{FE8DEAE7-B7DE-425B-AF6D-5DF443A1A131}">
      <text>
        <r>
          <rPr>
            <b/>
            <sz val="11"/>
            <rFont val="宋体"/>
            <family val="3"/>
            <charset val="134"/>
          </rPr>
          <t>User:</t>
        </r>
        <r>
          <rPr>
            <sz val="11"/>
            <rFont val="宋体"/>
            <family val="3"/>
            <charset val="134"/>
          </rPr>
          <t xml:space="preserve">
前置思考时间（单位：秒），非必填</t>
        </r>
      </text>
    </comment>
    <comment ref="F1" authorId="0" shapeId="0" xr:uid="{6D648A8E-CDFD-4316-9498-C14CEE7BA6FE}">
      <text>
        <r>
          <rPr>
            <b/>
            <sz val="11"/>
            <rFont val="宋体"/>
            <family val="3"/>
            <charset val="134"/>
          </rPr>
          <t>User:</t>
        </r>
        <r>
          <rPr>
            <sz val="11"/>
            <rFont val="宋体"/>
            <family val="3"/>
            <charset val="134"/>
          </rPr>
          <t xml:space="preserve">
前置条件：新增SQL语句，必填（通过添加数据库数据，完成测试用例执行前数据部署，比如：删除操作前必有数据新建操作）</t>
        </r>
      </text>
    </comment>
    <comment ref="G1" authorId="0" shapeId="0" xr:uid="{D180BAB0-8B58-4719-AE73-E2A24E53D2CC}">
      <text>
        <r>
          <rPr>
            <sz val="11"/>
            <color rgb="FF000000"/>
            <rFont val="宋体"/>
            <family val="3"/>
            <charset val="134"/>
            <scheme val="minor"/>
          </rPr>
          <t>User:
 接口url：必填</t>
        </r>
      </text>
    </comment>
    <comment ref="H1" authorId="0" shapeId="0" xr:uid="{5B02C662-B256-47B3-AD79-4F24FF70D0A9}">
      <text>
        <r>
          <rPr>
            <sz val="11"/>
            <color rgb="FF000000"/>
            <rFont val="宋体"/>
            <family val="3"/>
            <charset val="134"/>
            <scheme val="minor"/>
          </rPr>
          <t xml:space="preserve">User:
请求方式：必填（格式：post/get）
</t>
        </r>
      </text>
    </comment>
    <comment ref="I1" authorId="1" shapeId="0" xr:uid="{F02F0F0D-7F75-4B8F-9564-BE03B307D7C0}">
      <text>
        <r>
          <rPr>
            <sz val="11"/>
            <color rgb="FF000000"/>
            <rFont val="宋体"/>
            <family val="3"/>
            <charset val="134"/>
            <scheme val="minor"/>
          </rPr>
          <t xml:space="preserve">请求头：非必填（填写：以json的格式输入）,依赖填写：${变量名称}
</t>
        </r>
      </text>
    </comment>
    <comment ref="J1" authorId="0" shapeId="0" xr:uid="{F4FA0EF2-1FF3-4030-9D9A-514A4846B57C}">
      <text>
        <r>
          <rPr>
            <sz val="11"/>
            <color rgb="FF000000"/>
            <rFont val="宋体"/>
            <family val="3"/>
            <charset val="134"/>
            <scheme val="minor"/>
          </rPr>
          <t>User:
请求数据类型：
1、get请求无需填写；
2、post请求必须填写，格式：json/form_data/files。</t>
        </r>
      </text>
    </comment>
    <comment ref="K1" authorId="1" shapeId="0" xr:uid="{39189732-F1FE-4E5D-8D07-2F83850A5CE7}">
      <text>
        <r>
          <rPr>
            <sz val="11"/>
            <color rgb="FF000000"/>
            <rFont val="宋体"/>
            <family val="3"/>
            <charset val="134"/>
            <scheme val="minor"/>
          </rPr>
          <t># 请求体：必填（格式：json/form_data/files）
关联依赖数据填写：
${变量名称}</t>
        </r>
      </text>
    </comment>
    <comment ref="L1" authorId="1" shapeId="0" xr:uid="{64189965-0549-4A78-8838-B4C5ACF849E2}">
      <text>
        <r>
          <rPr>
            <sz val="11"/>
            <color rgb="FF000000"/>
            <rFont val="宋体"/>
            <family val="3"/>
            <charset val="134"/>
            <scheme val="minor"/>
          </rPr>
          <t>关联提取：非必填
1、响应结果提取：
jsonpath格式{"accountNo":"$..list[?(@.name== \'王送文\')].accountNo",}。
2、响应头提取：
（1）响应头_token:
{"header_token":"header.token"}。
（2）响应头_content-type:
{"header_token":"header.content-type"}。</t>
        </r>
      </text>
    </comment>
    <comment ref="N1" authorId="1" shapeId="0" xr:uid="{19CF3DBA-47E2-4E94-B724-59F1ED5C99A2}">
      <text>
        <r>
          <rPr>
            <sz val="11"/>
            <color rgb="FF000000"/>
            <rFont val="宋体"/>
            <family val="3"/>
            <charset val="134"/>
            <scheme val="minor"/>
          </rPr>
          <t>user:
断言类型：
1、相等+空：预期结果与实际结果相等
2、相等+断言：预期结果与实际结果属性相等
3、包含：实际结果包含断言内容
4、正则：实际结果符合正则表达式</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8EC8F67A-2130-4652-AE1C-47435BE2F7AB}">
      <text>
        <r>
          <rPr>
            <sz val="11"/>
            <color rgb="FF000000"/>
            <rFont val="宋体"/>
            <family val="3"/>
            <charset val="134"/>
            <scheme val="minor"/>
          </rPr>
          <t>User:
用例编号：必填（格式：test_x）</t>
        </r>
      </text>
    </comment>
    <comment ref="B1" authorId="0" shapeId="0" xr:uid="{C1EF4055-2986-4BDC-B4F3-D444A8352DB5}">
      <text>
        <r>
          <rPr>
            <sz val="11"/>
            <color rgb="FF000000"/>
            <rFont val="宋体"/>
            <family val="3"/>
            <charset val="134"/>
            <scheme val="minor"/>
          </rPr>
          <t>User:
项目名称：非必填（建议填写项目服务名称）</t>
        </r>
      </text>
    </comment>
    <comment ref="C1" authorId="0" shapeId="0" xr:uid="{6FA594F5-31CF-47CB-8AD0-B2CA8A2A52BF}">
      <text>
        <r>
          <rPr>
            <sz val="11"/>
            <color rgb="FF000000"/>
            <rFont val="宋体"/>
            <family val="3"/>
            <charset val="134"/>
            <scheme val="minor"/>
          </rPr>
          <t>User:
用例名称：非必填（举例：任务列表-必填参数id为空）</t>
        </r>
      </text>
    </comment>
    <comment ref="D1" authorId="0" shapeId="0" xr:uid="{40AF91E0-6599-40CD-908D-C37DCC6E190A}">
      <text>
        <r>
          <rPr>
            <sz val="11"/>
            <color rgb="FF000000"/>
            <rFont val="宋体"/>
            <family val="3"/>
            <charset val="134"/>
            <scheme val="minor"/>
          </rPr>
          <t>User:
用例是否运行：必填（格式：是/否）</t>
        </r>
      </text>
    </comment>
    <comment ref="E1" authorId="0" shapeId="0" xr:uid="{8F0EDE36-F618-49BB-A6EC-CFCA008BCD34}">
      <text>
        <r>
          <rPr>
            <b/>
            <sz val="11"/>
            <rFont val="宋体"/>
            <family val="3"/>
            <charset val="134"/>
          </rPr>
          <t>User:</t>
        </r>
        <r>
          <rPr>
            <sz val="11"/>
            <rFont val="宋体"/>
            <family val="3"/>
            <charset val="134"/>
          </rPr>
          <t xml:space="preserve">
前置思考时间（单位：秒），非必填</t>
        </r>
      </text>
    </comment>
    <comment ref="F1" authorId="0" shapeId="0" xr:uid="{A59F25F1-6E32-4C53-8068-7DF8CD5FF95B}">
      <text>
        <r>
          <rPr>
            <b/>
            <sz val="11"/>
            <rFont val="宋体"/>
            <family val="3"/>
            <charset val="134"/>
          </rPr>
          <t>User:</t>
        </r>
        <r>
          <rPr>
            <sz val="11"/>
            <rFont val="宋体"/>
            <family val="3"/>
            <charset val="134"/>
          </rPr>
          <t xml:space="preserve">
前置条件：新增SQL语句，必填（通过添加数据库数据，完成测试用例执行前数据部署，比如：删除操作前必有数据新建操作）</t>
        </r>
      </text>
    </comment>
    <comment ref="G1" authorId="0" shapeId="0" xr:uid="{0FC0D81E-B558-431A-B2A4-2CF0C3110B85}">
      <text>
        <r>
          <rPr>
            <sz val="11"/>
            <color rgb="FF000000"/>
            <rFont val="宋体"/>
            <family val="3"/>
            <charset val="134"/>
            <scheme val="minor"/>
          </rPr>
          <t>User:
 接口url：必填</t>
        </r>
      </text>
    </comment>
    <comment ref="H1" authorId="0" shapeId="0" xr:uid="{DB71E0BC-13D1-4A4E-8758-A89A70790DA2}">
      <text>
        <r>
          <rPr>
            <sz val="11"/>
            <color rgb="FF000000"/>
            <rFont val="宋体"/>
            <family val="3"/>
            <charset val="134"/>
            <scheme val="minor"/>
          </rPr>
          <t xml:space="preserve">User:
请求方式：必填（格式：post/get）
</t>
        </r>
      </text>
    </comment>
    <comment ref="I1" authorId="1" shapeId="0" xr:uid="{C7AA0B7B-15BF-4105-9CCA-77A6D0722C11}">
      <text>
        <r>
          <rPr>
            <sz val="11"/>
            <color rgb="FF000000"/>
            <rFont val="宋体"/>
            <family val="3"/>
            <charset val="134"/>
            <scheme val="minor"/>
          </rPr>
          <t xml:space="preserve">请求头：非必填（填写：以json的格式输入）,依赖填写：${变量名称}
</t>
        </r>
      </text>
    </comment>
    <comment ref="J1" authorId="0" shapeId="0" xr:uid="{362FD0CF-973C-440D-B9E3-1A6D0AA1486D}">
      <text>
        <r>
          <rPr>
            <sz val="11"/>
            <color rgb="FF000000"/>
            <rFont val="宋体"/>
            <family val="3"/>
            <charset val="134"/>
            <scheme val="minor"/>
          </rPr>
          <t>User:
请求数据类型：
1、get请求无需填写；
2、post请求必须填写，格式：json/form_data/files。</t>
        </r>
      </text>
    </comment>
    <comment ref="K1" authorId="1" shapeId="0" xr:uid="{54D54C47-FC8F-4F83-B217-F6762C36055B}">
      <text>
        <r>
          <rPr>
            <sz val="11"/>
            <color rgb="FF000000"/>
            <rFont val="宋体"/>
            <family val="3"/>
            <charset val="134"/>
            <scheme val="minor"/>
          </rPr>
          <t># 请求体：必填（格式：json/form_data/files）
关联依赖数据填写：
${变量名称}</t>
        </r>
      </text>
    </comment>
    <comment ref="L1" authorId="1" shapeId="0" xr:uid="{2A22BE6C-8FF5-41D8-9CE8-D87C2BF10AFC}">
      <text>
        <r>
          <rPr>
            <sz val="11"/>
            <color rgb="FF000000"/>
            <rFont val="宋体"/>
            <family val="3"/>
            <charset val="134"/>
            <scheme val="minor"/>
          </rPr>
          <t>关联提取：非必填
1、响应结果提取：
jsonpath格式{"accountNo":"$..list[?(@.name== \'王送文\')].accountNo",}。
2、响应头提取：
（1）响应头_token:
{"header_token":"header.token"}。
（2）响应头_content-type:
{"header_token":"header.content-type"}。</t>
        </r>
      </text>
    </comment>
    <comment ref="N1" authorId="1" shapeId="0" xr:uid="{7E14BE5B-48D4-4AD1-A2E3-AD763DFC8FAE}">
      <text>
        <r>
          <rPr>
            <sz val="11"/>
            <color rgb="FF000000"/>
            <rFont val="宋体"/>
            <family val="3"/>
            <charset val="134"/>
            <scheme val="minor"/>
          </rPr>
          <t>user:
断言类型：
1、相等+空：预期结果与实际结果相等
2、相等+断言：预期结果与实际结果属性相等
3、包含：实际结果包含断言内容
4、正则：实际结果符合正则表达式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100-000001000000}">
      <text>
        <r>
          <rPr>
            <sz val="11"/>
            <color rgb="FF000000"/>
            <rFont val="宋体"/>
            <charset val="134"/>
            <scheme val="minor"/>
          </rPr>
          <t>User:
用例编号：必填（格式：test_x）</t>
        </r>
      </text>
    </comment>
    <comment ref="B1" authorId="0" shapeId="0" xr:uid="{00000000-0006-0000-0100-000002000000}">
      <text>
        <r>
          <rPr>
            <sz val="11"/>
            <color rgb="FF000000"/>
            <rFont val="宋体"/>
            <charset val="134"/>
            <scheme val="minor"/>
          </rPr>
          <t>User:
项目名称：非必填（建议填写项目服务名称）</t>
        </r>
      </text>
    </comment>
    <comment ref="C1" authorId="0" shapeId="0" xr:uid="{00000000-0006-0000-0100-000003000000}">
      <text>
        <r>
          <rPr>
            <sz val="11"/>
            <color rgb="FF000000"/>
            <rFont val="宋体"/>
            <charset val="134"/>
            <scheme val="minor"/>
          </rPr>
          <t>User:
用例名称：非必填（举例：任务列表-必填参数id为空）</t>
        </r>
      </text>
    </comment>
    <comment ref="D1" authorId="0" shapeId="0" xr:uid="{00000000-0006-0000-0100-000004000000}">
      <text>
        <r>
          <rPr>
            <sz val="11"/>
            <color rgb="FF000000"/>
            <rFont val="宋体"/>
            <charset val="134"/>
            <scheme val="minor"/>
          </rPr>
          <t>User:
用例是否运行：必填（格式：是/否）</t>
        </r>
      </text>
    </comment>
    <comment ref="E1" authorId="0" shapeId="0" xr:uid="{00000000-0006-0000-0100-000005000000}">
      <text>
        <r>
          <rPr>
            <sz val="11"/>
            <color rgb="FF000000"/>
            <rFont val="宋体"/>
            <charset val="134"/>
            <scheme val="minor"/>
          </rPr>
          <t>User:
 接口url：必填</t>
        </r>
      </text>
    </comment>
    <comment ref="F1" authorId="0" shapeId="0" xr:uid="{00000000-0006-0000-0100-000006000000}">
      <text>
        <r>
          <rPr>
            <sz val="11"/>
            <color rgb="FF000000"/>
            <rFont val="宋体"/>
            <charset val="134"/>
            <scheme val="minor"/>
          </rPr>
          <t xml:space="preserve">User:
请求方式：必填（格式：post/get）
</t>
        </r>
      </text>
    </comment>
    <comment ref="G1" authorId="1" shapeId="0" xr:uid="{00000000-0006-0000-0100-000007000000}">
      <text>
        <r>
          <rPr>
            <sz val="11"/>
            <color rgb="FF000000"/>
            <rFont val="宋体"/>
            <charset val="134"/>
            <scheme val="minor"/>
          </rPr>
          <t xml:space="preserve">请求头：非必填（填写：以json的格式输入）
</t>
        </r>
      </text>
    </comment>
    <comment ref="H1" authorId="1" shapeId="0" xr:uid="{00000000-0006-0000-01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100-000009000000}">
      <text>
        <r>
          <rPr>
            <sz val="11"/>
            <color rgb="FF000000"/>
            <rFont val="宋体"/>
            <charset val="134"/>
            <scheme val="minor"/>
          </rPr>
          <t>User:
请求数据类型：
1、get请求无需填写；
2、post请求必须填写，格式：json/form_data。</t>
        </r>
      </text>
    </comment>
    <comment ref="J1" authorId="1" shapeId="0" xr:uid="{00000000-0006-0000-01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1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100-00000C000000}">
      <text>
        <r>
          <rPr>
            <sz val="11"/>
            <color rgb="FF000000"/>
            <rFont val="宋体"/>
            <charset val="134"/>
            <scheme val="minor"/>
          </rPr>
          <t>User:
响应头token</t>
        </r>
      </text>
    </comment>
    <comment ref="P1" authorId="1" shapeId="0" xr:uid="{00000000-0006-0000-01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200-000001000000}">
      <text>
        <r>
          <rPr>
            <sz val="11"/>
            <color rgb="FF000000"/>
            <rFont val="宋体"/>
            <charset val="134"/>
            <scheme val="minor"/>
          </rPr>
          <t>User:
用例编号：必填（格式：test_x）</t>
        </r>
      </text>
    </comment>
    <comment ref="B1" authorId="0" shapeId="0" xr:uid="{00000000-0006-0000-0200-000002000000}">
      <text>
        <r>
          <rPr>
            <sz val="11"/>
            <color rgb="FF000000"/>
            <rFont val="宋体"/>
            <charset val="134"/>
            <scheme val="minor"/>
          </rPr>
          <t>User:
项目名称：非必填（建议填写项目服务名称）</t>
        </r>
      </text>
    </comment>
    <comment ref="C1" authorId="0" shapeId="0" xr:uid="{00000000-0006-0000-0200-000003000000}">
      <text>
        <r>
          <rPr>
            <sz val="11"/>
            <color rgb="FF000000"/>
            <rFont val="宋体"/>
            <charset val="134"/>
            <scheme val="minor"/>
          </rPr>
          <t>User:
用例名称：非必填（举例：任务列表-必填参数id为空）</t>
        </r>
      </text>
    </comment>
    <comment ref="D1" authorId="0" shapeId="0" xr:uid="{00000000-0006-0000-0200-000004000000}">
      <text>
        <r>
          <rPr>
            <sz val="11"/>
            <color rgb="FF000000"/>
            <rFont val="宋体"/>
            <charset val="134"/>
            <scheme val="minor"/>
          </rPr>
          <t>User:
用例是否运行：必填（格式：是/否）</t>
        </r>
      </text>
    </comment>
    <comment ref="E1" authorId="0" shapeId="0" xr:uid="{00000000-0006-0000-0200-000005000000}">
      <text>
        <r>
          <rPr>
            <sz val="11"/>
            <color rgb="FF000000"/>
            <rFont val="宋体"/>
            <charset val="134"/>
            <scheme val="minor"/>
          </rPr>
          <t>User:
 接口url：必填</t>
        </r>
      </text>
    </comment>
    <comment ref="F1" authorId="0" shapeId="0" xr:uid="{00000000-0006-0000-0200-000006000000}">
      <text>
        <r>
          <rPr>
            <sz val="11"/>
            <color rgb="FF000000"/>
            <rFont val="宋体"/>
            <charset val="134"/>
            <scheme val="minor"/>
          </rPr>
          <t xml:space="preserve">User:
请求方式：必填（格式：post/get）
</t>
        </r>
      </text>
    </comment>
    <comment ref="G1" authorId="1" shapeId="0" xr:uid="{00000000-0006-0000-0200-000007000000}">
      <text>
        <r>
          <rPr>
            <sz val="11"/>
            <color rgb="FF000000"/>
            <rFont val="宋体"/>
            <charset val="134"/>
            <scheme val="minor"/>
          </rPr>
          <t xml:space="preserve">请求头：非必填（填写：以json的格式输入）
</t>
        </r>
      </text>
    </comment>
    <comment ref="H1" authorId="1" shapeId="0" xr:uid="{00000000-0006-0000-02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200-000009000000}">
      <text>
        <r>
          <rPr>
            <sz val="11"/>
            <color rgb="FF000000"/>
            <rFont val="宋体"/>
            <charset val="134"/>
            <scheme val="minor"/>
          </rPr>
          <t>User:
请求数据类型：
1、get请求无需填写；
2、post请求必须填写，格式：json/form_data。</t>
        </r>
      </text>
    </comment>
    <comment ref="J1" authorId="1" shapeId="0" xr:uid="{00000000-0006-0000-02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2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200-00000C000000}">
      <text>
        <r>
          <rPr>
            <sz val="11"/>
            <color rgb="FF000000"/>
            <rFont val="宋体"/>
            <charset val="134"/>
            <scheme val="minor"/>
          </rPr>
          <t>User:
响应头token</t>
        </r>
      </text>
    </comment>
    <comment ref="P1" authorId="1" shapeId="0" xr:uid="{00000000-0006-0000-02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300-000001000000}">
      <text>
        <r>
          <rPr>
            <sz val="11"/>
            <color rgb="FF000000"/>
            <rFont val="宋体"/>
            <charset val="134"/>
            <scheme val="minor"/>
          </rPr>
          <t>User:
用例编号：必填（格式：test_x）</t>
        </r>
      </text>
    </comment>
    <comment ref="B1" authorId="0" shapeId="0" xr:uid="{00000000-0006-0000-0300-000002000000}">
      <text>
        <r>
          <rPr>
            <sz val="11"/>
            <color rgb="FF000000"/>
            <rFont val="宋体"/>
            <charset val="134"/>
            <scheme val="minor"/>
          </rPr>
          <t>User:
项目名称：非必填（建议填写项目服务名称）</t>
        </r>
      </text>
    </comment>
    <comment ref="C1" authorId="0" shapeId="0" xr:uid="{00000000-0006-0000-0300-000003000000}">
      <text>
        <r>
          <rPr>
            <sz val="11"/>
            <color rgb="FF000000"/>
            <rFont val="宋体"/>
            <charset val="134"/>
            <scheme val="minor"/>
          </rPr>
          <t>User:
用例名称：非必填（举例：任务列表-必填参数id为空）</t>
        </r>
      </text>
    </comment>
    <comment ref="D1" authorId="0" shapeId="0" xr:uid="{00000000-0006-0000-0300-000004000000}">
      <text>
        <r>
          <rPr>
            <sz val="11"/>
            <color rgb="FF000000"/>
            <rFont val="宋体"/>
            <charset val="134"/>
            <scheme val="minor"/>
          </rPr>
          <t>User:
用例是否运行：必填（格式：是/否）</t>
        </r>
      </text>
    </comment>
    <comment ref="E1" authorId="0" shapeId="0" xr:uid="{00000000-0006-0000-0300-000005000000}">
      <text>
        <r>
          <rPr>
            <sz val="11"/>
            <color rgb="FF000000"/>
            <rFont val="宋体"/>
            <charset val="134"/>
            <scheme val="minor"/>
          </rPr>
          <t>User:
 接口url：必填</t>
        </r>
      </text>
    </comment>
    <comment ref="F1" authorId="0" shapeId="0" xr:uid="{00000000-0006-0000-0300-000006000000}">
      <text>
        <r>
          <rPr>
            <sz val="11"/>
            <color rgb="FF000000"/>
            <rFont val="宋体"/>
            <charset val="134"/>
            <scheme val="minor"/>
          </rPr>
          <t xml:space="preserve">User:
请求方式：必填（格式：post/get）
</t>
        </r>
      </text>
    </comment>
    <comment ref="G1" authorId="1" shapeId="0" xr:uid="{00000000-0006-0000-0300-000007000000}">
      <text>
        <r>
          <rPr>
            <sz val="11"/>
            <color rgb="FF000000"/>
            <rFont val="宋体"/>
            <charset val="134"/>
            <scheme val="minor"/>
          </rPr>
          <t xml:space="preserve">请求头：非必填（填写：以json的格式输入）
</t>
        </r>
      </text>
    </comment>
    <comment ref="H1" authorId="1" shapeId="0" xr:uid="{00000000-0006-0000-03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300-000009000000}">
      <text>
        <r>
          <rPr>
            <sz val="11"/>
            <color rgb="FF000000"/>
            <rFont val="宋体"/>
            <charset val="134"/>
            <scheme val="minor"/>
          </rPr>
          <t>User:
请求数据类型：
1、get请求无需填写；
2、post请求必须填写，格式：json/form_data。</t>
        </r>
      </text>
    </comment>
    <comment ref="J1" authorId="1" shapeId="0" xr:uid="{00000000-0006-0000-03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3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300-00000C000000}">
      <text>
        <r>
          <rPr>
            <sz val="11"/>
            <color rgb="FF000000"/>
            <rFont val="宋体"/>
            <charset val="134"/>
            <scheme val="minor"/>
          </rPr>
          <t>User:
响应头token</t>
        </r>
      </text>
    </comment>
    <comment ref="P1" authorId="1" shapeId="0" xr:uid="{00000000-0006-0000-03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400-000001000000}">
      <text>
        <r>
          <rPr>
            <sz val="11"/>
            <color rgb="FF000000"/>
            <rFont val="宋体"/>
            <charset val="134"/>
            <scheme val="minor"/>
          </rPr>
          <t>User:
用例编号：必填（格式：test_x）</t>
        </r>
      </text>
    </comment>
    <comment ref="B1" authorId="0" shapeId="0" xr:uid="{00000000-0006-0000-0400-000002000000}">
      <text>
        <r>
          <rPr>
            <sz val="11"/>
            <color rgb="FF000000"/>
            <rFont val="宋体"/>
            <charset val="134"/>
            <scheme val="minor"/>
          </rPr>
          <t>User:
项目名称：非必填（建议填写项目服务名称）</t>
        </r>
      </text>
    </comment>
    <comment ref="C1" authorId="0" shapeId="0" xr:uid="{00000000-0006-0000-0400-000003000000}">
      <text>
        <r>
          <rPr>
            <sz val="11"/>
            <color rgb="FF000000"/>
            <rFont val="宋体"/>
            <charset val="134"/>
            <scheme val="minor"/>
          </rPr>
          <t>User:
用例名称：非必填（举例：任务列表-必填参数id为空）</t>
        </r>
      </text>
    </comment>
    <comment ref="D1" authorId="0" shapeId="0" xr:uid="{00000000-0006-0000-0400-000004000000}">
      <text>
        <r>
          <rPr>
            <sz val="11"/>
            <color rgb="FF000000"/>
            <rFont val="宋体"/>
            <charset val="134"/>
            <scheme val="minor"/>
          </rPr>
          <t>User:
用例是否运行：必填（格式：是/否）</t>
        </r>
      </text>
    </comment>
    <comment ref="E1" authorId="0" shapeId="0" xr:uid="{00000000-0006-0000-0400-000005000000}">
      <text>
        <r>
          <rPr>
            <sz val="11"/>
            <color rgb="FF000000"/>
            <rFont val="宋体"/>
            <charset val="134"/>
            <scheme val="minor"/>
          </rPr>
          <t>User:
 接口url：必填</t>
        </r>
      </text>
    </comment>
    <comment ref="F1" authorId="0" shapeId="0" xr:uid="{00000000-0006-0000-0400-000006000000}">
      <text>
        <r>
          <rPr>
            <sz val="11"/>
            <color rgb="FF000000"/>
            <rFont val="宋体"/>
            <charset val="134"/>
            <scheme val="minor"/>
          </rPr>
          <t xml:space="preserve">User:
请求方式：必填（格式：post/get）
</t>
        </r>
      </text>
    </comment>
    <comment ref="G1" authorId="1" shapeId="0" xr:uid="{00000000-0006-0000-0400-000007000000}">
      <text>
        <r>
          <rPr>
            <sz val="11"/>
            <color rgb="FF000000"/>
            <rFont val="宋体"/>
            <charset val="134"/>
            <scheme val="minor"/>
          </rPr>
          <t xml:space="preserve">请求头：非必填（填写：以json的格式输入）
</t>
        </r>
      </text>
    </comment>
    <comment ref="H1" authorId="1" shapeId="0" xr:uid="{00000000-0006-0000-04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400-000009000000}">
      <text>
        <r>
          <rPr>
            <sz val="11"/>
            <color rgb="FF000000"/>
            <rFont val="宋体"/>
            <charset val="134"/>
            <scheme val="minor"/>
          </rPr>
          <t>User:
请求数据类型：
1、get请求无需填写；
2、post请求必须填写，格式：json/form_data。</t>
        </r>
      </text>
    </comment>
    <comment ref="J1" authorId="1" shapeId="0" xr:uid="{00000000-0006-0000-04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4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400-00000C000000}">
      <text>
        <r>
          <rPr>
            <sz val="11"/>
            <color rgb="FF000000"/>
            <rFont val="宋体"/>
            <charset val="134"/>
            <scheme val="minor"/>
          </rPr>
          <t>User:
响应头token</t>
        </r>
      </text>
    </comment>
    <comment ref="P1" authorId="1" shapeId="0" xr:uid="{00000000-0006-0000-04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500-000001000000}">
      <text>
        <r>
          <rPr>
            <sz val="11"/>
            <color rgb="FF000000"/>
            <rFont val="宋体"/>
            <charset val="134"/>
            <scheme val="minor"/>
          </rPr>
          <t>User:
用例编号：必填（格式：test_x）</t>
        </r>
      </text>
    </comment>
    <comment ref="B1" authorId="0" shapeId="0" xr:uid="{00000000-0006-0000-0500-000002000000}">
      <text>
        <r>
          <rPr>
            <sz val="11"/>
            <color rgb="FF000000"/>
            <rFont val="宋体"/>
            <charset val="134"/>
            <scheme val="minor"/>
          </rPr>
          <t>User:
项目名称：非必填（建议填写项目服务名称）</t>
        </r>
      </text>
    </comment>
    <comment ref="C1" authorId="0" shapeId="0" xr:uid="{00000000-0006-0000-0500-000003000000}">
      <text>
        <r>
          <rPr>
            <sz val="11"/>
            <color rgb="FF000000"/>
            <rFont val="宋体"/>
            <charset val="134"/>
            <scheme val="minor"/>
          </rPr>
          <t>User:
用例名称：非必填（举例：任务列表-必填参数id为空）</t>
        </r>
      </text>
    </comment>
    <comment ref="D1" authorId="0" shapeId="0" xr:uid="{00000000-0006-0000-0500-000004000000}">
      <text>
        <r>
          <rPr>
            <sz val="11"/>
            <color rgb="FF000000"/>
            <rFont val="宋体"/>
            <charset val="134"/>
            <scheme val="minor"/>
          </rPr>
          <t>User:
用例是否运行：必填（格式：是/否）</t>
        </r>
      </text>
    </comment>
    <comment ref="E1" authorId="0" shapeId="0" xr:uid="{00000000-0006-0000-0500-000005000000}">
      <text>
        <r>
          <rPr>
            <sz val="11"/>
            <color rgb="FF000000"/>
            <rFont val="宋体"/>
            <charset val="134"/>
            <scheme val="minor"/>
          </rPr>
          <t>User:
 接口url：必填</t>
        </r>
      </text>
    </comment>
    <comment ref="F1" authorId="0" shapeId="0" xr:uid="{00000000-0006-0000-0500-000006000000}">
      <text>
        <r>
          <rPr>
            <sz val="11"/>
            <color rgb="FF000000"/>
            <rFont val="宋体"/>
            <charset val="134"/>
            <scheme val="minor"/>
          </rPr>
          <t xml:space="preserve">User:
请求方式：必填（格式：post/get）
</t>
        </r>
      </text>
    </comment>
    <comment ref="G1" authorId="1" shapeId="0" xr:uid="{00000000-0006-0000-0500-000007000000}">
      <text>
        <r>
          <rPr>
            <sz val="11"/>
            <color rgb="FF000000"/>
            <rFont val="宋体"/>
            <charset val="134"/>
            <scheme val="minor"/>
          </rPr>
          <t xml:space="preserve">请求头：非必填（填写：以json的格式输入）
</t>
        </r>
      </text>
    </comment>
    <comment ref="H1" authorId="1" shapeId="0" xr:uid="{00000000-0006-0000-05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500-000009000000}">
      <text>
        <r>
          <rPr>
            <sz val="11"/>
            <color rgb="FF000000"/>
            <rFont val="宋体"/>
            <charset val="134"/>
            <scheme val="minor"/>
          </rPr>
          <t>User:
请求数据类型：
1、get请求无需填写；
2、post请求必须填写，格式：json/form_data。</t>
        </r>
      </text>
    </comment>
    <comment ref="J1" authorId="1" shapeId="0" xr:uid="{00000000-0006-0000-05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5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500-00000C000000}">
      <text>
        <r>
          <rPr>
            <sz val="11"/>
            <color rgb="FF000000"/>
            <rFont val="宋体"/>
            <charset val="134"/>
            <scheme val="minor"/>
          </rPr>
          <t>User:
响应头token</t>
        </r>
      </text>
    </comment>
    <comment ref="P1" authorId="1" shapeId="0" xr:uid="{00000000-0006-0000-05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600-000001000000}">
      <text>
        <r>
          <rPr>
            <sz val="11"/>
            <color rgb="FF000000"/>
            <rFont val="宋体"/>
            <charset val="134"/>
            <scheme val="minor"/>
          </rPr>
          <t>User:
用例编号：必填（格式：test_x）</t>
        </r>
      </text>
    </comment>
    <comment ref="B1" authorId="0" shapeId="0" xr:uid="{00000000-0006-0000-0600-000002000000}">
      <text>
        <r>
          <rPr>
            <sz val="11"/>
            <color rgb="FF000000"/>
            <rFont val="宋体"/>
            <charset val="134"/>
            <scheme val="minor"/>
          </rPr>
          <t>User:
项目名称：非必填（建议填写项目服务名称）</t>
        </r>
      </text>
    </comment>
    <comment ref="C1" authorId="0" shapeId="0" xr:uid="{00000000-0006-0000-0600-000003000000}">
      <text>
        <r>
          <rPr>
            <sz val="11"/>
            <color rgb="FF000000"/>
            <rFont val="宋体"/>
            <charset val="134"/>
            <scheme val="minor"/>
          </rPr>
          <t>User:
用例名称：非必填（举例：任务列表-必填参数id为空）</t>
        </r>
      </text>
    </comment>
    <comment ref="D1" authorId="0" shapeId="0" xr:uid="{00000000-0006-0000-0600-000004000000}">
      <text>
        <r>
          <rPr>
            <sz val="11"/>
            <color rgb="FF000000"/>
            <rFont val="宋体"/>
            <charset val="134"/>
            <scheme val="minor"/>
          </rPr>
          <t>User:
用例是否运行：必填（格式：是/否）</t>
        </r>
      </text>
    </comment>
    <comment ref="E1" authorId="0" shapeId="0" xr:uid="{00000000-0006-0000-0600-000005000000}">
      <text>
        <r>
          <rPr>
            <sz val="11"/>
            <color rgb="FF000000"/>
            <rFont val="宋体"/>
            <charset val="134"/>
            <scheme val="minor"/>
          </rPr>
          <t>User:
 接口url：必填</t>
        </r>
      </text>
    </comment>
    <comment ref="F1" authorId="0" shapeId="0" xr:uid="{00000000-0006-0000-0600-000006000000}">
      <text>
        <r>
          <rPr>
            <sz val="11"/>
            <color rgb="FF000000"/>
            <rFont val="宋体"/>
            <charset val="134"/>
            <scheme val="minor"/>
          </rPr>
          <t xml:space="preserve">User:
请求方式：必填（格式：post/get）
</t>
        </r>
      </text>
    </comment>
    <comment ref="G1" authorId="1" shapeId="0" xr:uid="{00000000-0006-0000-0600-000007000000}">
      <text>
        <r>
          <rPr>
            <sz val="11"/>
            <color rgb="FF000000"/>
            <rFont val="宋体"/>
            <charset val="134"/>
            <scheme val="minor"/>
          </rPr>
          <t xml:space="preserve">请求头：非必填（填写：以json的格式输入）
</t>
        </r>
      </text>
    </comment>
    <comment ref="H1" authorId="1" shapeId="0" xr:uid="{00000000-0006-0000-06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600-000009000000}">
      <text>
        <r>
          <rPr>
            <sz val="11"/>
            <color rgb="FF000000"/>
            <rFont val="宋体"/>
            <charset val="134"/>
            <scheme val="minor"/>
          </rPr>
          <t>User:
请求数据类型：
1、get请求无需填写；
2、post请求必须填写，格式：json/form_data。</t>
        </r>
      </text>
    </comment>
    <comment ref="J1" authorId="1" shapeId="0" xr:uid="{00000000-0006-0000-06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6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600-00000C000000}">
      <text>
        <r>
          <rPr>
            <sz val="11"/>
            <color rgb="FF000000"/>
            <rFont val="宋体"/>
            <charset val="134"/>
            <scheme val="minor"/>
          </rPr>
          <t>User:
响应头token</t>
        </r>
      </text>
    </comment>
    <comment ref="P1" authorId="1" shapeId="0" xr:uid="{00000000-0006-0000-06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User</author>
    <author>cs</author>
  </authors>
  <commentList>
    <comment ref="A1" authorId="0" shapeId="0" xr:uid="{00000000-0006-0000-0700-000001000000}">
      <text>
        <r>
          <rPr>
            <sz val="11"/>
            <color rgb="FF000000"/>
            <rFont val="宋体"/>
            <charset val="134"/>
            <scheme val="minor"/>
          </rPr>
          <t>User:
用例编号：必填（格式：test_x）</t>
        </r>
      </text>
    </comment>
    <comment ref="B1" authorId="0" shapeId="0" xr:uid="{00000000-0006-0000-0700-000002000000}">
      <text>
        <r>
          <rPr>
            <sz val="11"/>
            <color rgb="FF000000"/>
            <rFont val="宋体"/>
            <charset val="134"/>
            <scheme val="minor"/>
          </rPr>
          <t>User:
项目名称：非必填（建议填写项目服务名称）</t>
        </r>
      </text>
    </comment>
    <comment ref="C1" authorId="0" shapeId="0" xr:uid="{00000000-0006-0000-0700-000003000000}">
      <text>
        <r>
          <rPr>
            <sz val="11"/>
            <color rgb="FF000000"/>
            <rFont val="宋体"/>
            <charset val="134"/>
            <scheme val="minor"/>
          </rPr>
          <t>User:
用例名称：非必填（举例：任务列表-必填参数id为空）</t>
        </r>
      </text>
    </comment>
    <comment ref="D1" authorId="0" shapeId="0" xr:uid="{00000000-0006-0000-0700-000004000000}">
      <text>
        <r>
          <rPr>
            <sz val="11"/>
            <color rgb="FF000000"/>
            <rFont val="宋体"/>
            <charset val="134"/>
            <scheme val="minor"/>
          </rPr>
          <t>User:
用例是否运行：必填（格式：是/否）</t>
        </r>
      </text>
    </comment>
    <comment ref="E1" authorId="0" shapeId="0" xr:uid="{00000000-0006-0000-0700-000005000000}">
      <text>
        <r>
          <rPr>
            <sz val="11"/>
            <color rgb="FF000000"/>
            <rFont val="宋体"/>
            <charset val="134"/>
            <scheme val="minor"/>
          </rPr>
          <t>User:
 接口url：必填</t>
        </r>
      </text>
    </comment>
    <comment ref="F1" authorId="0" shapeId="0" xr:uid="{00000000-0006-0000-0700-000006000000}">
      <text>
        <r>
          <rPr>
            <sz val="11"/>
            <color rgb="FF000000"/>
            <rFont val="宋体"/>
            <charset val="134"/>
            <scheme val="minor"/>
          </rPr>
          <t xml:space="preserve">User:
请求方式：必填（格式：post/get）
</t>
        </r>
      </text>
    </comment>
    <comment ref="G1" authorId="1" shapeId="0" xr:uid="{00000000-0006-0000-0700-000007000000}">
      <text>
        <r>
          <rPr>
            <sz val="11"/>
            <color rgb="FF000000"/>
            <rFont val="宋体"/>
            <charset val="134"/>
            <scheme val="minor"/>
          </rPr>
          <t xml:space="preserve">请求头：非必填（填写：以json的格式输入）
</t>
        </r>
      </text>
    </comment>
    <comment ref="H1" authorId="1" shapeId="0" xr:uid="{00000000-0006-0000-0700-000008000000}">
      <text>
        <r>
          <rPr>
            <sz val="11"/>
            <color rgb="FF000000"/>
            <rFont val="宋体"/>
            <charset val="134"/>
            <scheme val="minor"/>
          </rPr>
          <t xml:space="preserve">cookies依赖：非必填
1、支持json格式输入，${test_01.xx}表示存在用例返回结果依赖，test_01为用例编号，xx为json解析表达式，使用.表示层级
2、${test_02}表示存在用例返回cookies依赖.
</t>
        </r>
      </text>
    </comment>
    <comment ref="I1" authorId="0" shapeId="0" xr:uid="{00000000-0006-0000-0700-000009000000}">
      <text>
        <r>
          <rPr>
            <sz val="11"/>
            <color rgb="FF000000"/>
            <rFont val="宋体"/>
            <charset val="134"/>
            <scheme val="minor"/>
          </rPr>
          <t>User:
请求数据类型：
1、get请求无需填写；
2、post请求必须填写，格式：json/form_data。</t>
        </r>
      </text>
    </comment>
    <comment ref="J1" authorId="1" shapeId="0" xr:uid="{00000000-0006-0000-0700-00000A000000}">
      <text>
        <r>
          <rPr>
            <sz val="11"/>
            <color rgb="FF000000"/>
            <rFont val="宋体"/>
            <charset val="134"/>
            <scheme val="minor"/>
          </rPr>
          <t># 请求体：必填（格式：json/form_data）
依赖填写
1、${test_01.xx}表示存在用例返回结果依赖
2、test_01表示依赖用例编号
3、xx为json解析表达式，使用.表示层级</t>
        </r>
      </text>
    </comment>
    <comment ref="K1" authorId="0" shapeId="0" xr:uid="{00000000-0006-0000-0700-00000B000000}">
      <text>
        <r>
          <rPr>
            <sz val="11"/>
            <color rgb="FF000000"/>
            <rFont val="宋体"/>
            <charset val="134"/>
            <scheme val="minor"/>
          </rPr>
          <t>User:
请求数据文件上传：非必填
1、json类型传参，举例：{'file': open(r'D:\mytest\logcat\1.txt', 'rb')}；
2、form_data类型传参，举例：{"file": ("1.jpg", open(r"D:\mytest\picture\1.jpg", "rb"), "img/jpg")}；</t>
        </r>
      </text>
    </comment>
    <comment ref="N1" authorId="0" shapeId="0" xr:uid="{00000000-0006-0000-0700-00000C000000}">
      <text>
        <r>
          <rPr>
            <sz val="11"/>
            <color rgb="FF000000"/>
            <rFont val="宋体"/>
            <charset val="134"/>
            <scheme val="minor"/>
          </rPr>
          <t>User:
响应头token</t>
        </r>
      </text>
    </comment>
    <comment ref="P1" authorId="1" shapeId="0" xr:uid="{00000000-0006-0000-0700-00000D000000}">
      <text>
        <r>
          <rPr>
            <sz val="11"/>
            <color rgb="FF000000"/>
            <rFont val="宋体"/>
            <charset val="134"/>
            <scheme val="minor"/>
          </rPr>
          <t>1、相等+空：预期结果与实际结果相等
2、相等+断言：预期结果与实际结果属性相等
3、包含：实际结果包含断言内容
4、正则：实际结果符合正则表达式</t>
        </r>
      </text>
    </comment>
  </commentList>
</comments>
</file>

<file path=xl/sharedStrings.xml><?xml version="1.0" encoding="utf-8"?>
<sst xmlns="http://schemas.openxmlformats.org/spreadsheetml/2006/main" count="28053" uniqueCount="5113">
  <si>
    <t>CaseNo</t>
  </si>
  <si>
    <t>MoudleName</t>
  </si>
  <si>
    <t>CaseName</t>
  </si>
  <si>
    <t>RunFlag</t>
  </si>
  <si>
    <t>URL</t>
  </si>
  <si>
    <t>RequestType</t>
  </si>
  <si>
    <t>Header</t>
  </si>
  <si>
    <t>Extract</t>
  </si>
  <si>
    <t>ParamType</t>
  </si>
  <si>
    <t>Param</t>
  </si>
  <si>
    <t>Files</t>
  </si>
  <si>
    <t>ExpResult</t>
  </si>
  <si>
    <t>StatusCode</t>
  </si>
  <si>
    <t>ResponseHeaders_Token</t>
  </si>
  <si>
    <t>RelResult</t>
  </si>
  <si>
    <t>AssetType</t>
  </si>
  <si>
    <t>AssetPattern</t>
  </si>
  <si>
    <t>test_01</t>
  </si>
  <si>
    <t>token</t>
  </si>
  <si>
    <t>获取响应头token</t>
  </si>
  <si>
    <t>是</t>
  </si>
  <si>
    <t>https://gmjk-hcm-test.nhf.cn/api/gm-health-steward-platform/healthSteward/user/wjjGmOpenToken/login</t>
  </si>
  <si>
    <t>post</t>
  </si>
  <si>
    <t>{"Content-Type":"application/json;charset=UTF-8"}</t>
  </si>
  <si>
    <t>{"header_token":"header.token"}</t>
  </si>
  <si>
    <t>json</t>
  </si>
  <si>
    <t>"code":"1000"</t>
  </si>
  <si>
    <t>包含</t>
  </si>
  <si>
    <t>fail</t>
  </si>
  <si>
    <t>test_02</t>
  </si>
  <si>
    <t>tokenNew</t>
  </si>
  <si>
    <t>https://tcm-saas-test.nhf.cn/api/wjj-saas-system/saas/sysUser/wjjGmOpenToken/login</t>
  </si>
  <si>
    <t>{"tenantId":1,"employeeId":259,"loginAccount":"17625320768","loginKey":"123456","landingSource":1,"loginType":"1"}</t>
  </si>
  <si>
    <t>{"code":"1000","message":"接口调用成功","data":{"agreementRead":2,"userTenantList":null,"tenantStatus":1,"isActive":1,"authPosition":1,"isFamousDoctors":2,"famousDoctorAgreementRead":2,"doctorType":1},"extendOne":null,"extendTwo":null,"extendThree":null,"success":true}</t>
  </si>
  <si>
    <t>test_03</t>
  </si>
  <si>
    <t>专家账号token</t>
  </si>
  <si>
    <t>{
    "tenantId": 1,
    "employeeId": 452,
    "loginAccount": "13917164355",
    "loginKey": "123456",
    "landingSource": 1,
    "loginType": "1"
}</t>
  </si>
  <si>
    <t>test_04</t>
  </si>
  <si>
    <t>获取管家工作台登录token</t>
  </si>
  <si>
    <t>/gm-health-steward-platform/healthSteward/user/wjjGmOpenToken/login</t>
  </si>
  <si>
    <t>{"Content-Type":"application/json"}</t>
  </si>
  <si>
    <t>{
    "loginAccount": "17081990539",
    "loginKey": "123456",
    "loginType": "1",
    "landingSource": 7
}</t>
  </si>
  <si>
    <t>"code":"1000","message":"接口调用成功"</t>
  </si>
  <si>
    <t>test_05</t>
  </si>
  <si>
    <t>小康服务</t>
  </si>
  <si>
    <t>https://api-test.nhf.cn//wjj-web-manager/kangCmsAlbum/detail/for/kang</t>
  </si>
  <si>
    <t>{
"Content-Type":"application/json",
"token":"${header_token}"
}</t>
  </si>
  <si>
    <t>"message":"接口调用成功"</t>
  </si>
  <si>
    <t>{"code":"1000","message":"接口调用成功","data":null,"extendOne":null,"extendTwo":null,"extendThree":null,"success":true}</t>
  </si>
  <si>
    <t>test_06</t>
  </si>
  <si>
    <t>获取设备配置信息</t>
  </si>
  <si>
    <t>https://api-test.nhf.cn//wjj-web-manager/defensor_xk/application/deviceInformation/atribute/getAtribute</t>
  </si>
  <si>
    <t>{
  "accountNo": "",
  "createTime": "",
  "deviceId": "",
  "id": 0,
  "isDel": "",
  "updateTime": "",
  "weatherHour": "",
  "weatherPush": ""
}</t>
  </si>
  <si>
    <t>test_07</t>
  </si>
  <si>
    <t>确定用户日程提醒</t>
  </si>
  <si>
    <t>https://api-test.nhf.cn//wjj-web-manager/defensor_xk/application/userReminder/v2/ackReminder</t>
  </si>
  <si>
    <t>[
  {
    "accountNo": "",
    "accountNos": [],
    "ack": "",
    "channel": "",
    "content": "",
    "createTime": "",
    "deviceId": "",
    "effectiveEndTime": "",
    "effectiveStartTime": "",
    "flag": 0,
    "id": 0,
    "isAuto": "",
    "isDel": "",
    "isRepeat": "",
    "operateState": "",
    "orderId": "",
    "pageNo": 0,
    "pageSize": 0,
    "relationName": "",
    "remindTitle": "",
    "reminderDay": "",
    "reminderHour": "",
    "reminderId": 0,
    "reminderTime": "",
    "reminderTimeDate": "",
    "reminderWeek": "",
    "skillIdentification": "",
    "state": "",
    "type": "",
    "unitType": "",
    "unitValue": 0,
    "updateTime": ""
  }
]</t>
  </si>
  <si>
    <t>test_08</t>
  </si>
  <si>
    <t>根据带屏ID获取绑定账号</t>
  </si>
  <si>
    <t>https://api-test.nhf.cn//wjj-web-manager/defensor_xk/manager/application/deviceLogin/select/accountNo</t>
  </si>
  <si>
    <t>{
  "accountNo": "",
  "code": "",
  "visibleDeviceId": ""
}</t>
  </si>
  <si>
    <t>{"code":"1000","message":"接口调用成功","data":{"visibleDeviceId":"","accountNo":"GM10000000","code":null},"extendOne":null,"extendTwo":null,"extendThree":null,"success":true}</t>
  </si>
  <si>
    <t>test_09</t>
  </si>
  <si>
    <t>安卓端获取应答语</t>
  </si>
  <si>
    <t>https://api-test.nhf.cn//wjj-web-manager/defensor_xk/application/guideWord/getGuideWord</t>
  </si>
  <si>
    <t>{
  "createTime": "",
  "guideWord": "",
  "id": 0,
  "isDel": "",
  "sortNo": 0,
  "updateTime": ""
}</t>
  </si>
  <si>
    <t>{"code":"1000","message":"接口调用成功","data":"抱歉，小康没听清。小康拥有众多本领，您可以对我说，“小康大卖”，或者说“悟空救我”。让我们再试一次，请问您需要小康做什么？","extendOne":null,"extendTwo":null,"extendThree":null,"success":true}</t>
  </si>
  <si>
    <t>test_10</t>
  </si>
  <si>
    <t>https://api-test.nhf.cn//wjj-web-manager/manager/account/accountHealthyCurrencyRecord/queryUnFinishHcWithdraw</t>
  </si>
  <si>
    <t>{"accountNo":"GM20210112080108112865"}</t>
  </si>
  <si>
    <t>test_11</t>
  </si>
  <si>
    <t>https://api-test.nhf.cn//wjj-message-system/msgPushRecord/getMessageIconStatus</t>
  </si>
  <si>
    <t>{"accountNo":"GM20210711165104142277"}</t>
  </si>
  <si>
    <t>{"code":"1000","message":"接口调用成功","data":false,"extendOne":null,"extendTwo":null,"extendThree":null,"success":true}</t>
  </si>
  <si>
    <t>test_12</t>
  </si>
  <si>
    <t>https://api-test.nhf.cn//wjj-purchase-region/api/service/selectNoBoundChronic</t>
  </si>
  <si>
    <t>{}</t>
  </si>
  <si>
    <t>{"code":"1000","message":"接口调用成功","data":[],"extendOne":null,"extendTwo":null,"extendThree":null,"success":true}</t>
  </si>
  <si>
    <t>test_13</t>
  </si>
  <si>
    <t>查询是否具有随访</t>
  </si>
  <si>
    <t>https://api-test.nhf.cn//wjj-web-manager/defensor_xk/device/follow-up/query-follow</t>
  </si>
  <si>
    <t>{
  "accountNo": "GM20210622160721137902"
}</t>
  </si>
  <si>
    <t>test_14</t>
  </si>
  <si>
    <t>https://api-test.nhf.cn//wjj-saas-system/healthWorkbench/steward/imConsultationContent/list/select</t>
  </si>
  <si>
    <t>{
    "blurryPatientInfoSearchCondition":"",
    "pageNo":1,
    "pageSize":15,
    "isClosed":1,
    "type":1
    }</t>
  </si>
  <si>
    <t>test_15</t>
  </si>
  <si>
    <t>技能标识查询明细</t>
  </si>
  <si>
    <t>https://api-test.nhf.cn/wjj-web-manager/defensor_xk/application/technical/select/detailedByIdentification</t>
  </si>
  <si>
    <t>{"skillIdentification":"GM200023"}</t>
  </si>
  <si>
    <t>test_16</t>
  </si>
  <si>
    <t>推送服务</t>
  </si>
  <si>
    <t>接收者_消息确认</t>
  </si>
  <si>
    <t>https://api-test.nhf.cn/wjj-push-core/pushMessage/api/msg/confirm/wjjGmOpenToken</t>
  </si>
  <si>
    <t>{"msgId":341457,"type":2}</t>
  </si>
  <si>
    <t>test_17</t>
  </si>
  <si>
    <t>设备端上线的时候获取需要订阅的topic</t>
  </si>
  <si>
    <t>https://api-test.nhf.cn/wjj-web-manager/defensor_xk/manager/application/visibleDeviceInformation/get/topic</t>
  </si>
  <si>
    <t>{"visibleDeviceId":"ZTSCZP7LYS9HYL89"}</t>
  </si>
  <si>
    <t>{"code":"1000","message":"接口调用成功","data":["/visible/notice/group/1"],"extendOne":null,"extendTwo":null,"extendThree":null,"success":true}</t>
  </si>
  <si>
    <t>test_18</t>
  </si>
  <si>
    <t>SAAS</t>
  </si>
  <si>
    <t>消息中心首页</t>
  </si>
  <si>
    <t>https://api-test.nhf.cn/wjj-saas-system/kang/appointment/message/index</t>
  </si>
  <si>
    <t>{"accountNo":"GM20201225181435106966"}</t>
  </si>
  <si>
    <t>{"code":"1000","message":"接口调用成功","data":{"missedCallCount":"0","toPayOrderCount":0,"appointmentNotStartCount":0,"privateDoctorServiceCount":0,"purchaseRecordCount":0,"stewardConsultationCount":null},"extendOne":null,"extendTwo":null,"extendThree":null,"success":true}</t>
  </si>
  <si>
    <t>test_19</t>
  </si>
  <si>
    <t>https://api-test.nhf.cn/wjj-web-manager/message/captcha/sendCaptchaMessage</t>
  </si>
  <si>
    <t>{"templateCode":1001,"phoneNo":"15254928350"}</t>
  </si>
  <si>
    <t>test_20</t>
  </si>
  <si>
    <t>{"templateCode":"","phoneNo":"15254928350"}</t>
  </si>
  <si>
    <t>"message":"消息模板不存在"</t>
  </si>
  <si>
    <t>{"code":"2016","message":"消息模板不存在","data":null,"extendOne":null,"extendTwo":null,"extendThree":null,"success":false}</t>
  </si>
  <si>
    <t>test_21</t>
  </si>
  <si>
    <t>查询数美智能验证码开关</t>
  </si>
  <si>
    <t>https://api-test.nhf.cn/wjj-web-manager/wjjGmOpenToken/message/captcha/queryCaptchaSwitch</t>
  </si>
  <si>
    <t>{"code":"1000","message":"接口调用成功","data":"2","extendOne":null,"extendTwo":null,"extendThree":null,"success":true}</t>
  </si>
  <si>
    <t>test_22</t>
  </si>
  <si>
    <t>消息中心 --获取历史消息</t>
  </si>
  <si>
    <t>https://api-test.nhf.cn/wjj-saas-system/conversation/conversationRecord/getHistoryMessage</t>
  </si>
  <si>
    <t>{
    "conversationId": 83827,
    "pageNo": 1,
    "pageSize": 300,
    "messageLevel": 4,
    "processRecallMsg": 2
}</t>
  </si>
  <si>
    <t>{"code":"1000","message":"接口调用成功","data":{"records":[],"total":0,"size":10,"current":1,"searchCount":true,"pages":0},"extendOne":null,"extendTwo":null,"extendThree":null,"success":true}</t>
  </si>
  <si>
    <t>test_23</t>
  </si>
  <si>
    <t>根据咨询单id查询IM咨询单详情</t>
  </si>
  <si>
    <t>https://api-test.nhf.cn/wjj-saas-system/imConsultationContent/detail/byId/select</t>
  </si>
  <si>
    <t>{"id":"00001"}</t>
  </si>
  <si>
    <t>{"code":"1000","message":"接口调用成功","data":{"id":1,"accountNo":"GM20200523162414087388","patientId":200,"name":"gm_9921","sex":1,"birthday":"2020-5-25","age":1,"patientFileNo":"PA20200226059532","phoneNo":"18301849921","relationType":"TI1","doctorTeamId":1,"tenantId":1,"serviceNotes":null,"conversationMessageInfoDTOList":[{"type":1,"consultationContentText":"go来看小朋友，https://blog.csdn.net/jdsjlzx/article/details/52893469好的，我马上https://blog.csdn.net/u011814346/article/details/75271135","consultationContentVoiceUrl":null,"consultationContentVoiceLength":null}],"isClosed":2,"serviceTypeList":[]},"extendOne":null,"extendTwo":null,"extendThree":null,"success":true}</t>
  </si>
  <si>
    <t>test_24</t>
  </si>
  <si>
    <t>任务清单列表</t>
  </si>
  <si>
    <t>https://gmjk-hcm-test.nhf.cn/api/gm-health-steward-platform/taskRecord/inventoryTask</t>
  </si>
  <si>
    <t>{
  "memberId": 16548
}</t>
  </si>
  <si>
    <t>test_25</t>
  </si>
  <si>
    <t>新版签到首页（小康）</t>
  </si>
  <si>
    <t>https://api-test.nhf.cn/wjj-web-manager/manager/account/accountHealthyCurrencyRecord/signInHomePage</t>
  </si>
  <si>
    <t>{
    "accountNo": "GM20181130134159000014"
}</t>
  </si>
  <si>
    <t>test_26</t>
  </si>
  <si>
    <t>医院版小康</t>
  </si>
  <si>
    <t>获取用户舌脉检测数据列表</t>
  </si>
  <si>
    <t>https://api-test.nhf.cn/wjj-longhua-project/tongueVeinRecord/getUserTongueVeinRecords</t>
  </si>
  <si>
    <t>{
  "pageNo": 1,
  "pageSize": 10
}</t>
  </si>
  <si>
    <t>{"code":"1000","message":"接口调用成功","data":{"records":[],"total":0,"size":10,"current":1,"orders":[],"optimizeCountSql":true,"searchCount":true,"countId":null,"maxLimit":null,"pages":0},"extendOne":null,"extendTwo":null,"extendThree":null,"success":true}</t>
  </si>
  <si>
    <t>test_27</t>
  </si>
  <si>
    <t>查询辅助诊疗信息</t>
  </si>
  <si>
    <t>https://api-test.nhf.cn/wjj-saas-system/assist/diagnosis/info/get</t>
  </si>
  <si>
    <t>{
    "age": 50,
    "sex": "男",
    "pulse_picture": "",
    "tongue_picture": "",
    "allergyHistory": null,
    "familyHistory": null,
    "fourDiagnosticAnalysis": null,
    "gestationHistory": null,
    "keshi": 0
}</t>
  </si>
  <si>
    <t>test_28</t>
  </si>
  <si>
    <t>查询健康信息</t>
  </si>
  <si>
    <t>https://api-test.nhf.cn/wjj-saas-system/consultationBill/queryPreConsultation</t>
  </si>
  <si>
    <t>{
  "accountNo": "GM202108261747130000000097",
  "memberId": 0,
  "patientFileId": 1555,
  "tenantId": 1
}</t>
  </si>
  <si>
    <t>test_29</t>
  </si>
  <si>
    <t>小康端根据二级分类id查询更多二级分类资讯</t>
  </si>
  <si>
    <t>否</t>
  </si>
  <si>
    <t>https://api-test.nhf.cn/wjj-web-manager/new/information/type/kang/v25/subtype/info/more</t>
  </si>
  <si>
    <t>{
  "accountNo": "GM202108261747130000000097",
  "groups": "",
  "pageNo": 0,
  "pageSize": 10,
  "typeId": 0
}</t>
  </si>
  <si>
    <t>test_30</t>
  </si>
  <si>
    <t>健康工作台-家人列表</t>
  </si>
  <si>
    <t>https://api-test.nhf.cn/wjj-saas-system/patient/phr/family/list</t>
  </si>
  <si>
    <t>{
  "accountNo": "GM202108261747130000000097",
  "memberId": 0
}</t>
  </si>
  <si>
    <t>{"code":"4000","message":"业务处理失败","data":null,"extendOne":null,"extendTwo":null,"extendThree":null,"success":false}</t>
  </si>
  <si>
    <t>test_31</t>
  </si>
  <si>
    <t>queryTimeMachine</t>
  </si>
  <si>
    <t>https://api-test.nhf.cn/wjj-web-manager/defensor_xk/familyAlbum/v0.2/queryTimeMachine</t>
  </si>
  <si>
    <t>{
    "accountNo": "GM20210809154416145734"
}</t>
  </si>
  <si>
    <t>test_32</t>
  </si>
  <si>
    <t>SaaS</t>
  </si>
  <si>
    <t>消息中心 --获取最新消息</t>
  </si>
  <si>
    <t>https://api-test.nhf.cn/wjj-saas-system/conversation/conversationRecord/getLatestNews</t>
  </si>
  <si>
    <t>{
    "conversationId": "84141",
    "uniqueId": "1466665855885639680"
}</t>
  </si>
  <si>
    <t>test_33</t>
  </si>
  <si>
    <t>分页查询全量数据</t>
  </si>
  <si>
    <t>https://api-test.nhf.cn/wjj-longhua-project/data-manage/query/full-data</t>
  </si>
  <si>
    <t>{
    "size": 10,
    "currentPage": 1,
    "channelIds": [],
    "channelName": "",
    "endTime": "",
    "startTime": "",
    "isSecretName": true
}</t>
  </si>
  <si>
    <t>test_34</t>
  </si>
  <si>
    <t>任务列表</t>
  </si>
  <si>
    <t>https://api-test.nhf.cn/wjj-saas-system/taskCenter/list</t>
  </si>
  <si>
    <t>{
    "taskType": null,
    "startTime": "2021-11-08 00:00:00",
    "endTime": "2021-12-08 23:59:59",
    "state": 1,
    "pageSize": 10,
    "pageNo": 1
}</t>
  </si>
  <si>
    <t>test_35</t>
  </si>
  <si>
    <t>任务列表-pageNo</t>
  </si>
  <si>
    <t>{
    "taskType": null,
    "startTime": "2021-11-08 00:00:00",
    "endTime": "2021-12-08 23:59:59",
    "state": 1,
    "pageSize": 10,
    "pageNo": ""
}</t>
  </si>
  <si>
    <t>"message":"页码号不能为空"</t>
  </si>
  <si>
    <t>test_36</t>
  </si>
  <si>
    <t>查询用户信息</t>
  </si>
  <si>
    <t>https://api-test.nhf.cn/wjj-web-manager/defensor_xk/application/telephoneAccount/accountCustomerInfo/getMemberInfoByAccountNo</t>
  </si>
  <si>
    <t>{
    "accountNo": "GM20200416093850085633"
}</t>
  </si>
  <si>
    <t>test_37</t>
  </si>
  <si>
    <t>查询用户信息-accountNo为空</t>
  </si>
  <si>
    <t>{
    "accountNo": ""
}</t>
  </si>
  <si>
    <t>"message":"参数不全或参数非法"</t>
  </si>
  <si>
    <t>{"code":"3000","message":"参数不全或参数非法","data":null,"extendOne":null,"extendTwo":null,"extendThree":null,"success":false}</t>
  </si>
  <si>
    <t>test_38</t>
  </si>
  <si>
    <t>查询用户日程提醒</t>
  </si>
  <si>
    <t>https://api-test.nhf.cn/wjj-web-manager/defensor_xk/application/userReminder/v2/selectReminder</t>
  </si>
  <si>
    <t>{
    "accountNo": "GM202108261747130000000097"
}</t>
  </si>
  <si>
    <t>test_39</t>
  </si>
  <si>
    <t>https://api-test.nhf.cn/wjj-service-package/kang/examination/examination/homePage</t>
  </si>
  <si>
    <t>{
    "accountNo": "GM202111091058550000000143"
}</t>
  </si>
  <si>
    <t>{"code":"1000","message":"接口调用成功","data":{"unFinishBillNum":0,"unExplainNum":0,"unReadNum":0,"explainNum":0},"extendOne":null,"extendTwo":null,"extendThree":null,"success":true}</t>
  </si>
  <si>
    <t>test_40</t>
  </si>
  <si>
    <t>https://api-test.nhf.cn/wjj-web-manager/new/information/type/kang/v15/subtype/info</t>
  </si>
  <si>
    <t>{
    "id": "72"
}</t>
  </si>
  <si>
    <t>test_41</t>
  </si>
  <si>
    <t>获取用户信息</t>
  </si>
  <si>
    <t>https://api-test.nhf.cn/wjj-longhua-project/support/service/open/user-card-info/getUserCardInfo</t>
  </si>
  <si>
    <t>{
    "phone": "13769366655"
}</t>
  </si>
  <si>
    <t>test_42</t>
  </si>
  <si>
    <t>查询已排班的医生信息</t>
  </si>
  <si>
    <t>https://api-test.nhf.cn/wjj-saas-system/employee/doctor/scheduled/list</t>
  </si>
  <si>
    <t>{
    "billId": ""
}</t>
  </si>
  <si>
    <t>test_43</t>
  </si>
  <si>
    <t>消息中心 --获取im用户信息</t>
  </si>
  <si>
    <t>https://api-test.nhf.cn/wjj-saas-system/conversation/conversationRecord/getImUserInfo</t>
  </si>
  <si>
    <t>{
  "accountNo": "",
  "card": 0,
  "tenantId": 0
}</t>
  </si>
  <si>
    <t>test_44</t>
  </si>
  <si>
    <t>设备绑定</t>
  </si>
  <si>
    <t>https://api-test.nhf.cn/wjj-web-manager/defensor_xk/manager/application/deviceLogin/login</t>
  </si>
  <si>
    <t>{
    "accountNo": "GM202112211629450000000192",
    "visibleDeviceId": "MJ79WOMRCYOR75GM"
}</t>
  </si>
  <si>
    <t>test_45</t>
  </si>
  <si>
    <t>获取舌象建议</t>
  </si>
  <si>
    <t>https://api-test.nhf.cn/wjj-longhua-project/tongue-advice/getAdvice</t>
  </si>
  <si>
    <t>{
    "id": 33234
}</t>
  </si>
  <si>
    <t>test_46</t>
  </si>
  <si>
    <t>运营平台-查看资讯详情</t>
  </si>
  <si>
    <t>https://api-test.nhf.cn/wjj-web-manager/new/healthInfomation/selectOne</t>
  </si>
  <si>
    <t>{
    "id": "ZX20210413000010"
}</t>
  </si>
  <si>
    <t>{"code":"1000","message":"接口调用成功","data":{"id":"ZX20210413000010","titleName":"如何给儿童科学补钙？补钙的这3个注意事项，宝妈一定要知道","groups":"2","typeId":null,"sourceFrom":"yiyouliao","wechart":null,"dummyRead":0,"dummyLike":0,"realRead":0,"realLike":0,"picPath":"http://video-prod.obs.cn-east-2.myhuaweicloud.com/3a2c388b-6f38-4eee-bcae-0c5eedc845f7_196.jpg","linkPath":"http://video-prod.obs.cn-east-2.myhuaweicloud.com/4f8a9042-91df-45a1-8f8e-c4a4f9805085_196.mp4","createUser":"yiyouliao","createTime":1618282223000,"infoStatus":"2","realNoLike":0,"isDeleted":null,"appKey":"2","outline":null,"infoLevel":"B","sourceFromLink":"http://video-prod.obs.cn-east-2.myhuaweicloud.com/4f8a9042-91df-45a1-8f8e-c4a4f9805085_196.mp4","checkStatus":"2","checkDesc":null,"checkUser":"superadmin","checkDate":1618294817000,"deployedDate":1618294817000,"undeployedDate":null,"sortNum":null,"roofStatus":"0","roofDate":null,"waterMark":null,"abstracts":null,"batchNo":null,"isLocal":"1","updateTime":1618294817000,"caseName":null,"hospital":null,"department":null,"expertName":null,"expertJob":null,"playbackTime":null,"year":null,"definition":null,"externalClass":null,"isRecommended":null,"uploadUser":"yiyouliao","isHealth":1,"isEntertainment":1,"sourceId":1,"pageNo":null,"pageSize":null,"pageMin":null,"typeName":null,"remark":null,"healthInfoParentTag":null,"marketingGoodsList":null,"videoArticleEntityList":null,"typeIds":"30","typeNames":"腰椎健康","parentTypeNames":null,"token":null,"ids":null,"goodsList":null,"createDateStart":null,"createDateEnd":null,"checkDateStart":null,"checkDateEnd":null,"upDateStart":null,"upDateEnd":null,"downDateStart":null,"downDateEnd":null,"isAll":null,"tagInfomationList":[],"producedUserId":null,"infomationProducedUser":null,"producedPic":null,"excelName":null,"sourceType":2,"sourceName":"自制","healthInformationWakeList":[]},"extendOne":null,"extendTwo":null,"extendThree":null,"success":true}</t>
  </si>
  <si>
    <t>test_47</t>
  </si>
  <si>
    <t>舌象提交</t>
  </si>
  <si>
    <t>https://api-test.nhf.cn/wjj-longhua-project/support/service/open/tongue/submit</t>
  </si>
  <si>
    <t>{"code":"5002","message":"数据长度与限制长度不匹配","data":null,"extendOne":null,"extendTwo":null,"extendThree":null,"success":false}</t>
  </si>
  <si>
    <t>test_48</t>
  </si>
  <si>
    <t>记录音频文件地址</t>
  </si>
  <si>
    <t>https://api-test.nhf.cn/wjj-web-manager/defensor_xk/application/fileManagement/edit/insertFile</t>
  </si>
  <si>
    <t>{
    "accountNo": "GM202112131438270000000187",
    "deviceId": "6PCYJNHQKBFYZPAY",
    "parame1": "来一首刘张学友的歌",
    "sid": "cida711ddef@dx00011512632b010001214",  
    "type": "1",
    "url": "http://loudspeaker.nhf.cn/FsZvf1GYFLz2tN0aUwjauWbkQE1V"
}</t>
  </si>
  <si>
    <t>test_49</t>
  </si>
  <si>
    <t>健康工作台-患者资料查询</t>
  </si>
  <si>
    <t>https://api-test.nhf.cn/wjj-saas-system/patient/phr/patientMsg/baseInfo</t>
  </si>
  <si>
    <t>{
    "accountNo": "GM20210406170603124411",
    "relationType": "TI1",
    "patientFileId": 1555,
    "tenantId": 1
}</t>
  </si>
  <si>
    <t>test_50</t>
  </si>
  <si>
    <t>关闭IM咨询单</t>
  </si>
  <si>
    <t>https://api-test.nhf.cn/wjj-saas-system/imConsultationContent/close</t>
  </si>
  <si>
    <t>{
  "id": 9927,
  "isCompleteTeachingTask": 0,
  "isHandleException": 0,
  "serviceNotes": "",
  "serviceTypeList": []
}</t>
  </si>
  <si>
    <t>test_51</t>
  </si>
  <si>
    <t>批量查询挂号费</t>
  </si>
  <si>
    <t>https://api-test.nhf.cn/wjj-saas-system/registrationFee/selectRegistrationFee</t>
  </si>
  <si>
    <t>{
    "associatedDoctorId": 0
}</t>
  </si>
  <si>
    <t>{"code":"1000","message":"接口调用成功","data":[{"id":39,"associatedDoctorId":0,"tenantId":1,"offlineRegistrationFee":10.00,"onlineRegistrationFee":12.00,"onlineConsultFee":null,"consultServiceFee":null,"remark":null,"videoInterrogationSeconds":null,"createUser":"admin","createTime":"2020-01-06 14:15:18","updateUser":"admin","updateTime":"2020-01-06 14:15:24","userName":null,"pageNo":null,"pageSize":null,"authStatus":null,"famousDoctorGrouping":null,"deleted":1}],"extendOne":null,"extendTwo":null,"extendThree":null,"success":true}</t>
  </si>
  <si>
    <t>test_52</t>
  </si>
  <si>
    <t>queryTimeMachineInfo</t>
  </si>
  <si>
    <t>https://api-test.nhf.cn/wjj-web-manager/defensor_xk/familyAlbum/v0.2/queryTimeMachineInfo</t>
  </si>
  <si>
    <t>{
    "accountNo": "GM202111251705130000000162",
    "pageNo": 1,
    "pageSize": 15,
    "queryType": 0
}</t>
  </si>
  <si>
    <t>test_53</t>
  </si>
  <si>
    <t>商品选择</t>
  </si>
  <si>
    <t>https://api-test.nhf.cn/wjj-web-manager/wjjGmOpenToken/account/anchorGoodsSales/selectAnchorGoodsByTicketId</t>
  </si>
  <si>
    <t>{
    "ticketId": "10047796"
}</t>
  </si>
  <si>
    <t>{"code":"1000","message":"接口调用成功","data":{"offset":0,"limit":0,"total":0,"size":10,"pages":0,"current":1,"searchCount":true,"openSort":true,"ascs":null,"descs":null,"orderByField":null,"records":[],"condition":null,"asc":true},"extendOne":null,"extendTwo":null,"extendThree":null,"success":true}</t>
  </si>
  <si>
    <t>test_54</t>
  </si>
  <si>
    <t>{"age":0,"detailId":0,"employeeId":0,"merchantId":0,"registerTime":0,"roleId":0,"storeId":0,"tenantId":0,"userId":0}</t>
  </si>
  <si>
    <t>test_55</t>
  </si>
  <si>
    <t>https://api-test.nhf.cn/wjj-web-manager/defensor_xk/visibleDeviceTocChannel/getTocChannel</t>
  </si>
  <si>
    <t>{"deviceId":"GUMRZTHYR4GMZ9MR"}</t>
  </si>
  <si>
    <t>test_56</t>
  </si>
  <si>
    <t>https://api-test.nhf.cn/wjj-web-manager/defensor_xk/application/userReminder/v2/pullReminderList</t>
  </si>
  <si>
    <t>{"accountNo":"GM20201231162454111055"}</t>
  </si>
  <si>
    <t>test_57</t>
  </si>
  <si>
    <t>https://api-test.nhf.cn/wjj-saas-system/charge/selectNoPayChargeCount</t>
  </si>
  <si>
    <t>{"code":"1000","message":"接口调用成功","data":{"count":0,"consultationBillId":null},"extendOne":null,"extendTwo":null,"extendThree":null,"success":true}</t>
  </si>
  <si>
    <t>test_58</t>
  </si>
  <si>
    <t>https://api-test.nhf.cn/wjj-web-manager/defensor_xk/application/deviceInformation/atribute/setWeatherPush</t>
  </si>
  <si>
    <t>{"weatherHour":"08:15","weatherPush":"1","accountNo":"GM20201231162454111055","deviceId":"GUMRZTHYR4GMZ9MR"}</t>
  </si>
  <si>
    <t>test_59</t>
  </si>
  <si>
    <t>可视化音响设备信息</t>
  </si>
  <si>
    <t>更新信息并且升级</t>
  </si>
  <si>
    <t>https://api-test.nhf.cn/wjj-web-manager/defensor_xk/manager/application/visibleDeviceInformation/update/and/upgrade</t>
  </si>
  <si>
    <t>{"latitude":26.883046,"longitude":112.627497,"visibleDeviceId":"GUMRZTHYR4GMZ9MR"}</t>
  </si>
  <si>
    <t>test_60</t>
  </si>
  <si>
    <t>首页模板关联关系</t>
  </si>
  <si>
    <t>获取首页模板类型的数据</t>
  </si>
  <si>
    <t>https://api-test.nhf.cn/wjj-web-manager/defensor_xk/visibleIndexDynamicTemplateModelRelation/getIndexDynamicInfo</t>
  </si>
  <si>
    <t>{"accountNo":"GM20201231162454111055","visibleDeviceId":"GUMRZTHYR4GMZ9MR","templateId":"23"}</t>
  </si>
  <si>
    <t>{"code":"1000","message":"接口调用成功","data":{"templateId":23,"channelLogoUrl":null,"dynamicModelId":[{"id":3113,"templateId":23,"dynamicModelId":1,"sort":1,"createDate":null,"createUser":null,"updateUser":null,"updateDate":null,"deleteFlag":"0","visibleIndexDynamicModelDetailList":[{"id":6910,"channelId":null,"relationId":3113,"skillIdentification":"GM000020","technicalName":null,"isWhite":0,"sort":1,"title":"1111","subtitle":"2222","words":"33333","image":"https://image.nhf.cn/FsigXzbfi2oqmZ3DY7CHwrJdIoPu?imageslim&amp;348*468","titleColor":"#2D8CF0","subtitleColor":"#2D8CF0","isVideo":"0","createDate":null,"createUser":null,"updateUser":null,"updateDate":null,"deleteFlag":"0","isNews":"0","newsId":"","redirectType":null,"redirectTarget":null,"backgroundColor":null,"contentTitle":null,"contentTitleColor":null,"isLocalVideo":null,"redirectTargetDetailType":null,"moreRedirectType":null,"moreRedirectTarget":null,"recommendHeat":null,"introductionContent":null,"pictureSuffix":null,"visibleIndexDynamicDetailEquity":null,"customParam":null}]},{"id":3114,"templateId":23,"dynamicModelId":1,"sort":2,"createDate":null,"createUser":null,"updateUser":null,"updateDate":null,"deleteFlag":"0","visibleIndexDynamicModelDetailList":[{"id":6911,"channelId":null,"relationId":3114,"skillIdentification":"GM000021","technicalName":null,"isWhite":0,"sort":1,"title":"1111","subtitle":null,"words":null,"image":"https://image.nhf.cn/Fpq4oE2UAvvBbSDE1Rgg9KgAvcdE?imageslim&amp;360*480","titleColor":null,"subtitleColor":null,"isVideo":"0","createDate":null,"createUser":null,"updateUser":null,"updateDate":null,"deleteFlag":"0","isNews":"0","newsId":"","redirectType":null,"redirectTarget":null,"backgroundColor":null,"contentTitle":null,"contentTitleColor":null,"isLocalVideo":null,"redirectTargetDetailType":null,"moreRedirectType":null,"moreRedirectTarget":null,"recommendHeat":null,"introductionContent":null,"pictureSuffix":null,"visibleIndexDynamicDetailEquity":null,"customParam":null}]}]},"extendOne":null,"extendTwo":null,"extendThree":null,"success":true}</t>
  </si>
  <si>
    <t>test_61</t>
  </si>
  <si>
    <t>小康媒体服务</t>
  </si>
  <si>
    <t>获取设备通用信息</t>
  </si>
  <si>
    <t>https://api-test.nhf.cn/wjj-defensormanager/application/visibleDeviceMedia/deviceGeneralInformation/get</t>
  </si>
  <si>
    <t>{"deviceType":1,"deviceId":"GUMRZTHYR4GMZ9MR"}</t>
  </si>
  <si>
    <t>{"code":"1000","message":"接口调用成功","data":{"deviceId":"GUMRZTHYR4GMZ9MR","deviceType":"1","kugouUserId":null,"kugouUserToken":null,"kuwoUserToken":null,"aiuiUid":"-1","kuwoUserInfo":null},"extendOne":null,"extendTwo":null,"extendThree":null,"success":true}</t>
  </si>
  <si>
    <t>test_62</t>
  </si>
  <si>
    <t>科大讯飞发送语音</t>
  </si>
  <si>
    <t>科大讯飞发送语义请求接口</t>
  </si>
  <si>
    <t>https://api-test.nhf.cn/wjj-web-manager/defensor_xk/application/device/wjjGmOpenToken/iflytek/ttl</t>
  </si>
  <si>
    <t>{"context":"今天天气","ip":"117.185.148.165","deviceid":"PBONZPWSFAAAFYSC"}</t>
  </si>
  <si>
    <t>test_63</t>
  </si>
  <si>
    <t>插入酷狗AiuiUid</t>
  </si>
  <si>
    <t>https://api-test.nhf.cn/wjj-web-manager/defensor_xk/manager/application/visibleDeviceInformation/defensor/insert/aiuiuid</t>
  </si>
  <si>
    <t>{"deviceType":"1","deviceId":"B6KVTKR4AMJV7SLR","aiuiUid":"d16169490240"}</t>
  </si>
  <si>
    <t>test_64</t>
  </si>
  <si>
    <t>调用成功</t>
  </si>
  <si>
    <t>https://api-test.nhf.cn/wjj-web-manager/defensor_xk/burstImageLoad</t>
  </si>
  <si>
    <t>test_65</t>
  </si>
  <si>
    <t>备份升级包推送记录</t>
  </si>
  <si>
    <t>发放备份包下载链接</t>
  </si>
  <si>
    <t>https://api-test.nhf.cn/wjj-web-manager/defensor_xk/visiblePackageBackupsPushRecord/grant</t>
  </si>
  <si>
    <t>{"visibleDeviceId":"GUMRZTHYR4GMZ9MR"}</t>
  </si>
  <si>
    <t>test_66</t>
  </si>
  <si>
    <t>https://api-test.nhf.cn/wjj-web-manager/healthInformationViewHistory/save</t>
  </si>
  <si>
    <t>{"duration":33600,"albumId":"ABM20210415000004","groups":"2","informationId":"ZX20210426005341"}</t>
  </si>
  <si>
    <t>{"code":"1000","message":"接口调用成功","data":423,"extendOne":null,"extendTwo":null,"extendThree":null,"success":true}</t>
  </si>
  <si>
    <t>test_67</t>
  </si>
  <si>
    <t>visible-index-dynamic-template-controller</t>
  </si>
  <si>
    <t>获取索引动态模板</t>
  </si>
  <si>
    <t>https://api-test.nhf.cn/wjj-web-manager/defensor_xk/visibleIndexDynamicTemplate/getIndexDynamicTemplate</t>
  </si>
  <si>
    <t>{"visibleDeviceId":"LR5TGYGAWGBEBYJZ","indexVersion":"3","channelId":"3"}</t>
  </si>
  <si>
    <t>test_68</t>
  </si>
  <si>
    <t>小康技能列表查询</t>
  </si>
  <si>
    <t>https://api-test.nhf.cn/wjj-web-manager/defensor_xk/application/technical/select/pageListForxk</t>
  </si>
  <si>
    <t>{"isShow":"1","pageNo":1,"pageSize":30,"deviceId":"ZDONYTGYZPW8HEUO"}</t>
  </si>
  <si>
    <t>test_69</t>
  </si>
  <si>
    <t>舌像动画管理</t>
  </si>
  <si>
    <t>舌象动画</t>
  </si>
  <si>
    <t>https://api-test.nhf.cn/wjj-longhua-project/tongue-animation/getTongueAnimation</t>
  </si>
  <si>
    <t>{"id":1}</t>
  </si>
  <si>
    <t>test_70</t>
  </si>
  <si>
    <t>舌像脉像记录</t>
  </si>
  <si>
    <t>获取用户舌脉检测数据</t>
  </si>
  <si>
    <t>https://api-test.nhf.cn/wjj-longhua-project/tongueVeinRecord/getUserTongueVeinInfo</t>
  </si>
  <si>
    <t>{"id":"9A9FE5FBCFCC28DD1B6F4CB7C5A33A67"}</t>
  </si>
  <si>
    <t>test_71</t>
  </si>
  <si>
    <t>医生团队相关</t>
  </si>
  <si>
    <t>自动分配团队</t>
  </si>
  <si>
    <t>https://api-test.nhf.cn/wjj-saas-system/kang/doctor/team/autoChooseTeam</t>
  </si>
  <si>
    <t>{"accountNo":"GM202111091058550000000143","latitude":31.125464,"longitude":121.421757}</t>
  </si>
  <si>
    <t>test_72</t>
  </si>
  <si>
    <t>医院版-下发二维码</t>
  </si>
  <si>
    <t>获取带参公众号二维码URL-查看舌脉检测报告</t>
  </si>
  <si>
    <t>https://api-test.nhf.cn/wjj-longhua-project/support/service/open/user-card-info/getWechatQrcodeUrl</t>
  </si>
  <si>
    <t>{"uniqueId":"02efc27d-cf17-460f-a280-8be4983f9da3"}</t>
  </si>
  <si>
    <t>test_73</t>
  </si>
  <si>
    <t>账户中心健康币</t>
  </si>
  <si>
    <t>查询领币教学是否完成</t>
  </si>
  <si>
    <t>https://api-test.nhf.cn/wjj-web-manager/manager/account/accountHealthyCurrencyRecord/queryIsFinishTeaching</t>
  </si>
  <si>
    <t>{"accountNo":"GM20201112141235104918"}</t>
  </si>
  <si>
    <t>{"code":"1000","message":"接口调用成功","data":{"isFinish":1},"extendOne":null,"extendTwo":null,"extendThree":null,"success":true}</t>
  </si>
  <si>
    <t>test_74</t>
  </si>
  <si>
    <t>健康质询观看历史</t>
  </si>
  <si>
    <t>获取专辑状态</t>
  </si>
  <si>
    <t>https://api-test.nhf.cn/wjj-web-manager/healthInformationViewHistory/getAlbumStatus</t>
  </si>
  <si>
    <t>{"albumId":"ABM20210402000003"}</t>
  </si>
  <si>
    <t>test_75</t>
  </si>
  <si>
    <t>https://api-test.nhf.cn/wjj-web-manager/defensor_xk/device/requisition/ifly/visible/manual</t>
  </si>
  <si>
    <t>{"aiuiPostJson":"{\"SessionParams\":{\"sid\":1638842115380},\"UserParams\":{\"token\":\"Bearer eyJhbGciOiJIUzUxMiJ9.eyJwaG9uZSI6IjE1MDI1ODQxNTUyIiwiZXhwVGltZSI6MzE1MzYwMDAwMDAsImFjY291bnRObyI6IkdNMjAyMTAzMTQxNzE5MDYxMjQzNTQiLCJwbGF0VHlwZSI6IjQiLCJ1c2VyTmFtZSI6ImdtXzE1NTIiLCJleHAiOjE2NzAzNzgxMTUsInVzZXJJZCI6IjE2OTcyIn0.hqcQwJdg5MbUM5Sfa7LoXFypxk_4N8sqk3wPSvISE8Qzgs2_d_sBkHAdLdoVe-3hxGi_ql2mfTU9wjgdvdoFEg\",\"app_skill_state\":\"home_skill\",\"app_by_click\":true,\"app_version\":\"3.10.0\",\"app_page_state\":\"home_page\",\"deviceId\":\"9TUW8LCQP7TC7P7D\"},\"Msg\":{\"Content\":{\"intent\":{\"text\":\"图文咨询\"}}}}"}</t>
  </si>
  <si>
    <t>{"code":"1000","message":"接口调用成功","data":"{\"service\": \"GMAI\", \"query\": \"\\u56fe\\u6587\\u54a8\\u8be2\", \"deviceid\": \"9TUW8LCQP7TC7P7D\", \"data\": {\"device_id\": \"9TUW8LCQP7TC7P7D\", \"aiui_sid\": 1638842115380, \"answer\": \"\\u63a5\\u53e3\\u8c03\\u7528\\u5f02\\u5e38\\uff0c\\u8bf7\\u7a0d\\u540e\\u91cd\\u8bd5~\", \"session\": false, \"service\": \"chat_skill\", \"user_query\": \"\\u56fe\\u6587\\u54a8\\u8be2\", \"nlp_answer\": \"\\u63a5\\u53e3\\u8c03\\u7528\\u5f02\\u5e38\\uff0c\\u8bf7\\u7a0d\\u540e\\u91cd\\u8bd5~\", \"nlp_mike_state\": false, \"nlp_skill_state\": \"chat_skill\", \"nlp_page_state\": \"keep_state_page\", \"nlp_appendix\": {}, \"nlp_slot_values\": {}, \"query\": \"\\u56fe\\u6587\\u54a8\\u8be2\", \"app_by_click\": true}}","extendOne":null,"extendTwo":null,"extendThree":null,"success":true}</t>
  </si>
  <si>
    <t>test_76</t>
  </si>
  <si>
    <t>用户登录</t>
  </si>
  <si>
    <t>登录验证检查</t>
  </si>
  <si>
    <t>https://api-test.nhf.cn/wjj-longhua-project/support/service/open/login/checkSms</t>
  </si>
  <si>
    <t>{"appKey":"06","loginType":"0","thirdCode":"04","userPhoneNo":"15212788814","identifyCode":"2192","uniqueCode":95337}</t>
  </si>
  <si>
    <t>"code":"2014"</t>
  </si>
  <si>
    <t>{"code":"2014","message":"验证码已过期","data":null,"extendOne":null,"extendTwo":null,"extendThree":null,"success":false}</t>
  </si>
  <si>
    <t>test_77</t>
  </si>
  <si>
    <t>小康家人列表</t>
  </si>
  <si>
    <t>https://api-test.nhf.cn/wjj-web-manager/physique/common/queryFamilyList</t>
  </si>
  <si>
    <t>{"accountNo":"GM202111251705130000000162"}</t>
  </si>
  <si>
    <t>test_78</t>
  </si>
  <si>
    <t>https://api-test.nhf.cn/wjj-web-manager/defensor_xk/mjWeather/getMjWeatherInfo</t>
  </si>
  <si>
    <t>{"city":"上海市","lbsCity":"上海市","timestamp":"2021-12-07"}</t>
  </si>
  <si>
    <t>test_79</t>
  </si>
  <si>
    <t>IM质询单</t>
  </si>
  <si>
    <t>根据会话id查看最新的IM咨询单详情</t>
  </si>
  <si>
    <t>https://api-test.nhf.cn/wjj-saas-system/imConsultationContent/detail/select</t>
  </si>
  <si>
    <t>{"id":33969}</t>
  </si>
  <si>
    <t>{"code":"1000","message":"接口调用成功","data":{"id":9956,"accountNo":"GM20200725110524092360","patientId":814,"name":"郭霖","sex":1,"birthday":"1992-09-03","age":29,"patientFileNo":"PA20200826097003","phoneNo":"18321923381","relationType":"TI1","doctorTeamId":124,"tenantId":121,"serviceNotes":null,"conversationMessageInfoDTOList":[],"isClosed":2,"serviceTypeList":[]},"extendOne":null,"extendTwo":null,"extendThree":null,"success":true}</t>
  </si>
  <si>
    <t>test_80</t>
  </si>
  <si>
    <t>wjj-web-manager</t>
  </si>
  <si>
    <t>请求成功</t>
  </si>
  <si>
    <t>https://api-test.nhf.cn/wjj-web-manager/defensor_xk/application/screenManage/getscreenManageList</t>
  </si>
  <si>
    <t>{"channelId":3}</t>
  </si>
  <si>
    <t>test_81</t>
  </si>
  <si>
    <t>患者PHR档案</t>
  </si>
  <si>
    <t>健康工作台-基础健康信息查询</t>
  </si>
  <si>
    <t>https://api-test.nhf.cn/wjj-saas-system/patient/phr/patientMsg/healthyInfo</t>
  </si>
  <si>
    <t>{"accountNo":"GM20200628141153087451","relationType":"TI2018082320002","patientFileId":2069,"tenantId":130}</t>
  </si>
  <si>
    <t>test_82</t>
  </si>
  <si>
    <t>https://api-test.nhf.cn/wjj-web-manager/defensor_xk/application/weather/weatherDetailed</t>
  </si>
  <si>
    <t>{"weatherId":"M13"}</t>
  </si>
  <si>
    <t>{"code":"1000","message":"接口调用成功","data":{"id":1046,"weatherId":"M13","weatherTypeDes":"阴","weatherIcon":"https://image.nhf.cn/FpAf7DeEMeGZ94bADwLvQZTSbO_u?imageslim&amp;180*180","weatherBackground":"https://image.nhf.cn/Fj78DlqTfkoH-0Y0aUonGRzKdxc7?imageslim&amp;1024*600","isDel":null,"createTime":null,"updateTime":1622168645000},"extendOne":null,"extendTwo":null,"extendThree":null,"success":true}</t>
  </si>
  <si>
    <t>test_83</t>
  </si>
  <si>
    <t>https://api-test.nhf.cn/wjj-web-manager/defensor_xk/manager/application/visibleDeviceInformation/update/device/status</t>
  </si>
  <si>
    <t>{"currentAppVersion":"3.0.208_3.10.15","isInsertPower":"0","latitude":31.125148,"deviceConfig":0,"currentVersion":"3.0.208","volume":0,"isClinic":"0","longitude":121.421481,"batteryCapacity":90,"visibleDeviceId":"S4ZHCICEDISSUWNR","macAddress":"00:08:22:d6:ab:fb"}</t>
  </si>
  <si>
    <t>test_84</t>
  </si>
  <si>
    <t>https://api-test.nhf.cn/wjj-web-manager/defensor_xk/manager/application/visibleDeviceInformation/device/upgrade</t>
  </si>
  <si>
    <t>{"visibleDeviceId":"S4ZHCICEDISSUWNR"}</t>
  </si>
  <si>
    <t>test_85</t>
  </si>
  <si>
    <t>查询用户观看历史记录</t>
  </si>
  <si>
    <t>https://api-test.nhf.cn/wjj-web-manager/healthInformationViewHistory/list</t>
  </si>
  <si>
    <t>{"pageNo":1,"groups":"2","pageSize":20}</t>
  </si>
  <si>
    <t>test_86</t>
  </si>
  <si>
    <t>https://api-test.nhf.cn/wjj-web-manager/kang/select/goodsMainList</t>
  </si>
  <si>
    <t>{"activeId":15}</t>
  </si>
  <si>
    <t>test_87</t>
  </si>
  <si>
    <t>数据字典</t>
  </si>
  <si>
    <t>字典数据根据TermTypeAndTenantId批量查询</t>
  </si>
  <si>
    <t>https://api-test.nhf.cn/wjj-saas-system/dicManage/selectDicManageByTermTypeAndTenantId</t>
  </si>
  <si>
    <t>{"termType":3}</t>
  </si>
  <si>
    <t>test_88</t>
  </si>
  <si>
    <t>wjj-service-package</t>
  </si>
  <si>
    <t>https://api-test.nhf.cn/wjj-service-package/kang/examination/selectFreeExaminationService</t>
  </si>
  <si>
    <t>{"accountNo":"GM202111091058550000000143"}</t>
  </si>
  <si>
    <t>{"code":"1000","message":"接口调用成功","data":{"haveRecord":false,"recordNum":0,"packageCode":null,"itemCode":"S20200528008906","price":null,"expiryDate":null},"extendOne":null,"extendTwo":null,"extendThree":null,"success":true}</t>
  </si>
  <si>
    <t>test_89</t>
  </si>
  <si>
    <t>消息中心</t>
  </si>
  <si>
    <t>消息中心发送消息-会话关闭</t>
  </si>
  <si>
    <t>https://api-test.nhf.cn/wjj-saas-system/conversation/conversationRecord/sendConversation</t>
  </si>
  <si>
    <t>{"conversationType":2,"conversationId":"34145","imMessageTextDTO":{"text":"你好，我已提交陆金根医生的咨询申请"},"messageLevel":1,"initiatorName":"赵二","conversationMessageType":1,"initiatorId":"IK1000000242","imMessageChannelType":2,"initatorHead":"http://loudspeaker.nhf.cn/FkyFYi5OMDuKzxN-pNpDmpa7727N"}</t>
  </si>
  <si>
    <t>code:"7007"</t>
  </si>
  <si>
    <t>{"code":"7007","message":"会话已经关闭","data":null,"extendOne":null,"extendTwo":null,"extendThree":null,"success":false}</t>
  </si>
  <si>
    <t>test_90</t>
  </si>
  <si>
    <t>IM质询</t>
  </si>
  <si>
    <t>咨询单补充服务小记</t>
  </si>
  <si>
    <t>https://api-test.nhf.cn/wjj-saas-system/imConsultationContent/service/notes/update</t>
  </si>
  <si>
    <t>{"id":9848,"serviceNotes":"1","serviceTypeList":["有效咨询"]}</t>
  </si>
  <si>
    <t>test_91</t>
  </si>
  <si>
    <t>im服务</t>
  </si>
  <si>
    <t>聚合音视频房间信息</t>
  </si>
  <si>
    <t>https://api-test.nhf.cn/wjj-saas-system/saas/ImService/getImVideoConversationRoomInfoVO</t>
  </si>
  <si>
    <t>{"roomId":29607}</t>
  </si>
  <si>
    <t>test_92</t>
  </si>
  <si>
    <t>PHR公共服务</t>
  </si>
  <si>
    <t>查询家人详情信息</t>
  </si>
  <si>
    <t>https://api-test.nhf.cn/wjj-web-manager/physique/common/queryFamilyInfo</t>
  </si>
  <si>
    <t>{"accountNo":"GM20210206142316117917","memberId":129159}</t>
  </si>
  <si>
    <t>test_93</t>
  </si>
  <si>
    <t>wjj-external-connection-service</t>
  </si>
  <si>
    <t>https://api-test.nhf.cn/wjj-external-connection-service/imVideoInfo/video/mediaEvent/callback/wjjGmOpenToken</t>
  </si>
  <si>
    <t>{
    "EventGroupId":1,
    "EventType":103,
    "CallbackTs":1638957211195,
    "EventInfo":{
        "RoomId":29773,
        "EventTs":1638957211,
        "EventMsTs":1638957211133,
        "UserId":"IK202110090950131000000517",
        "UniqueId":1638957211133,
        "Role":20,
        "TerminalType":3,
        "UserType":3,
        "Reason":1
    }
}</t>
  </si>
  <si>
    <t>test_94</t>
  </si>
  <si>
    <t>健康币领取-每日签到（小康）成功</t>
  </si>
  <si>
    <t>https://api-test.nhf.cn/wjj-web-manager/manager/account/accountHealthyCurrencyRecord/getHealthyCurrencyByKangSign</t>
  </si>
  <si>
    <t>{"appKey":"07","accountNo":"GM20190814150137003026"}</t>
  </si>
  <si>
    <t>"code":"1009"</t>
  </si>
  <si>
    <t>{"code":"1009","message":"用户信息不存在","data":null,"extendOne":null,"extendTwo":null,"extendThree":null,"success":false}</t>
  </si>
  <si>
    <t>test_95</t>
  </si>
  <si>
    <t>图片上传</t>
  </si>
  <si>
    <t>图片上传--运营端成功</t>
  </si>
  <si>
    <t>https://api-test.nhf.cn/wjj-web-manager/defensor_xk/familyAlbum/v0.2/imageLoadList</t>
  </si>
  <si>
    <t>{
    "uploadDTOList":[
        {
            "takeTime":"2021-12-08 10:55:16",
            "uploadSize":2039738,
            "uploadType":0,
            "uploadUrl":"https://wjj-com-system-test.obs.cn-east-2.myhuaweicloud.com/df7e312a-ce96-410e-9828-0ddfed57f693.jpg"
        }
    ],
    "accountNo":"GM20210629161240137911"
}</t>
  </si>
  <si>
    <t>test_96</t>
  </si>
  <si>
    <t>接口调用成功</t>
  </si>
  <si>
    <t>https://api-test.nhf.cn/wjj-web-manager/defensor_xk/application/telephoneAccount/select/selectTelephoneAccountByAccountNo</t>
  </si>
  <si>
    <t>{"accountNo":"GM202108261747130000000097"}</t>
  </si>
  <si>
    <t>test_97</t>
  </si>
  <si>
    <t>wjj-saas-system</t>
  </si>
  <si>
    <t>https://api-test.nhf.cn/wjj-saas-system/conversation/conversationUser/selectSystemMessage</t>
  </si>
  <si>
    <t>[{"key":"accountNo","value":"GM20200811114214093893","description":"","type":"text","enabled":true},{"key":"phoneNo","value":"15294781700","description":"","type":"text","enabled":true},{"key":"userId","value":"242","description":"","type":"text","enabled":true},{"key":"userName","value":"300","description":"","type":"text","enabled":true}]</t>
  </si>
  <si>
    <t>{"code":"1000","message":"接口调用成功","data":{"pageNo":null,"pageSize":null,"total":null,"list":null,"id":912,"tenantId":1,"isUserState":1,"conversationPicture":null,"lastMessage":null,"lastMessageUniqueId":null,"conversationUserId":"IK1000000167","conversationId":84,"conversationName":"系统消息","conversationType":1,"conversationUserName":"张英才","conversationUserCard":5,"unreadMessages":0,"readabilityLevel":null,"replierFlag":1,"createResource":3,"createUser":null,"createTime":"2020-06-12 06:00:03","updateUser":null,"updateTime":"2021-01-06 17:28:36","isDeleted":1},"extendOne":null,"extendTwo":null,"extendThree":null,"success":true}</t>
  </si>
  <si>
    <t>test_98</t>
  </si>
  <si>
    <t>下发二维码</t>
  </si>
  <si>
    <t>获取带参公众号二维码URL-完善用户信息</t>
  </si>
  <si>
    <t>https://api-test.nhf.cn/wjj-longhua-project/support/service/open/user-card-info/getWechatQrcodeUrlForCompleteUserInfo</t>
  </si>
  <si>
    <t>[
    {
        "key":"deviceId",
        "value":"6LSOHA49SOLR8LMN",
        "description":"",
        "type":"text",
        "enabled":true
    }
]</t>
  </si>
  <si>
    <t>test_99</t>
  </si>
  <si>
    <t>服务单列表-调用成功（pageNo为1）</t>
  </si>
  <si>
    <t>https://api-test.nhf.cn/wjj-saas-system//healthWorkbench/serviceList/list</t>
  </si>
  <si>
    <t>{
  "appointmentTime": "",
  "doctorId": 0,
  "endCreateTime": "",
  "limit": 0,
  "officeId": 0,
  "offset": 0,
  "pageNo": 1,
  "pageSize": 0,
  "patientPhoneNo": "",
  "relationType": "",
  "searchData1": "",
  "searchData2": "",
  "serviceState": 0,
  "startCreateTime": "",
  "total": 0
}</t>
  </si>
  <si>
    <t>pass</t>
  </si>
  <si>
    <t>test_100</t>
  </si>
  <si>
    <t>当日服务单列表-调用成功</t>
  </si>
  <si>
    <t>https://api-test.nhf.cn/wjj-saas-system//healthWorkbench/serviceList/queryServiceList</t>
  </si>
  <si>
    <t>{
    "patientPhoneNo": "18221471932",
    "relationType": "TI2018082320002"
}</t>
  </si>
  <si>
    <t>test_101</t>
  </si>
  <si>
    <t>任务列表-调用成功</t>
  </si>
  <si>
    <t>https://api-test.nhf.cn/wjj-saas-system//healthWorkbench/serviceList/queryTask</t>
  </si>
  <si>
    <t>{
  "id": 90,
  "limit": "",
  "offset": "",
  "pageNo": 0,
  "pageSize": 0,
  "total": 0
}</t>
  </si>
  <si>
    <t>{"code":"1000","message":"接口调用成功","data":{"pageNo":0,"pageSize":0,"total":0,"list":[]},"extendOne":null,"extendTwo":null,"extendThree":null,"success":true}</t>
  </si>
  <si>
    <t>test_102</t>
  </si>
  <si>
    <t>邀请他人加入音视频时取消音视频-调用成功</t>
  </si>
  <si>
    <t>https://api-test.nhf.cn/wjj-saas-system/saas/ImService/inviteJoinVideoCallCancel</t>
  </si>
  <si>
    <t>{
        "callType":2,
        "calledAccountNo":"GM20200602115005087401",
        "calledRelationType":"",
        "calledTenantId":133,
        "calledUserCard":5,
        "callerUserCard":6,
        "conversationId":34037,
        "extend":"",
        "inviteeIsKeyMember":0,
        "roomId":29568,
        "videoType":1
    }</t>
  </si>
  <si>
    <t>test_103</t>
  </si>
  <si>
    <t>删除权益并保存成功</t>
  </si>
  <si>
    <t>https://api-test.nhf.cn/wjj-web-manager/defensor_xk/visibleIndexDynamicDetailEquity/deleteEquity</t>
  </si>
  <si>
    <t>{
  "id": 878
}</t>
  </si>
  <si>
    <t>test_104</t>
  </si>
  <si>
    <t>新增-更新toc渠道成功</t>
  </si>
  <si>
    <t>https://api-test.nhf.cn/wjj-web-manager/defensor_xk/visibleDeviceTocChannel/putDeviceTocChannel</t>
  </si>
  <si>
    <t>{
    "id": 3,
    "name": "默认渠道",
    "logoUrl": null,
    "createTime": 1626766759000,
    "createUser": "admin",
    "updateUser": "admin",
    "updateTime": 1626766759000,
    "isDel": "0",
    "deviceNums": 329,
    "materiel": null,
    "videoUrl": null,
    "md5Value": null,
    "channelLogoUrl": "https://wjj-com-system-test.obs.cn-east-2.myhuaweicloud.com/86ff06b6-fc7d-4e6b-a360-c49af796f431.jpg",
    "channelLogoFileName": null,
    "_index": 7,
    "_rowKey": 18,
    "visibleScreenManage": [
        {
            "id": 1,
            "screenName": "国民风",
            "channelId": 3,
            "timestamp": null,
            "sort": 0,
            "isPush": 0,
            "isDel": "0",
            "createTime": 1604642703000,
            "updateTime": 1630479271000,
            "version": 64,
            "detailedCount": 2
        },
        {
            "id": 3,
            "screenName": "123",
            "channelId": 3,
            "timestamp": "3",
            "sort": 0,
            "isPush": 0,
            "isDel": "0",
            "createTime": 1604733718000,
            "updateTime": 1629788448000,
            "version": 35,
            "detailedCount": 0
        },
        {
            "id": 4,
            "screenName": "123123123123123123123123",
            "channelId": 3,
            "timestamp": null,
            "sort": 0,
            "isPush": 0,
            "isDel": "0",
            "createTime": 1604736689000,
            "updateTime": 1629788447000,
            "version": 52,
            "detailedCount": 0
        }
    ]
}</t>
  </si>
  <si>
    <t>test_105</t>
  </si>
  <si>
    <t>公共服务</t>
  </si>
  <si>
    <t>上文文件成功</t>
  </si>
  <si>
    <t>http://utils-dev.nhf.cn/log/noToken/logUpload</t>
  </si>
  <si>
    <t>test_106</t>
  </si>
  <si>
    <t>中台</t>
  </si>
  <si>
    <t>deliveryBillInsert-调用成功</t>
  </si>
  <si>
    <t>https://api-test.nhf.cn/wjj-web-manager/deliveryBill</t>
  </si>
  <si>
    <t xml:space="preserve">[
    {
        "billType": "2",
        "isCodFlag": "1",
        "postage": 1,
        "externalOrderNumber": "20211216959044",
        "externalSources": "自营平台",
        "ordersPrice": "1.00",
        "accountName": "张",
        "accountPhone": "13561365615",
        "accountNo": "GM202112131438270000000187",
        "higherPromoterName": null,
        "higherPromoterNo": null,
        "higherPromoterPhone": null,
        "wareHouseNo": "CK201904161028128907",
        "wareHouseType": "SX",
        "wareHouseName": "闵行生鲜仓",
        "address": {
            "reciverState": "北京",
            "reciverStateId": 1,
            "reciverCity": "崇文区",
            "reciverCityId": 2803,
            "reciverDistrict": "二环到三环",
            "reciverDistrictId": 2842,
            "reciverName": "张三",
            "reciverPhone": "18800000000",
            "reciverAddress": "国民"
        },
        "products": [
            {
                "wareHouseNo": "CK201904161028128907",
                "productId": "P20210305000010",
                "wareHouseType": "SX",
                "itemCode": "S20201009000034",
                "isVirtualTiem": 0,
                "detailId": 5325,
                "productUnitPrice": "598.66",
                "allowReturnGoodsPeriod": "30",
                "productName": "欧姆龙血糖仪",
                "detailParam": "白色",
                "itemRetailName": "血糖仪",
                "wareHouseName": "闵行生鲜仓",
                "storeNum": 80,
                "allowExchangeGoodsPeriod": "7",
                "skuId": "123456",
                "appSimplePath": "https://image.nhf.cn/FiFMAXkxLTtJVLFX6nU69GOG5cAU?imageslim&amp;500*500",
                "_index": 0,
                "_rowKey": 274,
                "shopTotalPrice": "598.66",
                "productRealityPrice": "1.00",
                "productNum": 1,
                "purchasePrice": "1.00",
                "productPrice": 598.66
            }
        ]
    }]
    </t>
  </si>
  <si>
    <t>test_107</t>
  </si>
  <si>
    <t>updateDeliveryBillNew-调用成功</t>
  </si>
  <si>
    <t>https://api-test.nhf.cn/wjj-web-manager/deliveryBill/update/new</t>
  </si>
  <si>
    <t xml:space="preserve">{
    "id": 2738112,
    "relatedOrdersNo": null,
    "externalOrderNumber": "7898705",
    "externalSources": "天猫淘宝",
    "isCodFlag": "1",
    "oldOrdersNo": null,
    "useDepartment": null,
    "recipientsUser": null,
    "billNo": "testdb2021121615500800001193",
    "billType": "2",
    "oaNo": null,
    "reviewStatus": 0,
    "reviewer": null,
    "reviewTime": null,
    "merchantNo": null,
    "merchantName": "国民健康店铺",
    "accountNo": "GM202112161508260000000189",
    "accountName": "gm_2427",
    "accountPhone": "19537522427",
    "achievementAttributionNo": null,
    "ordersPrice": 14,
    "receivableAmount": "",
    "realityPrice": 24,
    "couponNo": null,
    "couponFee": null,
    "healthCoinFee": null,
    "ordersStatus": null,
    "ordersType": null,
    "isPostFree": null,
    "postage": 10,
    "postTime": null,
    "postCompany": null,
    "postCompanyCode": null,
    "postId": null,
    "outBoundNo": null,
    "postStatus": null,
    "signTime": null,
    "deliveryTime": null,
    "payNo": null,
    "payDesc": null,
    "payType": null,
    "payChannel": null,
    "payStatus": 0,
    "lastedOpenPayTime": null,
    "payTime": null,
    "isDeleted": 0,
    "totalCommission": 0,
    "ordersHealthCoinNum": null,
    "ordersHealthCoinDiscount": null,
    "shopKeeperDiscount": null,
    "totalFee": null,
    "isAllowReturnPrice": 1,
    "maxAllowExchangeGoodsPeriod": 7,
    "maxAllowReturnGoodsPeriod": 30,
    "postageRefundStatus": 0,
    "remark": null,
    "secondRemaidRadio": null,
    "settleStatus": null,
    "closeTime": null,
    "billStatus": 0,
    "giftId": null,
    "giftPicPath": null,
    "giftPrice": null,
    "giftName": null,
    "wareHouseName": "京东云仓（武清）",
    "wareHouseNo": "CK201905292222406666",
    "wareHouseType": "JD_Y",
    "version": 1,
    "creater": "superadmin",
    "createTime": "2021-12-16 15:50:08",
    "updater": "superadmin",
    "updateTime": "2021-12-16 16:08:42",
    "products": [
        {
            "id": 3195890,
            "billNo": "testdb2021121615500800001193",
            "productType": 0,
            "productId": "P20181130000159",
            "productUnitPrice": 24.9,
            "productSalePrice": null,
            "productName": "天堂伞339S格/ 339S丝印",
            "productNum": 1,
            "supplier": null,
            "detailId": 1465,
            "detailParam": "把",
            "itemRetailName": null,
            "itemCode": null,
            "skuId": "1",
            "shipMethodId": null,
            "productPrice": 24.9,
            "productRealityPrice": 14,
            "shopKeeperDiscount": null,
            "productPostage": null,
            "isAllowReturnPrice": 1,
            "allowReturnGoodsPeriod": 30,
            "allowExchangeGoodsPeriod": 7,
            "fee": null,
            "simplePath": null,
            "appSimplePath": "http://loudspeaker.nhf.cn/FnIFsKhIhweykCvadtL313ijbljd?imageslim&amp;500*500",
            "isVirtualTiem": 0,
            "purchasePrice": "14.00",
            "shopTotalPrice": "24.90",
            "wareHouseName": "京东云仓（武清）",
            "storeNum": 31
        }
    ],
    "address": {
        "id": 4799,
        "billNo": "testdb2021121615500800001193",
        "senderName": null,
        "senderPhone": null,
        "senderStateId": null,
        "senderState": null,
        "senderCityId": null,
        "senderCity": null,
        "senderDistrictId": null,
        "senderDistrict": null,
        "senderTownId": null,
        "senderTown": null,
        "senderAddress": null,
        "senderPostZip": null,
        "reciverStateId": "1",
        "reciverState": "北京",
        "reciverCityId": "72",
        "reciverCity": "朝阳区",
        "reciverDistrictId": "55653",
        "reciverDistrict": "八里庄街道",
        "reciverTownId": null,
        "reciverTown": null,
        "reciverPostZip": null,
        "reciverName": "1877777777",
        "reciverPhone": "18777777777",
        "reciverAddress": "hgdfjdhgd"
    },
    "postInfos": null,
    "flag": null
}
</t>
  </si>
  <si>
    <t>"message":"申请已被执行审核操作，请刷新页面"</t>
  </si>
  <si>
    <t>test_108</t>
  </si>
  <si>
    <t>运营人员查看订单详情-调用成功</t>
  </si>
  <si>
    <t>https://api-test.nhf.cn/wjj-web-manager/orders/detail</t>
  </si>
  <si>
    <t>{
    "ordersNo": "testgm20211216153825908665"
}</t>
  </si>
  <si>
    <t>test_109</t>
  </si>
  <si>
    <t>会员查询售后详情-调用成功</t>
  </si>
  <si>
    <t>https://api-test.nhf.cn/wjj-web-manager/afterSellApplication/detail</t>
  </si>
  <si>
    <t>{
  "accountNo": "GM202112161508260000000189",
  "afterSellNo": "",
  "currPage": 0,
  "limit": 0,
  "offset": 0,
  "ordersNo": "",
  "pageSize": 10,
  "status": 0,
  "type": 0
}</t>
  </si>
  <si>
    <t>{"code":"1000","message":"接口调用成功","data":{"totalCount":0,"list":[]},"extendOne":null,"extendTwo":null,"extendThree":null,"success":true}</t>
  </si>
  <si>
    <t>test_110</t>
  </si>
  <si>
    <t>查询患者血压详情-调用成功</t>
  </si>
  <si>
    <t>https://api-test.nhf.cn/wjj-longhua-project/support/service/open/blood/pressure/detail</t>
  </si>
  <si>
    <t>{
    "id": "4739",
    "recentlyDay": 7
}</t>
  </si>
  <si>
    <t>test_111</t>
  </si>
  <si>
    <t>添加反馈信息-调用成功</t>
  </si>
  <si>
    <t>https://api-test.nhf.cn/wjj-longhua-project/tongueVeinRecord/addFeedBack</t>
  </si>
  <si>
    <t>{
    "id": "5E43EB1A778BA0D35C9C0516678A3C60",
    "isEffect": "",
    "suggestion": "注意\n\n1、舌诊、脉诊是中医四诊的部分内容，本次舌象、脉象分析只能够反映测试时的状态，本次诊断结果仅供参考。\n\n2、上述健康建议仅供参考，若正处于治疗期间，以医嘱为准。\n\n报告结果对您是否有用？\n\n 有用\n 没用\n意见或建议？"
}</t>
  </si>
  <si>
    <t>test_112</t>
  </si>
  <si>
    <t>保存血压-调用成功</t>
  </si>
  <si>
    <t>https://api-test.nhf.cn/wjj-longhua-project/support/service/open/blood/pressure/save</t>
  </si>
  <si>
    <t>{
    "heartRate": "64",
    "cardType": "3",
    "diastolicPressure": "56",
    "deviceId": "NJTWYD49FUUGNVPZ",
    "systolicPressure": "98",
    "uniqueId": "9e72338a",
    "cardNumber": "9e72338a-ba2e-4e47-9379-14a749383cb432"
}</t>
  </si>
  <si>
    <t>{"code":"1000","message":"接口调用成功","data":true,"extendOne":null,"extendTwo":null,"extendThree":null,"success":true}</t>
  </si>
  <si>
    <t>test_113</t>
  </si>
  <si>
    <t>医疗流程分页查询-调用成功</t>
  </si>
  <si>
    <t>https://api-test.nhf.cn/wjj-longhua-project/support/service/open/medical/process/page</t>
  </si>
  <si>
    <t>{
    "current": 1,
    "size": 10
}</t>
  </si>
  <si>
    <t>test_114</t>
  </si>
  <si>
    <t>保存或更新流程-调用成功</t>
  </si>
  <si>
    <t>https://api-test.nhf.cn/wjj-longhua-project/support/service/open/medical/process/saveOrUpdate</t>
  </si>
  <si>
    <t>{
  "channelIds": [1, 2],
  "medicalProcessId": 10,
  "name": "QXSB",
  "processOrder": [1,3]
}</t>
  </si>
  <si>
    <t>test_115</t>
  </si>
  <si>
    <t>查询可用流程成功</t>
  </si>
  <si>
    <t>https://api-test.nhf.cn/wjj-longhua-project/support/service/open/medical/process/channel-relation/query/available-channel</t>
  </si>
  <si>
    <t>{"medicalProcessId":"1"}</t>
  </si>
  <si>
    <t>test_116</t>
  </si>
  <si>
    <t>分页查询患者病历信息成功</t>
  </si>
  <si>
    <t>https://api-test.nhf.cn/wjj-longhua-project/support/service/open/medical/record/page</t>
  </si>
  <si>
    <t>{
  "current": 1,
  "size": 20,
  "userId": 182
}</t>
  </si>
  <si>
    <t>test_117</t>
  </si>
  <si>
    <t>查询患者基本信息(最新)成功</t>
  </si>
  <si>
    <t>https://api-test.nhf.cn/wjj-longhua-project/support/service/open/medical/record/query/patient</t>
  </si>
  <si>
    <t>{"userId":"1002"}</t>
  </si>
  <si>
    <t>{"code":"1000","message":"接口调用成功","data":{"userCardInfoId":1002,"mainDescription":"1.高血压性心脏病病例分析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余年"},"extendOne":null,"extendTwo":null,"extendThree":null,"success":true}</t>
  </si>
  <si>
    <t>test_118</t>
  </si>
  <si>
    <t>病历-修改或保存主述、现病史成功</t>
  </si>
  <si>
    <t>https://api-test.nhf.cn/wjj-longhua-project/support/service/open/medical/record/update-save</t>
  </si>
  <si>
    <t>{"mainDescription":"1.高血压性心脏病病例分析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下肢浮肿，腹胀加重而来院。既往二十余年前","presentIllness":null,"userCardInfoId":"1002"}</t>
  </si>
  <si>
    <t>test_119</t>
  </si>
  <si>
    <t>查询患者血糖详情（echarts数据）成功</t>
  </si>
  <si>
    <t>https://api-test.nhf.cn/wjj-longhua-project/support/service/open/blood/sugar/detail</t>
  </si>
  <si>
    <t>{"id":"4836","recentlyDay":7,"timeRange":-1}</t>
  </si>
  <si>
    <t>test_120</t>
  </si>
  <si>
    <t>保存患者血糖情况 成功</t>
  </si>
  <si>
    <t>https://api-test.nhf.cn/wjj-longhua-project/support/service/open/blood/sugar/save</t>
  </si>
  <si>
    <t>{
    "detectionTimeRangeCode": 1,
    "phone": "15195890000",
    "name": "测试",
    "concentration": 6.3,
    "deviceId": "FEK7OVYHCMOVAAS8",
    "detectionTimeRange": "早餐后",
    "uniqueId": "e557211d"
}</t>
  </si>
  <si>
    <t>test_121</t>
  </si>
  <si>
    <t>分页查询病历历史成功</t>
  </si>
  <si>
    <t>https://api-test.nhf.cn/wjj-longhua-project/support/service/open/medical/record/history/page</t>
  </si>
  <si>
    <t>{"userId":"1002","current":1,"size":20}</t>
  </si>
  <si>
    <t>test_122</t>
  </si>
  <si>
    <t>根据病历历史ID删除对应病历历史成功</t>
  </si>
  <si>
    <t>https://api-test.nhf.cn/wjj-longhua-project/support/service/open/medical/record/history/remove</t>
  </si>
  <si>
    <t>{"medicalRecordHistoryId":"19"}</t>
  </si>
  <si>
    <t>test_123</t>
  </si>
  <si>
    <t>获取患者用户列表成功</t>
  </si>
  <si>
    <t>https://api-test.nhf.cn/wjj-longhua-project/support/service/open/PatientUser/getPatientUserList</t>
  </si>
  <si>
    <t>{"no":"LH2021102502420231","visitDevice":"134a7e72d85a5683","pageNo":1,"pageSize":20}</t>
  </si>
  <si>
    <t>test_124</t>
  </si>
  <si>
    <t>AI舌诊调用成功</t>
  </si>
  <si>
    <t>https://api-test.nhf.cn/tongue-sidecar/api/GetTongueFeature</t>
  </si>
  <si>
    <t>form_data</t>
  </si>
  <si>
    <t>{"image":"/9j/4AAQSkZJRgABAQAAAQABAAD/2wBDAAgGBgcGBQgHBwcJCQgKDBQNDAsLDBkSEw8UHRofHh0aHBwgJC4nICIsIxwcKDcpLDAxNDQ0Hyc5PTgyPC4zNDL/2wBDAQkJCQwLDBgNDRgyIRwhMjIyMjIyMjIyMjIyMjIyMjIyMjIyMjIyMjIyMjIyMjIyMjIyMjIyMjIyMjIyMjIyMjL/wAARCADg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D01nXHXmoy2BVdpPmNSWkTF81G0mD1quZgKbu3Gi5diwZMDrTlfIzVMvzjNSq/ai4WLeQRShgM1CGyKM4p3J5S1nNNJAqJZMUhfNK40h7SHBGaaHqNnA6UzzOam5ViZ2bbxTiT5Yz1piSbjT3xiqTE0RA+tPXrUZ68U4HaKBk2eKA2DUYfOKUNlqQrE6nNOGc1HuxTg+adyWiXPHvTQ3U0m7imknHFFxWJQcCkDUwE4FAouOxZU8U8McVWDEVIrHNMCdWIp26ogc0/gCgRiyTADFUpbjrzUFxcbcmsiW5knfZFyaW5rGJptdAck9aWO7Xuap2+i3cwBdjipm0KZchXNVyMeiJ3uR1HSnR3W4DBrEurLUIQcAsKzvtN9bPl42pcrKSTOyW5waf9p965FNbwcNlWqQasG53VA1TudWLhScZ5pj3IUE5rnk1HK5zQb7IPNI0VE3BeZGc0Lcqe9c/HcnnmpUujnnpQP2Z0sMnfNWd24Vz8WoqqgVdivUYAhvwpp2MnTZorgt70/aDyaqJMC2c0slwF4zRzE8rJWcKetIs6rnJrOluwCcGq/2gMfvVJoqbNwXIPWpFmU96xVmHrTjcY6Ggl0zaMuD7U9H5rIiuc9TVtJw2MGmQ4WL5PFNOScA1VNxjinxzDvTuTylocYqQGqwkFOD5ouS0Wg3pUgOV5qup4qUHIqkyWjz7UbshCAea0/DlmssKzEZJ5rnLyN3zzXT+D5D9l8tv4SaqmdHQ6yC13R/KOfSpmsznOzBIq1bpjkdTV7Z8tdBzyepgNp4P304qlc6NDJyUH5V0xhL9TxUcsICkUhczPPdS8LQybiqgNiuQv8ARLqykOwEivYpIFkyM8is6709ZcjYCazcUzSFRo8j824gADqamju1P3uK7658Po2C0Yx9KxLnw2FJOzANZuBvGuYQmHVTxUqzHpTZNJMRwpPXHNVZYJ4HIGSanlNlWTL6zc1ahnKkHNYRuZYmAdanivkBwxwaVilUizpBfHaOailvWPesj7YmPvUyS+QKfmosF4mg10WfrQLg7qyPtyc805b1PXNKxXPGxs/aiD1pTd/7VYpumc/KpNA+1SsAq9arlZDnE121Ioeop6a6sY+9isd9NuNyhmPNPGjH+NjinyMzc4vY2o9cRz96tGHU0YferIstFRVztJzWsuj4TAjYe9Hs2ZyaNCO8Rhw1WknU4waxH0+WHorGoxLPD1B/GhwaJSudRHNmrKNkVzdpfFzhutbUM+V61K0M5xOVFmHzkc1teGrLyWkOOppotgDxWxpUYjGK0gNSN2FW3AVfjG88jGKpx84xWlGmYua3RnIrtIkYPeqMjMUJ7GrjqFQ+pqpKjeXkflQySokTAkk9ajCkt83ar0anaC3Sq8oCsQO9Sx3IW24xjNRSW6yqflGasQptLE/hT9oycdaTJOXudH3FiEABOc1nXOmbeWjB56iu2eHcdp6VUlsAxbAyKkrnZ57caOdxYJuzzWfJobEMzDB9K9Hm0/uVrJlsyxYY6etPlHzs4ZtLPCHvxn0qX+x0iCx4JJ7101xZMExs79aelruKjHIFS4j5mc2ujxIpUjOehqeLToR8vlAEdDW+LM45XJzSm1ZhhVxT0DmZlx2Ua5YIMgc0/wAhQysoHWtSG2+U9aBYM7fKOlAJlBoBIQSPoauwaeXGSvFaFrpDyDLcAc10tjpqeUFYZGOtUkVzpbFHR9GiZAWHSuhOmwJDgoDTrK12IRGM4rSjiCw7n5OcY9K0SMZSbZgtYQbDlBn0xWPeaUhXAQfXFdXOF3hfWqM8eTtA5qWkaQbR53cWpsbrHY9Ku2zE1e8QWWJlJ4IqjBlMVyzVmbPVFsJk1oWIGSKrKo4q1a/LJxWkTGJrRvsxjrWpCZwcuo24rE3Ywa0YLtyuCxxitkOaGzTlpCuMc0SNiLkc1E0bPPnPy0TtgYzmmQyOOXchyPwqOVST05p6nA6c0hyxyTSsIhX5SCakQ/MWHekK9aeihVakyWRD/WHJ+lICAx5ppD78+tNbOeKLDFbJUgiqzxK38IqxuOcGomJ6d80EkElkuMEc1CumbGMmBV+N933utSsuRz0p2DUz47VCp45p32NQmNtXYkC544NWEjBGe1LlC7MqKyAJ+Xg1et7BBFuwAe4q2kHzE5GDVmKMDgnFNKwXK0VsoDDHWrsUASPAPNCKSxHHBqYRgkhelMaJ7aPyI9w6Edae0rDHPPeo13iMrmoWZtpGRTuCV2QTuWmODzUbSmFhIwyR60FwWzjmormTzIttQ2dCjoY2tMLmTeR19KyRHyMCtW6G4gVU2BTXPPcL2Hxjg1atxhhVZQcVOh2YNXEzW5e+8KsW7qTjgYqoGyOKVSVOR1rVGrV0aTbg3HSq8pyaFfMf3iGFQvnGQ2T6VRnykmaawJTg1ErmQFQDkU+MEJtbrQS0JEGGQ3SpMnaQKZHu3EHkVJkD5R1NBLIuTUWcnNTNwelQgcnJ4oAYW5qM7gc05tvbrTSTjBNAWEyd4I4qzFIShDDp0qEKAFwc5qeEDv2oAd1Ix9aswfMDk02KMOu4fSrKQ+WCRg0yRqLkgDmrQjHCk81XiQ564z2q0IT98EgigQnlBGJ5pVSQg4b8KQSbkyxpxYKhIzjHWgpId5u0fNyMciq7yh2I+7SBxIDxjHWodm0knPPSpNoqwuByOpqJ1xG1SZ2YJ61HK+6MgipZqjIm5c1DtBNTyj5jTAOlYyMW9SNTkU/dUafMtBBHNMlFqGXjmntIAc5rO80pkGp1YOmc1omdKV0aCSBuafnJ4qpGxAxU8bgAk1SIaFxsBK9aEkLKS1PyCARS44wBVGbYRNuzSMx3cUJ8hPoaVSN54p2M7DiARx+NQBRk1ZJGMAc1ENq5JPOaBorOgwT3pnfmrLqWUkDk1GsJ3DNFgI1GBgnpUkIZiQtSrGOc9algixyvSixNyWCMxxYx19KtRJ8vzHmhNoi5xmn4Rl3c5FMQjKzEBTjHpUzyHZsJxmqhmEJLDmpVlVgJGGcigfKOlj8iJWJ3CiSaJ4wIiRx0NNEolU7jt7VAipli0mcdKRpGI5FxwT1olk2DA6im5LMM9qimO3JJzUtmiWpE8u9uabJKBFx1qqZPnwO9Ej5KgdKzcjWStEjZs8mo6Vzk4oA4rPc5ishIqYMMGoc8UF+1Ahs2COKS3kVByaRuRVb/AFTfN0NUjopS6GqsmWyPyqxH8/GazI3AwRmrkT8Bs8+laJlSiXfugLSF2bgHGOtMJJBakXv71Rk0WAQRwcmkZ9rAbfxqvHlMinGUDr1qiLD2Z2bgEU3GOpzmmCZmbAPFKW25XGTQOxMsgC4pmWLYzUQDHNPUk8Z5oE4lh1OwFe1PSdUQD86rO37vGefWkjAOAx/GmTymg7oqBgxIx2ojnbaVBPNRAAIMHIppKlsqxzmgfKWfkMYUr+8J5NPEDFCMjFUi755J+tShmEfJYA0gSJxGQhbK8dqiMm7kKFI9KSRCsaMW4PbNRjaAWZsVLNIokWRgxL9aguJd2RU3DoGqGQKw6c1LNErMpgHfnHFR5xk1NICsR9c1ATkVnImrO+ge9G7ApMgVWnm2A1BgRJuzntTjzSRNwKe1Axq9OaZIocYPSnE0u0U0OLsxEbYAMZAqyjAuFA61W+6RTgzBty9a0R1rVGgEfPOcHtSg7ajjuy42ufmpFcEkE89q0uZuLHpPuYrg5owzMTimIr5yMD3NThioAI5NUZsFKqMlaURgZc9D0pcjHzflUMjHOAeBQSP5BNNTcxJHrSrjGaRHw3TigZJIRtBz9RTUwV4zUZzyT90nihTvGBwfWgLFyFuSrGpVTDfP+FV13RIEznPepRkDc2TjpQIs5IBHG00fNJiIetQI6vGckg9hTkyq7g2CPfmgdiby1D4kOAO1VpHUE5GR2p7yqxPrVaRxggkVEmawTJjLxhRxTVl+fBHHrVTziG2k0kspA471Fy5KyHXUgaTAPAqqXxSF/eq8koUHmoZyy1ZJJKEU81h6hfhAcnAqa9vQkZJOBiuG1bUZLucwQZY+opEnf2NwJVHGGHVTV6s/UbGawmM8SkjPzD1q3bzJPCrr+NXKNgjJMeR0zQM560rCmn7tQVYcOeKXomR1FRg0pkwcjJ9qpM2pSsTRMp5brUhdMhhVZSWBo+UxHJ5FXc6LXLsZ83+Kpi2MVQtWG7rzWgRhR3960TMJxsMc78HJBpmD1wTxU5RO3WmYKt8uaZmRhye20U+KMtn370bWzjqDUigr36UDsV3R1O0klaehKkAU2WVmfFOjb58YxjvQFi5GVERLfeo3gqQx+lQJLywAz71LnKcjmkKw4OMY/WmyGPaGD8jtSzLHHbBvNUuf4ay2clic4qZOxtThfUsiYqSc5qJpSWBJpobavNQmTLH0FQzdJFgqCd2elQzzDgUPcIEPaqJmzk1FzmqyexYaUAe1ULq5AU80ktwApzx+NcrrusGNTFFy56AUbnPaxV17WSW8iI5Y8cVFpNqAFcjLHqTVXTNInuZjNIpJNdZa6O8aD61VmQ2ek3dqJoypHGK5a5tH06fzIx+5P3l9K7iSPHJHFU7i1jmDAqDmt2rmEZWOYWUMuQcik3VNeac9p80QJTnIHaqKzAnriueUWmdcJJolDfMafnvUQIJqT0qSxykxqT69ajkkBX5Op61IDjg9KqTxtGxeMcVSZvSn3LFvLsfGc1pwtvH3vwrn7e5UAhuH96vwyOoBzVpm04pmyqqGBDZqTIK/KOfSs23uCSM1eWYdiM1dznlCwCM789qeRk8CoTIA3WpVlAU+tO4uUjkVOp61EhORjp71Kzbh65qMqVO00rhYlA6HtnrV3zYTENyndWdJIVUAHgVGLj5etFxqFx96UzlazvOLNg9ferErgKxJ6+tZzMA4bOeazbudEFZF4s23k1XaYKeRiknuEWLrgVmSXO7kGoZnKdtizNcbsjoPSqzzhRVSW4C8mse/1YY8qEbpCeABmhanK9dSfVdU8seXHlpG6AVW0nw9Pdzi5uuXPOPStHQdDd5PtV0N0jdAw+7XeabpwAGEGPpWsY2MZzKGn6HEij5OfpW7Fo6smAtbFpYAkcY/CtmKwAA4rSyMOZmZLGB2qrIhHIFaUo6iqki8YpkmfKgbqBiuc1TRt7Ga2+Vu47GuneI4OKYY/Wk0mWpWOCErwnbMu1verCTBsc102oaPDeREMnPYiuPutJv9NclMzR9vUVlKn2OinVT0ZoK2cU48rWZDenb86Mp9xV6KXevFRys15kRvBETyMH1qMu1v1JdBT5mdT0qBpCeFHXtQaRqtbluK9VsbRirS3APOawGbYTg4aoTfSwvzytF7HTHlnsdUZ02jmnGZfLyGzXKf2uckEYpP7YdVzjijnK9kdV9q+XAGMd6VrnChs1yaa0zDB4qcasm0ck0+cXsjoGuA4OeKrtOEzzisc6n5gIQVGJ5JM5yR2xRe4PlitTSlumcYzmqzXaxr1y1VBBe3B2xoyr7ipo9A1CRslQc0+Vs5amIWyK814W6niqMt6EUkmtabwtfuTtUioofA2o3Uv707UHOPWj2bMPaxOeea5v32Wys2e47Vv6J4aKMskozKe5Fddo/g6KxjwV+Y9TXTWukxR4G3pWigkYSq32MfTNFcAZXgV1Flp6xqFC1at7UIOK0Y4wuCKu1jFyI4YAvAFW1AAApMilLfLUN3IuZssA2nmqMsfOK1n2t1qpdCOONpDwoHNapXKuZZUA88VETGOrr+deb+L/HcountdPbAU4LiuKfxBqchy13J+dVyk8x735sB4Mi/nUUjWhPMqE/WvBG1a+I5upc/71M/tS7PW4k/76o5UHMe5S2ulSffaLPfmmLFpEABV4hj3rw1r65Y/wCvk/76pn2mc9ZX/wC+qORD9oz26aTSD96WMj61Ve40dM4kiB9jXjnnS93b86PNc9WP50ckQ9pI9Mu10eViwuEU/Wsi7jsgpEV0hz6muK8wnvS7jmj2cWNV5rY6BkiwQblfwqs0SdPtQIrJyc0uTS9jEr61V7l8wIp4u+KsQC1XiW4Yj2rJ3ZpRkU/ZQF9bq9zpIrzTISDlmxV+LxFp0WMRk/hXGZpQfeq5ImbrTe7O+j8ZWMQ4gbP0qcePrZCCts1eeZ4ozxRyolyZ6KfiLEOlqeKT/hZB422uK87JwRRnHNOyFzM9Eb4kylvktgfxpp+Jt2pwLdR+Nee78dKazc0cqDmZ6H/wtG/GcQR/nSn4qaqeQkYArzvPIpd3XFFkF2d8fidrUj4Uxj8Khb4k62xJ8xM/SuIHAyKN2TRyoV2fTnnBepya53xnqElv4fuHjOG2mrvnnGSa53xjMH8Pz5P8NZp6msjwyRmeQs3OTyabmnM3JwKZn86tkoXdSg5PFNdSuM11Pw+tbe78SolxGsibCQCO9APQ5oRyHojflTSTmvUta8XabpOoT2K6WhMfGcCvNr+5S7vJZkjEau2Qo7U2rEqVyHJIozSUo4zSGKDzTgeeaYM5pRx1oQDwaXPNMOaX2FMQ6lBNJ1FLgnoDQwsLnmlHWgRuf4T+VSLDKeBGx/Ci4WY0DPelJxUgtLhukMn/AHyac1hdhSTBJgd9tF0FmV+aM8UqgA4PFLsLE7RkUwsNIGKM/LTvs8p6IaX7NMf4DS5kVyshzSipRaTHHydad9in/u0uZByMl0+S2+2xC8z9nz8+PSvQ9Is/BuqXi2lvC5lccE15u1nNGpcrxir3hzV10bWYbx1LKmcgVUWmRKLR/9k=","UserId":"114458"}</t>
  </si>
  <si>
    <t>"MessageCode": "success"</t>
  </si>
  <si>
    <t>test_125</t>
  </si>
  <si>
    <t>获取记录列表id成功</t>
  </si>
  <si>
    <t>https://api-test.nhf.cn/wjj-longhua-project/support/service/open/PatientUser/getRecordIdList</t>
  </si>
  <si>
    <t>{"id":"3260","pageNo":1,"pageSize":20}</t>
  </si>
  <si>
    <t>test_126</t>
  </si>
  <si>
    <t>获取患者用户详情成功</t>
  </si>
  <si>
    <t>https://api-test.nhf.cn/wjj-longhua-project/support/service/open/PatientUser/getPatientUserDetail</t>
  </si>
  <si>
    <t>{"id":4869}</t>
  </si>
  <si>
    <t>test_127</t>
  </si>
  <si>
    <t>保存问卷结果成功</t>
  </si>
  <si>
    <t>/wjj-longhua-project/support/service/open/questionnaire/result/save</t>
  </si>
  <si>
    <t>{"cardType":3,"questionnaireId":43,"questionnaireAnswer":"[\"1@阴@患者编号:88072189,阴@患者床号:100\",\"1@阴@姓名:秀山,阴@电话号码:15380668587\",\"1@阴@女,阴@未怀孕\",\"2@阴@不是密接\",\"2@阴@核酸阳性采样日期:2022423\",\"2@阴@接种疫苗:两针,阴@第一针接种日期:\",\"8@阴@未发热\",\"8@阳@除发热外,出现其他不适症状,阴@不适症状开始时间:\",\"3@阴@无发热\",\"3@阳@怕冷:有一点怕冷\",\"3@阳@汗出:很少出汗\",\"3@阳@咳嗽:偶尔咳嗽\",\"3@阴@无咳痰\",\"3@阳@痰中带血:偶尔痰中有血丝\",\"3@阳@咽痛:轻微咽痛\",\"3@阴@无嗅觉味觉变化\",\"3@阳@口渴:喝适量水可缓解\",\"3@阴@无口苦\",\"3@阴@无疲倦乏力\",\"3@阳@胸闷憋气:轻微胸闷憋气\",\"3@阳@胸痛:轻微胸痛，时有时无\",\"3@阳@睡眠困难:睡眠欠佳\",\"3@阴@无呼吸急促\",\"3@阳@鼻塞流涕:偶尔发生鼻塞流涕\",\"3@阳@头痛:轻微头痛\",\"3@阳@情绪低落或抑郁:轻微的\",\"3@阴@无感觉头身沉重\",\"3@阳@肢体酸痛:持续肢体酸痛，但可忍受\",\"3@阳@胃口差:胃口差，但不影响进食 \",\"3@阴@无恶心呕吐\",\"3@阳@认知有问题吗(记忆/注意力/做计划):经常出现\",\"3@阴@无腹胀\",\"3@阴@无便秘\",\"3@阴@无腹泻\",\"3@阴@其他症状:无\",\"4@阴@无高血压\",\"4@阴@无心脏病\",\"4@阴@无糖尿病\",\"4@阴@无肾脏病\",\"4@阴@其他病史:无\",\"6@阳@有过敏史,阴@过敏食物/药物名称:\",\"7@阴@无抽烟史\",\"8@阴@特殊情况(备注):\",\"9@阳@连花清瘟颗粒\"]","deviceId":"EMUST4NZRGEAFMDQ","uniqueId":"429a9f33-24db-4f6a-911e-443e827aa2e9","cardNumber":"429a9f33-24db-4f6a-911e-443e827aa2e9"}</t>
  </si>
  <si>
    <t>test_128</t>
  </si>
  <si>
    <t>医生app</t>
  </si>
  <si>
    <t>查看建议详情成功</t>
  </si>
  <si>
    <t>https://api-test.nhf.cn/wjj-saas-system/kang/consultingExpertApp/getServiceSuggestDetail</t>
  </si>
  <si>
    <t>{"id":10799}</t>
  </si>
  <si>
    <t>test_129</t>
  </si>
  <si>
    <t>填写建议成功</t>
  </si>
  <si>
    <t>https://api-test.nhf.cn/wjj-saas-system/kang/consultingExpertApp/getWriteSuggestResult</t>
  </si>
  <si>
    <t>{
  "doctorSuggest": "",
  "id": 1699503175,
  "images": [],
  "voices": [
    {
      "voiceLength": 0,
      "voiceText": "",
      "voiceUrl": ""
    }
  ]
}</t>
  </si>
  <si>
    <t>test_130</t>
  </si>
  <si>
    <t>分析任务详情成功</t>
  </si>
  <si>
    <t>{
  "consultationContentId": 0,
  "id": 1,
  "remark": "",
  "state": 0,
  "type": 0
}</t>
  </si>
  <si>
    <t>test_131</t>
  </si>
  <si>
    <t>获取舌象历史成功</t>
  </si>
  <si>
    <t>https://api-test.nhf.cn/wjj-saas-system/kang/consultingExpertApp/getTongueHisList</t>
  </si>
  <si>
    <t>{"pageNo":1,"patientFileId":2366,"pageSize":10}</t>
  </si>
  <si>
    <t>test_132</t>
  </si>
  <si>
    <t>saas</t>
  </si>
  <si>
    <t>查询服务单id成功</t>
  </si>
  <si>
    <t>https://api-test.nhf.cn/wjj-saas-system/saas/qestionnaire/wjjGmOpenToken/selectServiceId</t>
  </si>
  <si>
    <t>{
    "questionnaireSnapshotId":21519
}</t>
  </si>
  <si>
    <t>{"code":"1000","message":"接口调用成功","data":{"serviceId":10711,"doctorName":"郭省医"},"extendOne":null,"extendTwo":null,"extendThree":null,"success":true}</t>
  </si>
  <si>
    <t>test_133</t>
  </si>
  <si>
    <t>龙华随访</t>
  </si>
  <si>
    <t>管家工作台，问卷配置列表分页查询成功</t>
  </si>
  <si>
    <t>https://api-test.nhf.cn/wjj-hosp-follow/questionnaire/config/saas/list/select</t>
  </si>
  <si>
    <t>{
  "pageNo": 1,
  "pageSize": 10,
  "phoneNo": "15195890005",
  "relationType": "TI1"
}</t>
  </si>
  <si>
    <t>{"code":"1000","message":"接口调用成功","data":{"pageNo":1,"pageSize":10,"total":0,"list":[]},"extendOne":null,"extendTwo":null,"extendThree":null,"success":true}</t>
  </si>
  <si>
    <t>test_134</t>
  </si>
  <si>
    <t>管家工作台,作废用户问卷填写成功</t>
  </si>
  <si>
    <t>https://api-test.nhf.cn/wjj-hosp-follow/questionnaire/user/delete</t>
  </si>
  <si>
    <t>{"id":21515}</t>
  </si>
  <si>
    <t>test_135</t>
  </si>
  <si>
    <t>管家工作台,根据问卷详情id查询答案详情成功</t>
  </si>
  <si>
    <t>https://api-test.nhf.cn/wjj-hosp-follow/questionnaire/user/saas/detail/byQId</t>
  </si>
  <si>
    <t>{
    "pageNo": 1,
    "pageSize": 10,
    "id":21549
}</t>
  </si>
  <si>
    <t>test_136</t>
  </si>
  <si>
    <t>管家工作台,提交问卷成功</t>
  </si>
  <si>
    <t>{
    "id":4,
    "status":0,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</si>
  <si>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test_137</t>
  </si>
  <si>
    <t>管家工作台,草稿问卷继续填写成功</t>
  </si>
  <si>
    <t>https://api-test.nhf.cn/wjj-hosp-follow/questionnaire/user/update</t>
  </si>
  <si>
    <t>{
  "id": 0,
  "questionnaireAnswerVO": {
    "recordId": 0,
    "snapshot": {
      "channel": 0,
      "deptId": 0,
      "deptName": "",
      "diseaseId": 0,
      "diseaseName": "",
      "id": 0,
      "purpose": "",
      "questionnaireCreateTime": "",
      "questionnaireExplain": "",
      "questionnaireName": "",
      "questionnaireNo": "",
      "questionnaireSubmitTime": "",
      "questionnaireUpdateTime": "",
      "questions": [
        {
          "fatherIsHidden": true,
          "hasSubQuestion": false,
          "id": 0,
          "isHidden": false,
          "layout": 0,
          "options": [
            {
              "checkedCode": "",
              "checkedValue": "",
              "defaultValue": "",
              "enumValue": [
                {
                  "key": "",
                  "value": ""
                }
              ],
              "excludeOptionId": "",
              "id": 0,
              "isChecked": false,
              "isExclusive": false,
              "nullable": false,
              "optionName": "",
              "optionScore": 0,
              "optionTransferred": "",
              "optionType": 0,
              "optionYinYang": 0,
              "orderNum": 0,
              "questionId": 0,
              "relationship": {
                "fromOptionId": "",
                "fromOptionValue": "",
                "fromQuestionId": 0,
                "logicCondition": "",
                "operationType": 0,
                "targetQuestionId": "",
                "targetQuestionIsGroup": false,
                "targetSubQuestionList": ""
              },
              "subQuestions": [
                {}
              ],
              "withInput": false
            }
          ],
          "orderNum": 0,
          "physicalType": 0,
          "picLocation": 0,
          "questionGroupList": [
            {}
          ],
          "questionTitle": "",
          "questionType": 0,
          "questionnaireId": 0,
          "relationship": {
            "fromOptionId": "",
            "fromOptionValue": "",
            "fromQuestionId": 0,
            "logicCondition": "",
            "operationType": 0,
            "targetQuestionId": "",
            "targetQuestionIsGroup": false,
            "targetSubQuestionList": ""
          },
          "required": false,
          "subImg": "",
          "subTitle": "",
          "titleHidden": false,
          "titlePicList": ""
        }
      ],
      "releaseState": 0,
      "score": {
        "physicalScoreList": [
          {
            "code": 0,
            "physicalScore": 0
          }
        ],
        "purpose": 0,
        "score": 0
      },
      "typeId": 0,
      "typeName": "",
      "versionNum": ""
    },
    "userId": ""
  },
  "snapshot": "",
  "status": 0
}</t>
  </si>
  <si>
    <t>test_138</t>
  </si>
  <si>
    <t>医生端app</t>
  </si>
  <si>
    <t>查看患者预约详情成功</t>
  </si>
  <si>
    <t>https://api-test.nhf.cn/wjj-saas-system/doc/app/appointment/patient/info/select</t>
  </si>
  <si>
    <t>{"doctorType":5,"consultationBillId":10689}</t>
  </si>
  <si>
    <t>test_139</t>
  </si>
  <si>
    <t>获取咨询历史成功</t>
  </si>
  <si>
    <t>https://api-test.nhf.cn/wjj-saas-system/kang/consultingExpertApp/getExpertHisList</t>
  </si>
  <si>
    <t>{
    "relationType":"TI2018082320006",
    "phone":"18601676820",
    "pageNo":1,
    "pageSize":10
}</t>
  </si>
  <si>
    <t>test_140</t>
  </si>
  <si>
    <t>获取脉象历史成功</t>
  </si>
  <si>
    <t>https://api-test.nhf.cn/wjj-saas-system/kang/consultingExpertApp/getPulseHisList</t>
  </si>
  <si>
    <t>{"pageNo":1,"patientFileId":2366,"pageSize":20}</t>
  </si>
  <si>
    <t>test_141</t>
  </si>
  <si>
    <t>出诊科室</t>
  </si>
  <si>
    <t>根据时间和类型查询科室或医生成功</t>
  </si>
  <si>
    <t>https://api-test.nhf.cn/wjj-hosp-third-weining/czks/selectDeptOrDoctor</t>
  </si>
  <si>
    <t>{"ksdm":"3120","yylx":0,"ksrq":"20220112","jsrq":"20220113","isAppointment":false}</t>
  </si>
  <si>
    <t>{"code":"1000","message":"小平台反馈:YYGH0001|开始日期不能小于当前日期!","data":null,"data2":null,"extendCode":null,"extendMessage":null,"success":true}</t>
  </si>
  <si>
    <t>test_142</t>
  </si>
  <si>
    <t>预约出诊科室列表查询完成</t>
  </si>
  <si>
    <t>https://api-test.nhf.cn/wjj-hosp-third-weining/czks/selectClinicDeptResultList</t>
  </si>
  <si>
    <t>{"ksrq":"20220213","jsrq":"20220213"}</t>
  </si>
  <si>
    <t>test_143</t>
  </si>
  <si>
    <t>预约科室</t>
  </si>
  <si>
    <t>查询预约科室号源成功</t>
  </si>
  <si>
    <t>https://api-test.nhf.cn/wjj-hosp-third-weining/yykshy/selectYyNoSource</t>
  </si>
  <si>
    <t>{"ksdm":"3120","ksrq":"20220112","jsrq":"20220112"}</t>
  </si>
  <si>
    <t>test_144</t>
  </si>
  <si>
    <t>查询预约医生号源成功</t>
  </si>
  <si>
    <t>https://api-test.nhf.cn/wjj-hosp-third-weining/yykshy/selectYyDoctorNoSource</t>
  </si>
  <si>
    <t>{"ksrq":"20220112","jsrq":"20220130","ysdm":"2038"}</t>
  </si>
  <si>
    <t>{"code":"1000","message":"小平台反馈:YYGH0001|开始日期不能小于当前日期","data":null,"data2":null,"extendCode":null,"extendMessage":null,"success":true}</t>
  </si>
  <si>
    <t>test_145</t>
  </si>
  <si>
    <t>查询预约医生选择日期成功</t>
  </si>
  <si>
    <t>https://api-test.nhf.cn/wjj-hosp-third-weining/yykshy/selectYyDoctorDate</t>
  </si>
  <si>
    <t>{"ksrq":"20220112","jsrq":"20220115","ysdm":"2038"}</t>
  </si>
  <si>
    <t>test_146</t>
  </si>
  <si>
    <t>主处方</t>
  </si>
  <si>
    <t>查询我的处方成功</t>
  </si>
  <si>
    <t>https://api-test.nhf.cn/wjj-hosp-third-weining/clinic-main-orders/selectMyPrescription</t>
  </si>
  <si>
    <t>{"hzxm":"高枫","patid":"6371074"}</t>
  </si>
  <si>
    <t>test_147</t>
  </si>
  <si>
    <t>第三方模块跳转</t>
  </si>
  <si>
    <t>跳转处方支付列表成功</t>
  </si>
  <si>
    <t>https://api-prod.nahefa.com.cn/gm-ihospital-sentinel/clinic/weining/model/getSearchOrderListUrl</t>
  </si>
  <si>
    <t>{
    "idcard": "320681198910082212",
    "mobile": "17521007660",
    "patientName": "谢晓东",
    "tid": "GM202111112057060000004295"
}</t>
  </si>
  <si>
    <t>test_148</t>
  </si>
  <si>
    <t>通过身份证查询用户为支付处方数量成功</t>
  </si>
  <si>
    <t>https://api-test.nhf.cn/wjj-hosp-third-weining/clinic-main-orders/selectPrescriptionNoPayCountByZjh</t>
  </si>
  <si>
    <t>{"hzxm":"方喜洲","zjh":"412727199205043096"}</t>
  </si>
  <si>
    <t>{"code":"1000","message":"小平台反馈:成功(无数据)","data":0,"data2":null,"extendCode":null,"extendMessage":null,"success":true}</t>
  </si>
  <si>
    <t>test_149</t>
  </si>
  <si>
    <t>取消成功</t>
  </si>
  <si>
    <t>https://api-test.nhf.cn/wjj-web-manager/tongue/checking/cancel</t>
  </si>
  <si>
    <t>{"id":"1"}</t>
  </si>
  <si>
    <t>test_150</t>
  </si>
  <si>
    <t>去审核成功</t>
  </si>
  <si>
    <t>https://api-test.nhf.cn/wjj-web-manager/tongue/checking/goCheck</t>
  </si>
  <si>
    <t>{"id":10}</t>
  </si>
  <si>
    <t>"code":"2000"</t>
  </si>
  <si>
    <t>{"code":"2000","message":"该任务已经审核完毕","data":null,"extendOne":null,"extendTwo":null,"extendThree":null,"success":false}</t>
  </si>
  <si>
    <t>test_151</t>
  </si>
  <si>
    <t>保存成功</t>
  </si>
  <si>
    <t>https://api-test.nhf.cn/wjj-web-manager/tongue/checking/save</t>
  </si>
  <si>
    <t>{
    "tongueCheckId":23,
    "tongueId":16963,
    "lifeNewAdvice":null,
    "tongueAnimation":"{\"bottomTongueUrl\":\"https://wjj-xk-material.obs.cn-east-2.myhuaweicloud.com/%E6%B7%B1%E7%BA%A2%E8%88%8C%E8%83%96%E8%88%8C%E6%9C%89%E9%BD%BF%E7%97%95.png\",\"isNormalLichenColour\":false,\"isNormalLichenPeel\":false,\"isNormalTongueCoatingQuality\":false,\"isNormalTongueColour\":false,\"isNormalTongueCrack\":false,\"isNormalTongueForm\":false,\"isNormalTongueSting\":false,\"isNormalTongueToothMarks\":false,\"lichenColourMsg\":\"苔色偏黄\",\"lichenColourUrl\":\"https://wjj-xk-material.obs.cn-east-2.myhuaweicloud.com/3%E8%8B%94%E8%89%B2%E5%81%8F%E9%BB%84fat.png\",\"lichenPeelMsg\":\"剥苔较明显\",\"lichenPeelUrl\":\"https://wjj-xk-material.obs.cn-east-2.myhuaweicloud.com/%E5%89%A5%E8%8B%94.png\",\"tongueCoatingQualityMsg\":\"苔厚腻\",\"tongueCoatingQualityUrl\":\"https://wjj-xk-material.obs.cn-east-2.myhuaweicloud.com/2%E8%8B%94%E5%8E%9A%E8%8B%94%E8%85%BBfat.png\",\"tongueColourMsg\":\"舌色偏红\",\"tongueCrackMsg\":\"裂纹较明显\",\"tongueCrackUrl\":\"https://wjj-xk-material.obs.cn-east-2.myhuaweicloud.com/%E8%A3%82%E7%BA%B9.png\",\"tongueDTO\":{\"id\":16963,\"lichenColour\":2,\"lichenColourCentral\":2,\"lichenColourCentralItem\":{\"isExclusive\":true,\"name\":\"黄\",\"passivationMessage\":\"不输出\",\"value\":2},\"lichenColourItem\":{\"isExclusive\":true,\"name\":\"黄\",\"passivationMessage\":\"偏黄\",\"remark\":\"舌苔呈现黄色，黄苔常与偏红舌同时出现。主热证、里证。\",\"value\":2},\"lichenColourRoot\":2,\"lichenColourRootItem\":{\"isExclusive\":true,\"name\":\"黄\",\"passivationMessage\":\"不输出\",\"value\":2},\"lichenPeel\":1,\"lichenPeelItem\":{\"isExclusive\":true,\"name\":\"有剥苔\",\"passivationMessage\":\"较明显\",\"remark\":\"舌苔全部或部分剥落，剥落处舌面光滑无苔，称为剥苔。多为脾胃虚弱、气血两虚、气阴两虚或体质敏感者的征象。\",\"value\":1},\"lichenRotten\":1,\"lichenRottenItem\":{\"isExclusive\":true,\"name\":\"苔腻\",\"passivationMessage\":\"腻\",\"remark\":\"舌苔细腻致密呈油腻状，且融合成片紧贴于舌面，揩之不去，刮之不易脱落者。多主痰湿或食积。\",\"value\":1},\"lichenRottenPart\":1,\"lichenRottenPartItem\":{\"isExclusive\":false,\"name\":\"舌中\",\"passivationMessage\":\"不输出\",\"value\":1},\"lichenThickness\":3,\"lichenThicknessItem\":{\"isExclusive\":true,\"name\":\"苔厚\",\"passivationMessage\":\"厚\",\"remark\":\"透过舌苔不能见到舌体，又称不见底苔。\",\"value\":3},\"tongueColour\":2,\"tongueColourEdge\":2,\"tongueColourEdgeItem\":{\"isExclusive\":true,\"name\":\"绛\",\"passivationMessage\":\"不输出\",\"value\":2},\"tongueColourItem\":{\"isExclusive\":true,\"name\":\"绛\",\"passivationMessage\":\"偏红\",\"remark\":\"比正常舌色红或呈鲜红色，主热证。一般舌色越红，提示热证越甚。\",\"value\":2},\"tongueColourTop\":2,\"tongueColourTopItem\":{\"isExclusive\":true,\"name\":\"绛\",\"passivationMessage\":\"不输出\",\"value\":2},\"tongueCongestion\":1,\"tongueCongestionItem\":{\"isExclusive\":true,\"name\":\"有瘀斑瘀点\",\"passivationMessage\":\"不输出\",\"value\":1},\"tongueCongestionPart\":1,\"tongueCongestionPartItem\":{\"isExclusive\":false,\"name\":\"舌中\",\"passivationMessage\":\"不输出\",\"value\":1},\"tongueCrack\":1,\"tongueCrackItem\":{\"isExclusive\":true,\"name\":\"有裂纹\",\"passivationMessage\":\"较明显\",\"remark\":\"通常舌面伴有先天性裂纹而属于机体处于正常的情况极为少见。出现裂纹多因精血亏虚所导致的气血虚 ，或阴津耗损导致的阴虚 ，甚至是全身营养不良的一种表现 。\",\"value\":1},\"tongueCrackPart\":2,\"tongueCrackPartItem\":{\"isExclusive\":false,\"name\":\"舌根\",\"passivationMessage\":\"不输出\",\"value\":2},\"tongueDryHumidity\":2,\"tongueDryHumidityItem\":{\"isExclusive\":true,\"name\":\"水滑\",\"passivationMessage\":\"偏湿润\",\"value\":2},\"tongueForm\":2,\"tongueFormItem\":{\"isExclusive\":true,\"name\":\"胖\",\"passivationMessage\":\"偏胖\",\"remark\":\"舌体比正常人大而厚，伸舌满口，舌边多有齿痕。\",\"value\":2},\"tongueSting\":1,\"tongueStingItem\":{\"isExclusive\":true,\"name\":\"有点刺\",\"passivationMessage\":\"较明显\",\"remark\":\"表现为舌尖和舌边有较多红刺群凸出舌面，多反映脏腑阳热亢盛，主邪热炽盛。\",\"value\":1},\"tongueStingPart\":1,\"tongueStingPartItem\":{\"isExclusive\":false,\"name\":\"舌中\",\"passivationMessage\":\"不输出\",\"value\":1},\"tongueToothMarks\":1,\"tongueToothMarksItem\":{\"isExclusive\":true,\"name\":\"有齿痕\",\"passivationMessage\":\"较明显\",\"remark\":\"常见于舌体的两侧，少量出现于舌尖；有明显受到牙齿压印的痕迹，舌体边缘呈锯齿状。由脾阳虚湿盛或脾气虚所导致。\",\"value\":1}},\"tongueFormMsg\":\"舌形偏胖\",\"tongueStingMsg\":\"点刺较明显\",\"tongueStingUrl\":\"https://wjj-xk-material.obs.cn-east-2.myhuaweicloud.com/%E7%82%B9%E5%88%BA.png\",\"tongueToothMarksMsg\":\"齿痕较明显\"}",
    "adviceState":"湿,热",
    "tongueViewOriginal":"http://wjj-tongue-image-test-private.obs.cn-east-2.myhuaweicloud.com:80/bigImage%2FGM20201026153352102437%2Fc563fa80-6f65-45f7-8d70-745d0e94dcc4.jpg",
    "tongueColour":2,
    "tongueColourEdge":2,
    "tongueColourTop":2,
    "lichenColour":2,
    "lichenColourCentral":2,
    "lichenColourRoot":2,
    "tongueCrack":1,
    "tongueCrackPart":2,
    "tongueSting":1,
    "tongueStingPart":1,
    "tongueCongestion":1,
    "tongueCongestionPart":1,
    "tongueDryHumidity":2,
    "tongueForm":2,
    "tongueToothMarks":1,
    "lichenRotten":1,
    "lichenRottenPart":1,
    "lichenThickness":3,
    "lichenPeel":1,
    "lichenPeelPart":null,
    "picIsClear":0
}</t>
  </si>
  <si>
    <t>test_152</t>
  </si>
  <si>
    <t>小康问卷投屏</t>
  </si>
  <si>
    <t>向小康发送投屏信息成功</t>
  </si>
  <si>
    <t>https://api-test.nhf.cn/wjj-saas-system/kang/projectScreen/reminder</t>
  </si>
  <si>
    <t>{
    "accountNo":"GM202111251705130000000162",
    "answerDetail":"{\"required\":2,\"showSubject\":true,\"type\":1,\"optionElementList\":[{\"input\":1,\"required\":1,\"inputValue\":\"\",\"type\":1,\"key\":\"经常\",\"fileData\":{\"defaultList\":[],\"imgName\":\"\",\"visible\":false,\"uploadList\":[]}},{\"input\":1,\"required\":1,\"inputValue\":\"\",\"type\":1,\"key\":\"偶尔\",\"fileData\":{\"defaultList\":[],\"imgName\":\"\",\"visible\":false,\"uploadList\":[]}},{\"input\":1,\"type\":1,\"required\":1,\"inputValue\":\"\",\"key\":\"没有\",\"categorize\":\"\"}],\"fillBlankElementList\":[],\"categorize\":1,\"title\":\"是否大便不畅？\"}"
}</t>
  </si>
  <si>
    <t>test_153</t>
  </si>
  <si>
    <t>质询单配置</t>
  </si>
  <si>
    <t>查询质询单配置成功</t>
  </si>
  <si>
    <t>https://api-test.nhf.cn/wjj-saas-system/consultationRuleConfig/getConsultationRuleConfig</t>
  </si>
  <si>
    <t>test_154</t>
  </si>
  <si>
    <t>新增质询单配置成功</t>
  </si>
  <si>
    <t>https://api-test.nhf.cn/wjj-saas-system/consultationRuleConfig/save</t>
  </si>
  <si>
    <t>{"timeInterval":3,"consultationNum":2,"lockTime":4,"overTime":"60","consultingRule":2}</t>
  </si>
  <si>
    <t>test_155</t>
  </si>
  <si>
    <t>小康问卷投票</t>
  </si>
  <si>
    <t>发送投票提醒成功</t>
  </si>
  <si>
    <t>/gm-health-steward-platform/consultationRuleConfig/save</t>
  </si>
  <si>
    <t>{
    "consultationNum": 15,
  "consultingRule": 1,
    "lockTime": 5,
  "overTime": 30,
  "timeInterval": 3,
  "beginTime":   "00:01",
  "endTime": "00:47"
}</t>
  </si>
  <si>
    <t>test_156</t>
  </si>
  <si>
    <t>小康访问质询黑名单</t>
  </si>
  <si>
    <t>校验用户是否在黑名单内、用户是否锁定成功</t>
  </si>
  <si>
    <t>https://api-test.nhf.cn/wjj-saas-system/kang/consultingBackList/checkBackListAndConsultationQueueLock</t>
  </si>
  <si>
    <t>{
  "accountNo": "GM20191011144127066639",
  "phoneNo": "18956745896",
  "relationType": "TI2018082320006",
  "type": 3
}</t>
  </si>
  <si>
    <t>{"code":"1000","message":"接口调用成功","data":{"inBlackList":false,"isLock":false},"extendOne":null,"extendTwo":null,"extendThree":null,"success":true}</t>
  </si>
  <si>
    <t>test_157</t>
  </si>
  <si>
    <t>{"hzxm":"洪慧英","patid":"464018"}</t>
  </si>
  <si>
    <t>test_158</t>
  </si>
  <si>
    <t>卫宁云钥</t>
  </si>
  <si>
    <t>查询订单物流信息成功</t>
  </si>
  <si>
    <t>https://api-test.nhf.cn/wjj-hosp-third-weining/ringnex/selectOrderLogisticsList</t>
  </si>
  <si>
    <t>{"inBillNo":"80056081"}</t>
  </si>
  <si>
    <t>test_159</t>
  </si>
  <si>
    <t>查询陪诊单列表成功</t>
  </si>
  <si>
    <t>https://api-test.nhf.cn/wjj-saas-system/healthAccompanyVisit/queryAccompanyVisitList</t>
  </si>
  <si>
    <t>{"accountNo":"GM20210417111220131642","pageNo":1,"pageSize":99,"type":2}</t>
  </si>
  <si>
    <t>{"code":"1000","message":"接口调用成功","data":{"pageNo":null,"pageSize":null,"total":null,"list":null},"extendOne":null,"extendTwo":null,"extendThree":null,"success":true}</t>
  </si>
  <si>
    <t>test_160</t>
  </si>
  <si>
    <t>查询陪诊单详情成功</t>
  </si>
  <si>
    <t>https://api-test.nhf.cn/wjj-saas-system/healthAccompanyVisit/queryAccompanyVisitDetail</t>
  </si>
  <si>
    <t>{"accompanyVisitId":10}</t>
  </si>
  <si>
    <t>{"code":"1000","message":"接口调用成功","data":{"accompanyVisitId":10,"patientName":"十全","patientPhoneNumber":"15123123123","visitDateStr":"2022-01-27 13:53","visitHospitalName":"上海中医药大学附属龙华医院","visitDepartmentName":"肛肠科","visitDoctorName":"王晓福","accompanyVisitStatus":11,"statusDesc":"已取消","accompanyDateStr":"2022-01-26 15:58","cancelDateStr":"2022-02-18 15:58","cancelButton":false},"extendOne":null,"extendTwo":null,"extendThree":null,"success":true}</t>
  </si>
  <si>
    <t>test_161</t>
  </si>
  <si>
    <t xml:space="preserve"> 取消陪诊单成功-入参id为String</t>
  </si>
  <si>
    <t>https://api-test.nhf.cn/wjj-saas-system/healthAccompanyVisit/cancelAccompanyVisitList</t>
  </si>
  <si>
    <t>{"accompanyVisitId":6}</t>
  </si>
  <si>
    <t>test_162</t>
  </si>
  <si>
    <t>查询H5陪诊单列表成功</t>
  </si>
  <si>
    <t>https://api-test.nhf.cn/wjj-saas-system/healthAccompanyVisit/queryAccompanyVisitWebList</t>
  </si>
  <si>
    <t>{"accountNo":"GM20210417111220131642","pageNo":1,"pageSize":10,"type":1}</t>
  </si>
  <si>
    <t>test_163</t>
  </si>
  <si>
    <t>查询是否拥有按钮权限成功</t>
  </si>
  <si>
    <t>https://api-test.nhf.cn/wjj-saas-system/healthWorkbenchButton/buttonPermissionJudgment</t>
  </si>
  <si>
    <t>{"buttonName":"反核销服务"}</t>
  </si>
  <si>
    <t>test_164</t>
  </si>
  <si>
    <t>分页查询按钮列表成功</t>
  </si>
  <si>
    <t>https://api-test.nhf.cn/wjj-saas-system/healthWorkbenchButton/buttonPage</t>
  </si>
  <si>
    <t>{"pageNo":1,"pageSize":10}</t>
  </si>
  <si>
    <t>test_165</t>
  </si>
  <si>
    <t>用户拥有的陪诊服务权益列表成功</t>
  </si>
  <si>
    <t>https://api-test.nhf.cn/wjj-saas-system/healthAccompanyVisit/selectUserAccompanyVisitServiceList</t>
  </si>
  <si>
    <t>{"accountNo":"GM20210417111220131642"}</t>
  </si>
  <si>
    <t>test_166</t>
  </si>
  <si>
    <t>陪诊物料可用次数成功</t>
  </si>
  <si>
    <t>https://api-test.nhf.cn/wjj-saas-system/healthAccompanyVisit/availableOfAccompanyVisitMaterialCode</t>
  </si>
  <si>
    <t>{
  "accountNo": "GM20210417111220131642",
  "materialCode": "123123"
}</t>
  </si>
  <si>
    <t>test_167</t>
  </si>
  <si>
    <t>获取预问诊数据成功</t>
  </si>
  <si>
    <t>https://api-test.nhf.cn/wjj-longhua-project/support/service/open/wn/getPatInfo</t>
  </si>
  <si>
    <t>"code":"200"</t>
  </si>
  <si>
    <t>{"code":"200","message":"","data":{"patid":null,"jzsj":null,"ksdm":null,"ksmc":null,"bzdm":null,"bzmc":null,"zs":null,"xbs":null,"jws":null,"gms":null,"jzs":null,"jcs":null,"grs":null,"hys":null,"yjs":null,"zysz":null},"extendOne":null,"extendTwo":null,"extendThree":null,"success":false}</t>
  </si>
  <si>
    <t>test_168</t>
  </si>
  <si>
    <t>H5通过卡号获取记录列表id成功</t>
  </si>
  <si>
    <t>https://api-test.nhf.cn/wjj-longhua-project/support/service/open/wn/getRecordIdListByCardNum</t>
  </si>
  <si>
    <t>{"string":"+TXy8QtthFdEn4FC+ry4WlqrruJxYHXQp2cuEsrfv/nBtP9epN4l0kcUIuP2SW2gKXUX7WKt4lghy25Gpm+9PUq5CgQpyE1yrIGBGXi9ypf5CsXnDc8DqyVoF2XWuwAe3FNELygl/jGOXDem0Avq7g==","pageNo":1,"pageSize":20}</t>
  </si>
  <si>
    <t>{"code":"1000","message":"接口调用成功","data":{"records":[],"total":0,"size":20,"current":1,"orders":[],"optimizeCountSql":true,"searchCount":true,"countId":null,"maxLimit":null,"pages":0},"extendOne":null,"extendTwo":null,"extendThree":null,"success":true}</t>
  </si>
  <si>
    <t>test_169</t>
  </si>
  <si>
    <t>H5获取患者用户详情成功</t>
  </si>
  <si>
    <t>https://api-test.nhf.cn/wjj-longhua-project/support/service/open/wn/getH5PatientUserDetail</t>
  </si>
  <si>
    <t>{
  "id": 10
}</t>
  </si>
  <si>
    <t>{"code":"1000","message":"接口调用成功","data":{"patientUserTongueDTO":{"tongueColourMsg":"舌色淡红","isNormalTongueColour":true,"tongueFormMsg":"正常","isNormalTongueForm":true,"tongueToothMarksMsg":"不明显","isNormalTongueToothMarks":true,"tongueCoatingQualityMsg":"正常","isNormalTongueCoatingQuality":true,"lichenColourMsg":"苔色偏白","isNormalLichenColour":true,"tongueStingMsg":"较明显","isNormalTongueSting":false,"tongueCrackMsg":"不明显","isNormalTongueCrack":true,"tongueCongestion":"不明显","isNormalTongueCongestion":true,"tongueView":"http://wjj-tongue-long-hua-image-thumbnail-prod.obs.cn-east-2.myhuaweicloud.com:80/2%2FtongueGetTongueLongHuaFeature_1b19986e-14ce-4db2-aa02-1f7b3bce7e63.jpg","lichenPeelMsg":"不明显","isNormalLichenPeel":true,"lichenThicknessMsg":"薄","isNormalLichenThickness":true},"vein":null,"leftHandPulseRateList":null,"rightHandPulseRateList":null,"leftHandPulseRateDetailList":null,"rightHandPulseRateDetailList":null,"questionnaireResultVO":null},"extendOne":null,"extendTwo":null,"extendThree":null,"success":true}</t>
  </si>
  <si>
    <t>test_170</t>
  </si>
  <si>
    <t>新建陪诊单成功</t>
  </si>
  <si>
    <t>https://api-test.nhf.cn/wjj-saas-system/healthAccompanyVisit/createAccompanyVisit</t>
  </si>
  <si>
    <t>{
    "materialCode":"S20220120000822",
    "patientName":"123",
    "patientPhoneNumber":"13561365612",
    "visitDateTime":"2023-02-18 10:00:18",
    "visitHospitalName":"上海中医药大学附属龙华医院",
    "visitDepartmentName":"肛肠科",
    "accountNo":"GM202202071434190000000241",
    "consultingNumId":44853
}</t>
  </si>
  <si>
    <t>test_171</t>
  </si>
  <si>
    <t>陪诊物料核销成功</t>
  </si>
  <si>
    <t>https://gmjk-hcm-test.nhf.cn/api/wjj-saas-system/healthAccompanyVisit/reChargeOff</t>
  </si>
  <si>
    <t>{
    "materialCode":"S20220120000822",
    "accountNo":"GM202202071434190000000241"
}</t>
  </si>
  <si>
    <t>{"code":"3016","message":"您无权操作","data":null,"extendOne":null,"extendTwo":null,"extendThree":null,"success":false}</t>
  </si>
  <si>
    <t>test_172</t>
  </si>
  <si>
    <t>gm-ihospital-sentinel</t>
  </si>
  <si>
    <t>查询门诊患者基本信息成功</t>
  </si>
  <si>
    <t>https://api-test.nhf.cn/gm-ihospital-sentinel/outpatientAppointment/queryBasicInformationOfOutpatient</t>
  </si>
  <si>
    <t>{
    "memberId": "216382"
}</t>
  </si>
  <si>
    <t>test_173</t>
  </si>
  <si>
    <t>预约列表成功</t>
  </si>
  <si>
    <t>https://api-test.nhf.cn/gm-ihospital-sentinel/outpatientAppointment/list</t>
  </si>
  <si>
    <t>{"patientId":"6805902","pageNo":1,"pageSize":20,"memberIdList":["216382"]}</t>
  </si>
  <si>
    <t>{"code":"1000","message":"接口调用成功","data":{"records":[],"total":"0","size":"20","current":"1","searchCount":true,"pages":"0"},"extendOne":null,"extendTwo":null,"extendThree":null,"success":true}</t>
  </si>
  <si>
    <t>test_174</t>
  </si>
  <si>
    <t>预约详情成功</t>
  </si>
  <si>
    <t>https://api-test.nhf.cn/gm-ihospital-sentinel/outpatientAppointment/detail</t>
  </si>
  <si>
    <t>{"outpatientAppointId":"267"}</t>
  </si>
  <si>
    <t>test_175</t>
  </si>
  <si>
    <t>获取纳里通用配置</t>
  </si>
  <si>
    <t>https://api-test.nhf.cn/gm-ihospital-sentinel/thirdConfig/get</t>
  </si>
  <si>
    <t>test_176</t>
  </si>
  <si>
    <t>更新复诊单信息成功</t>
  </si>
  <si>
    <t>/gm-ihospital-sentinel/longhua/thirdConsult/updateConsultInfo</t>
  </si>
  <si>
    <t>{
  "consultId": 815604778
}</t>
  </si>
  <si>
    <t>test_177</t>
  </si>
  <si>
    <t>查询就诊单详情成功</t>
  </si>
  <si>
    <t>/gm-ihospital-sentinel/longhua/thirdConsult/findConsultDetail</t>
  </si>
  <si>
    <t>{"consultId":"815604778","tid":"GM20210406170603124411"}</t>
  </si>
  <si>
    <t>test_178</t>
  </si>
  <si>
    <t>能否能发起复诊成功</t>
  </si>
  <si>
    <t>/gm-ihospital-sentinel/longhua/thirdConsult/canRequestOnlineConsult</t>
  </si>
  <si>
    <t>{
  "gmDoctorId": 64,
  "tid": "GM20210406170603124411"
}</t>
  </si>
  <si>
    <t>{"code":"1000","message":"接口调用成功","data":{"canConsult":true},"extendOne":null,"extendTwo":null,"extendThree":null,"success":true}</t>
  </si>
  <si>
    <t>test_179</t>
  </si>
  <si>
    <t>获取就诊单号成功</t>
  </si>
  <si>
    <t>/gm-ihospital-sentinel/longhua/thirdConsult/getConsultId</t>
  </si>
  <si>
    <t>{"gmConsultId":"4631"}</t>
  </si>
  <si>
    <t>{"code":"1000","message":"接口调用成功","data":815604778,"extendOne":null,"extendTwo":null,"extendThree":null,"success":true}</t>
  </si>
  <si>
    <t>test_180</t>
  </si>
  <si>
    <t>获取国民复诊单id成功</t>
  </si>
  <si>
    <t>/gm-ihospital-sentinel/longhua/thirdConsult/getGmConsultIdByNaLi</t>
  </si>
  <si>
    <t>{
    "naLiConsultId": "815604778"
}</t>
  </si>
  <si>
    <t>{"code":"1000","message":"接口调用成功","data":"4631","extendOne":null,"extendTwo":null,"extendThree":null,"success":true}</t>
  </si>
  <si>
    <t>test_181</t>
  </si>
  <si>
    <t>获取国民复诊单成功</t>
  </si>
  <si>
    <t>{
  "naLiConsultId": 815604778
}</t>
  </si>
  <si>
    <t>test_182</t>
  </si>
  <si>
    <t>复诊按机构查找一级科室成功</t>
  </si>
  <si>
    <t>/gm-ihospital-sentinel/longhua/thirdDepart/findValidOrganProfession</t>
  </si>
  <si>
    <t>{
  "organId": 0,
  "tid": "GM202107201505440000000006"
}</t>
  </si>
  <si>
    <t>test_183</t>
  </si>
  <si>
    <t>获取医生公共属性列表成功</t>
  </si>
  <si>
    <t>/gm-ihospital-sentinel/longhua/thirdDoctor/getDoctorCommonList</t>
  </si>
  <si>
    <t>{
  "type": 1
}</t>
  </si>
  <si>
    <t>{"code":"1000","message":"接口调用成功","data":[{"type":0,"name":"不限"},{"type":1,"name":"综合排序"},{"type":2,"name":"价格从低到高"}],"extendOne":null,"extendTwo":null,"extendThree":null,"success":true}</t>
  </si>
  <si>
    <t>test_184</t>
  </si>
  <si>
    <t>获取机构ID成功</t>
  </si>
  <si>
    <t>/gm-ihospital-sentinel/longhua/thirdHospitalInfo/findOrganIdByHospitalId</t>
  </si>
  <si>
    <t>{
  "gmHospitalId": 1
}</t>
  </si>
  <si>
    <t>{"code":"1000","message":"接口调用成功","data":1005473,"extendOne":null,"extendTwo":null,"extendThree":null,"success":true}</t>
  </si>
  <si>
    <t>test_185</t>
  </si>
  <si>
    <t>获取龙华医院公众号二维码链接成功</t>
  </si>
  <si>
    <t>/gm-ihospital-sentinel/longhua/thirdHospitalInfo/getLonghuaAccountQrCode</t>
  </si>
  <si>
    <t>{"code":"1000","message":"接口调用成功","data":"http://weixin.qq.com/q/02LdwnVeVYa-U10000007U","extendOne":null,"extendTwo":null,"extendThree":null,"success":true}</t>
  </si>
  <si>
    <t>test_186</t>
  </si>
  <si>
    <t>获取第三方配置成功</t>
  </si>
  <si>
    <t>/gm-ihospital-sentinel/longhua/thirdConsultChatMessage/getConfigurationToThirdForPatient</t>
  </si>
  <si>
    <t>{
  "thirdParty": null,
  "tid": "GM202107201505440000000006"
}</t>
  </si>
  <si>
    <t>{"code":"1000","message":"接口调用成功","data":{"tid":"GM202107201505440000000006","userId":"61c5623283677a145d5ff59c","picturDownloadUrl":"https://fileserver.ngarihealth.com/ehealth-fileserver-PRO/auth/view/","pictureUploadUrl":"https://fileserver.ngarihealth.com/ehealth-fileserver-PRO/auth/upload","apiURL":null,"appkey":"easygroup#nagri","username":"patient_38323988","userpwd":"patient123","xmppURL":null,"wsurl":"wss://app-PRO.ngarihealth.com/"},"extendOne":null,"extendTwo":null,"extendThree":null,"success":true}</t>
  </si>
  <si>
    <t>test_187</t>
  </si>
  <si>
    <t>获取医生排班标签页成功</t>
  </si>
  <si>
    <t>/gm-ihospital-sentinel/longhua/thirdDoctor/getDoctorScheduleLabelList</t>
  </si>
  <si>
    <t>{
  "doctorId": null,
  "organId": 64,
  "tid": "GM202107201505440000000006"
}</t>
  </si>
  <si>
    <t>test_188</t>
  </si>
  <si>
    <t>复诊号源是否有效完成</t>
  </si>
  <si>
    <t>/gm-ihospital-sentinel/longhua/thirdSchedule/canRequestScheduleRecipeConsult</t>
  </si>
  <si>
    <t>{
  "doctorId": 1,
  "sourceId": 123,
  "tid": "GM202107201505440000000006"
}</t>
  </si>
  <si>
    <t>{"code":"1000","message":"接口调用成功","data":{"result":4},"extendOne":null,"extendTwo":null,"extendThree":null,"success":true}</t>
  </si>
  <si>
    <t>test_189</t>
  </si>
  <si>
    <t>获取搜索筛选项成功</t>
  </si>
  <si>
    <t>/gm-ihospital-sentinel/longhua/thirdPatient/searchFilters</t>
  </si>
  <si>
    <t>{
  "tid": "GM202107201505440000000006"
}</t>
  </si>
  <si>
    <t>{"code":"1000","message":"接口调用成功","data":{"grade":[{"key":0,"value":"不限"},{"key":11,"value":"三级甲等"},{"key":12,"value":"三级乙等"},{"key":21,"value":"二级甲等"},{"key":22,"value":"二级乙等"}],"proTitle":[{"key":0,"value":"不限"},{"key":250,"value":"主任医师"},{"key":190,"value":"副主任医师"},{"key":130,"value":"主治医师"},{"key":70,"value":"住院医师"},{"key":240,"value":"主任中医师"},{"key":180,"value":"副主任中医师"},{"key":120,"value":"主治中医师"},{"key":60,"value":"中医师"}]},"extendOne":null,"extendTwo":null,"extendThree":null,"success":true}</t>
  </si>
  <si>
    <t>test_190</t>
  </si>
  <si>
    <t>分页获取就诊人列表成功</t>
  </si>
  <si>
    <t>/gm-ihospital-sentinel/longhua/thirdPatient/patientPage</t>
  </si>
  <si>
    <t>{
  "pageNo": 1,
  "pageSize": 20
}</t>
  </si>
  <si>
    <t>test_191</t>
  </si>
  <si>
    <t>获取就诊人列表成功</t>
  </si>
  <si>
    <t>/gm-ihospital-sentinel/longhua/thirdPatient/getPatientList</t>
  </si>
  <si>
    <t>test_192</t>
  </si>
  <si>
    <t>绑定用户信息成功</t>
  </si>
  <si>
    <t>https://api-test.nhf.cn/gm-ihospital-sentinel/longhua/thirdPatient/bindingUser</t>
  </si>
  <si>
    <t>{
  "idcard": "1",
  "mobile": "17621525387",
   "tid":"test123",
   "name":"test"
}</t>
  </si>
  <si>
    <t>{"code":"1000","message":"接口调用成功","data":{"tid":"test123","appKey":"7a676d5fbc3dc9eb1e01b29ece7c3672","bid":"625e77a893cd3449364ba3db"},"extendOne":null,"extendTwo":null,"extendThree":null,"success":true}</t>
  </si>
  <si>
    <t>test_193</t>
  </si>
  <si>
    <t>纳里就诊人绑定国民家人编号成功</t>
  </si>
  <si>
    <t>/gm-ihospital-sentinel/longhua/thirdPatient/bindingGmMemberNo</t>
  </si>
  <si>
    <t>{
"tid":"GM202108261747130000000097",
"memberId":"218136",
"mpiId":"2c90821c7dbf000c017dea9cc88b090f",
"patientNo":"PA202107301552110000000028"
}</t>
  </si>
  <si>
    <t>test_194</t>
  </si>
  <si>
    <t>查询纳里用户绑定记录成功</t>
  </si>
  <si>
    <t>/gm-ihospital-sentinel/longhua/thirdPatient/getUserBindRecord</t>
  </si>
  <si>
    <t>test_195</t>
  </si>
  <si>
    <t>根据mpiId查询就诊人详情成功</t>
  </si>
  <si>
    <t>/gm-ihospital-sentinel/longhua/thirdPatient/getPatientDetail</t>
  </si>
  <si>
    <t>{
  "birthday": "",
  "cardId": 0,
  "certificate": "",
  "certificateType": "",
  "mobile": "",
  "mpiId":"2c90821f7e0b9543017e0fdddc6d2ea9",
  "patientId": 0,
  "patientName": "",
  "patientSex": "",
  "patientUserType": 0,
  "photo": "",
  "tid":"test123"
}</t>
  </si>
  <si>
    <t>test_196</t>
  </si>
  <si>
    <t>根据token查询是否进行过纳里用户绑定 true-已绑定过 false-未绑定过</t>
  </si>
  <si>
    <t>/gm-ihospital-sentinel/longhua/thirdPatient/isBindNaliUser</t>
  </si>
  <si>
    <t>test_197</t>
  </si>
  <si>
    <t>获取就诊人信息成功</t>
  </si>
  <si>
    <t>/gm-ihospital-sentinel/longhua/thirdPatient/getPatientInfo</t>
  </si>
  <si>
    <t>{
"patientId":422,
"cardId":56
}</t>
  </si>
  <si>
    <t>{"code":"1000","message":"接口调用成功","data":{"patientSex":"2","patientAge":60,"patientImg":"https://cdn.nhf.cn/%E5%A4%B4%E5%83%8F-%E8%80%81%E5%A5%B6%E5%A5%B6.png","patientName":"沈祥妹","patientCard":"133012002055392","patientCardName":"1","tid":"GM202112061115220000000182","phone":"18116103186"},"extendOne":null,"extendTwo":null,"extendThree":null,"success":true}</t>
  </si>
  <si>
    <t>test_198</t>
  </si>
  <si>
    <t>通过memberID获取就诊人信息成功</t>
  </si>
  <si>
    <t>/gm-ihospital-sentinel/longhua/thirdPatient/getPatientInfoByMemberId</t>
  </si>
  <si>
    <t>{
    "memberId": 218567,
    "cardId": 56
}</t>
  </si>
  <si>
    <t>{"code":"1000","message":"接口调用成功","data":{"patientSex":null,"patientAge":null,"patientImg":null,"patientName":null,"patientCard":"133012002055392","patientCardName":"1","tid":null,"phone":null},"extendOne":null,"extendTwo":null,"extendThree":null,"success":true}</t>
  </si>
  <si>
    <t>test_199</t>
  </si>
  <si>
    <t>获取就诊人就诊记录信息成功</t>
  </si>
  <si>
    <t>/gm-ihospital-sentinel/longhua/thirdPatient/getPatientRecord</t>
  </si>
  <si>
    <t>{
    "tid": "GM20210406170603124411",
    "memberId": "218567",
    "gmHospitalId": "1"
}</t>
  </si>
  <si>
    <t>test_200</t>
  </si>
  <si>
    <t>通过身份证获取账号信息成功</t>
  </si>
  <si>
    <t>/gm-ihospital-sentinel/longhua/thirdPatient/getPatientAccountNoInfo</t>
  </si>
  <si>
    <t>{
    "cardList": [
        "310107196112162427"
    ]
}</t>
  </si>
  <si>
    <t>{"code":"1000","message":"接口调用成功","data":{"310107196112162427":[{"accountNo":"GM20200602115005087401","phone":"18321923383","card":"310107196112162427"},{"accountNo":"GM20190407173224021081","phone":"13918544717","card":"310107196112162427"},{"accountNo":"GM202112061115220000000182","phone":"18116103186","card":"310107196112162427"},{"accountNo":"GM20210406170603124411","phone":"13917164355","card":"310107196112162427"}]},"extendOne":null,"extendTwo":null,"extendThree":null,"success":true}</t>
  </si>
  <si>
    <t>test_201</t>
  </si>
  <si>
    <t>查询复诊排班医生列表成功</t>
  </si>
  <si>
    <t>/gm-ihospital-sentinel/longhua/thirdSchedule/revisitDoctorList</t>
  </si>
  <si>
    <t>{
    "departmentId": 78078,
    "address": "",
    "mpiId": 0,
    "packageFlag": 0,
    "tid": "GM20210406170603124411",
    "limit": 10,
    "organId": "1005473",
    "recipeConsultSourceFlag": "1"
}</t>
  </si>
  <si>
    <t>{"code":"1000","message":"接口调用成功","data":{"start":1,"docList":[{"appointDepartName":"骨伤科","departmentName":null,"doctor":{"doctorId":277805,"photo":"61df88faa599b4736eb78bc0","name":"施杞","gender":"1","domain":null,"profession":"0403","organProfession":1758858,"proTitle":"5","teams":false,"organ":1005473,"department":78078,"status":1,"rating":null,"expert":false,"userType":1,"haveAppoint":1,"testPersonnel":0,"chief":0,"virtualDoctor":true,"source":0,"evaNum":null,"groupType":0,"generalDoctor":1,"consultAmount":0,"extendParam":{"consultRecipeText":"10.0元","consultRecipeSwitch":1},"easemobStatus":1,"doctorSortNum":1000,"currentOrgan":1005473,"cloudAppointSourceFlag":0,"canReport":false,"hasReport":false,"fast":null,"grade":11,"highlightDoctorName":"施杞","highlightOrganName":"上海市龙华医院（测试）","highlightProfessionName":"骨科","canPrescribeFlag":true,"professionForType":"骨科","revisitCount":39,"statusText":"正常","groupModeText":"","userTypeText":"医生","leaderText":"","groupTypeText":"普通医生团队","appointSourceFlagText":"","currentOrganText":"上海市龙华医院（测试）","cloudAppointSourceFlagText":"","gradeText":"三级甲等","genderText":"男","professionText":"骨科","organProfessionText":"骨伤科","proTitleText":"教授","organText":"上海市龙华医院（测试）","departmentText":"骨伤科","sourceText":"后台导入"},"consultSet":{"doctorId":277805,"recipeConsultStatus":1,"recipeConsultPrice":10.0,"canModifyRecipeConsultPrice":true,"recipeConsultEnable":true,"xiYaoPrescriptionRight":true,"zhongChengPrescriptionRight":true,"zhongPrescriptionRight":true,"gaoFangPrescriptionRight":true,"xiYaoRecipeRight":true,"zhongChengRecipeRight":false,"zhongRecipeRight":true,"gaoFangRecipeRight":true},"employmentList":[{"employmentId":330836,"doctorId":277805,"jobNumber":"924","organId":1005473,"department":78078,"primaryOrgan":true,"clinicEnable":false,"clinicPrice":0.0,"profClinicPrice":0.0,"specClinicPrice":0.0,"sourceLevel1":1,"clinicRoomAddr1":"111","appointDepartCode1":"3170","organIdText":"上海市龙华医院（测试）","sourceLevel1Text":"普通门诊","sourceLevel2Text":"","sourceLevel3Text":"","departmentText":"骨伤科"}]}]},"extendOne":null,"extendTwo":null,"extendThree":null,"success":true}</t>
  </si>
  <si>
    <t>test_202</t>
  </si>
  <si>
    <t>查询复诊具体医生排班成功</t>
  </si>
  <si>
    <t>/gm-ihospital-sentinel/longhua/thirdSchedule/theDoctorSchedule</t>
  </si>
  <si>
    <t>test_203</t>
  </si>
  <si>
    <t>通过memberID集合获取就诊人信息成功</t>
  </si>
  <si>
    <t>/gm-ihospital-sentinel/longhua/thirdPatient/getPatientInfoByMemberIdList</t>
  </si>
  <si>
    <t>{
    "memberIdList": [
        218567
    ]
}</t>
  </si>
  <si>
    <t>{"code":"1000","message":"接口调用成功","data":{"218567":{"patientSex":"2","patientAge":35,"patientImg":"https://fileserver.ngarihealth.com/ehealth-fileserver-PRO/auth/view/61de3967b7ba5c05a018d3de?w=100&amp;h=100","patientName":"朱燕林","patientCard":null,"patientCardName":null,"tid":"GM20210406170603124411","phone":"13917164355"}},"extendOne":null,"extendTwo":null,"extendThree":null,"success":true}</t>
  </si>
  <si>
    <t>test_204</t>
  </si>
  <si>
    <t>questionnaire-system</t>
  </si>
  <si>
    <t>创建问卷成功</t>
  </si>
  <si>
    <t>/wjj-questionnaire-system/questionnaire/createQuestionnaire</t>
  </si>
  <si>
    <t>test_205</t>
  </si>
  <si>
    <t>获取问卷详情信息成功</t>
  </si>
  <si>
    <t>/wjj-questionnaire-system/questionnaire/getQuestionnaireDetails</t>
  </si>
  <si>
    <t>test_206</t>
  </si>
  <si>
    <t>用户提交答题信息成功</t>
  </si>
  <si>
    <t>/wjj-questionnaire-system/questionnaire/submitQuestionnaireAnswer</t>
  </si>
  <si>
    <t>test_207</t>
  </si>
  <si>
    <t>获取问卷用户答题信息成功</t>
  </si>
  <si>
    <t>/wjj-questionnaire-system/questionnaire/getQuestionnaireAnswer</t>
  </si>
  <si>
    <t>{
  "questionnaireId": 5,
  "recordId": 0,
  "userId": "123"
}</t>
  </si>
  <si>
    <t>test_208</t>
  </si>
  <si>
    <t>根据条件查询问卷基本信息成功</t>
  </si>
  <si>
    <t>/wjj-questionnaire-system/questionnaire/listQuestionnaireByParam</t>
  </si>
  <si>
    <t>test_209</t>
  </si>
  <si>
    <t>查询指定答题用户，指定问卷最新答卷成功</t>
  </si>
  <si>
    <t>/wjj-questionnaire-system/questionnaireTemplate/queryUserLatestAnswerSheet</t>
  </si>
  <si>
    <t>{
    "answerUserId": 123,
    "questionnaireId": 5
}</t>
  </si>
  <si>
    <t>test_210</t>
  </si>
  <si>
    <t>根据答题记录Id查询答卷成功</t>
  </si>
  <si>
    <t>/wjj-questionnaire-system/questionnaireTemplate/queryAnswerSheetByRecordId</t>
  </si>
  <si>
    <t>test_211</t>
  </si>
  <si>
    <t>/wjj-longhua-project/</t>
  </si>
  <si>
    <t>/wjj-longhua-project/support/service/open/questionnaireNew/submitQuestionnaireAnswer</t>
  </si>
  <si>
    <t>test_212</t>
  </si>
  <si>
    <t>/wjj-longhua-project/support/service/open/questionnaireNew/submitQuestionnaireAnswerByH5</t>
  </si>
  <si>
    <t>test_213</t>
  </si>
  <si>
    <t>根据记录id查询得出问卷列表成功</t>
  </si>
  <si>
    <t>/wjj-longhua-project/support/service/open/questionnaireNew/getQuestionnaireListByRecordId?id=A978FA198360864C75190EC9AD46E991</t>
  </si>
  <si>
    <t>get</t>
  </si>
  <si>
    <t>test_214</t>
  </si>
  <si>
    <t>根据科室查询该科室下的问卷列表成功</t>
  </si>
  <si>
    <t>/wjj-longhua-project/support/service/open/questionnaireNew/getQuestionnaireListByDepartment</t>
  </si>
  <si>
    <t>{
    "departmentCode": "",
    "departmentName": "肛肠科"
}</t>
  </si>
  <si>
    <t>test_215</t>
  </si>
  <si>
    <t>通过编号获得问卷详情成功</t>
  </si>
  <si>
    <t>/wjj-longhua-project/support/service/open/questionnaireNew/getLatestQuestionnaireByNo</t>
  </si>
  <si>
    <t>{
  "string": "WJ20220406001"
}</t>
  </si>
  <si>
    <t>test_216</t>
  </si>
  <si>
    <t>复诊找具体某个排班的平台号源成功</t>
  </si>
  <si>
    <t>/gm-ihospital-sentinel/longhua/thirdSchedule/findSourceForRecipeConsult</t>
  </si>
  <si>
    <t>{
    "appKey": "7a676d5fbc3dc9eb1e01b29ece7c3672",
    "scheduleDetailId": 3805884,
    "tid": "GM20210406170603124411"
}</t>
  </si>
  <si>
    <t>test_217</t>
  </si>
  <si>
    <t>复诊挂号运营时间判断成功</t>
  </si>
  <si>
    <t>/gm-ihospital-sentinel/longhua/thirdSchedule/checkAppointRevisitOpenTime</t>
  </si>
  <si>
    <t>{
    "tid": "GM202107201505440000000006",
    "organId": "1005473"
}</t>
  </si>
  <si>
    <t>{"code":"1000","message":"接口调用成功","data":{"canOpen":true,"showMsgContent":null},"extendOne":null,"extendTwo":null,"extendThree":null,"success":true}</t>
  </si>
  <si>
    <t>test_218</t>
  </si>
  <si>
    <t>复诊号源是否有效成功</t>
  </si>
  <si>
    <t>{
    "appKey": "7a676d5fbc3dc9eb1e01b29ece7c3672",
    "doctorId": "11111111",
    "tid": "GM202107201505440000000006",
    "sourceId": 20
}</t>
  </si>
  <si>
    <t>test_219</t>
  </si>
  <si>
    <t>龙华医院实名认证成功</t>
  </si>
  <si>
    <t>/gm-ihospital-sentinel/longhua/user/realNameCheck</t>
  </si>
  <si>
    <t>{
    "realName": "洪慧英",
    "certificate": "310104195708192826",
    "certificateType": 1
}</t>
  </si>
  <si>
    <t>test_220</t>
  </si>
  <si>
    <t>获取房间号成功</t>
  </si>
  <si>
    <t>/gm-ihospital-sentinel/longhua/thirdVideo/getRoomNumber</t>
  </si>
  <si>
    <t>{
    "appType": "tencentLink",
    "orderId": "815598975",
    "type": "add"
}</t>
  </si>
  <si>
    <t>test_221</t>
  </si>
  <si>
    <t>获取用户签名成功</t>
  </si>
  <si>
    <t>/gm-ihospital-sentinel/longhua/thirdVideo/getUserSignature</t>
  </si>
  <si>
    <t>{
    "appType": "tencentLink",
    "serverType": "add"
}</t>
  </si>
  <si>
    <t>test_222</t>
  </si>
  <si>
    <t>检查是否可以发起视频咨询成功</t>
  </si>
  <si>
    <t>/gm-ihospital-sentinel/longhua/thirdVideo/checkPatientCanRequestVideoConsult</t>
  </si>
  <si>
    <t>{
    "revisitId": "815603202"
}</t>
  </si>
  <si>
    <t>{"code":"1000","message":"接口调用成功","data":{"result":true},"extendOne":null,"extendTwo":null,"extendThree":null,"success":true}</t>
  </si>
  <si>
    <t>test_223</t>
  </si>
  <si>
    <t>发起视频请求成功</t>
  </si>
  <si>
    <t>/gm-ihospital-sentinel/longhua/thirdVideo/requestVideoConsultAndSaveRequestNums</t>
  </si>
  <si>
    <t>{"code":"1000","message":"接口调用成功","data":{"result":false},"extendOne":null,"extendTwo":null,"extendThree":null,"success":true}</t>
  </si>
  <si>
    <t>test_224</t>
  </si>
  <si>
    <t>根据token查询主账号信息成功</t>
  </si>
  <si>
    <t>/gm-ihospital-sentinel/longhua/user/query</t>
  </si>
  <si>
    <t>test_225</t>
  </si>
  <si>
    <t>根据token查询龙华中心主账号基本信息成功</t>
  </si>
  <si>
    <t>/gm-ihospital-sentinel/longhua/user/queryLongHuaGmHealthUserInfo</t>
  </si>
  <si>
    <t>test_226</t>
  </si>
  <si>
    <t>查询主账号基本信息成功</t>
  </si>
  <si>
    <t>/gm-ihospital-sentinel/longhua/user/queryUserByAccountNo</t>
  </si>
  <si>
    <t>{
    "accountNo": "GM20190619155148056230"
}</t>
  </si>
  <si>
    <t>{"code":"1000","message":"接口调用成功","data":{"phoneNo":"13391309896","accountNo":"GM20190619155148056230","realName":"洪慧英","certificate":"310104195708192826","certificateType":1,"birthday":"1957-08-19","headImg":"http://loudspeaker.nhf.cn/FsOUVdI1nAZ4_fD9J_dInyGZIONo","sex":2,"isRealNameCheck":2,"isBindNali":null,"addressDetail":"上海闵行区颛桥镇都市路1905弄都市雅筑48号901","age":64},"extendOne":null,"extendTwo":null,"extendThree":null,"success":true}</t>
  </si>
  <si>
    <t>test_227</t>
  </si>
  <si>
    <t>同步就诊人成功</t>
  </si>
  <si>
    <t>/gm-ihospital-sentinel/longhua/patient/sync</t>
  </si>
  <si>
    <t>test_228</t>
  </si>
  <si>
    <t>查询就诊人列表成功</t>
  </si>
  <si>
    <t>/gm-ihospital-sentinel/longhua/patient/list</t>
  </si>
  <si>
    <t>test_229</t>
  </si>
  <si>
    <t>纳里就诊人绑定家人关系成功</t>
  </si>
  <si>
    <t>/gm-ihospital-sentinel/longhua/patient/bindFamilyMember</t>
  </si>
  <si>
    <t>{
    "mpiId": "2c90821c7dbf000c017dea9cc88b090f",
    "relationType": "0"
}</t>
  </si>
  <si>
    <t>test_230</t>
  </si>
  <si>
    <t>校验选择的就诊人能否使用龙华服务成功</t>
  </si>
  <si>
    <t>/gm-ihospital-sentinel/longhua/patient/checkPatientDataConsistency</t>
  </si>
  <si>
    <t>{
    "memberId": "218193"
}</t>
  </si>
  <si>
    <t>test_231</t>
  </si>
  <si>
    <t>查询就诊人详情成功</t>
  </si>
  <si>
    <t>/gm-ihospital-sentinel/longhua/patient/queryPatientDetail</t>
  </si>
  <si>
    <t>{
    "mpiId": "2c908242804cd0ae018059a5e73518db"
}</t>
  </si>
  <si>
    <t>test_232</t>
  </si>
  <si>
    <t>通用搜索接口，如排序和医生职称成功</t>
  </si>
  <si>
    <t>/gm-ihospital-sentinel/longhua/doctor/findCommonConditionDoctor</t>
  </si>
  <si>
    <t>{
    "type": "1"
}</t>
  </si>
  <si>
    <t>test_233</t>
  </si>
  <si>
    <t>获取医院数据成功</t>
  </si>
  <si>
    <t>/gm-ihospital-sentinel/longhua/hospital/findHospital</t>
  </si>
  <si>
    <t>{
    "hospitalCode": "longhua-01"
}</t>
  </si>
  <si>
    <t>{"code":"1000","message":"接口调用成功","data":{"hospitalCode":"longhua-01","hospitalName":"龙华医院","hospitalId":"1"},"extendOne":null,"extendTwo":null,"extendThree":null,"success":true}</t>
  </si>
  <si>
    <t>test_234</t>
  </si>
  <si>
    <t>获取科室成功-</t>
  </si>
  <si>
    <t>/gm-ihospital-sentinel/longhua/depart/findDepartByHospital</t>
  </si>
  <si>
    <t>{
    "hospitalId": 1
}</t>
  </si>
  <si>
    <t>{"code":"1000","message":"接口调用成功","data":[{"departId":null,"departName":"不限","departCode":null,"hospitalId":"1","childrenDepartVOList":[{"departId":null,"departName":"不限","departCode":null,"adminDepartId":null}]},{"departId":"102","departName":"风湿科","departCode":null,"hospitalId":"1","childrenDepartVOList":[{"departId":"103","departName":"互联网风湿科门诊","departCode":null,"adminDepartId":"49549"},{"departId":"105","departName":"风湿病科","departCode":null,"adminDepartId":"49616"},{"departId":"109","departName":"风湿科敷贴门诊","departCode":null,"adminDepartId":"75695"}]},{"departId":"104","departName":"骨伤科","departCode":null,"hospitalId":"1","childrenDepartVOList":[{"departId":"106","departName":"骨伤科","departCode":null,"adminDepartId":"78078"}]},{"departId":"107","departName":"内科门诊","departCode":null,"hospitalId":"1","childrenDepartVOList":[{"departId":"110","departName":"内科门诊","departCode":null,"adminDepartId":"49615"}]},{"departId":"108","departName":"测试","departCode":null,"hospitalId":"1","childrenDepartVOList":[{"departId":"111","departName":"中西医结合乳腺科","departCode":null,"adminDepartId":"75454"},{"departId":"112","departName":"肾病科","departCode":null,"adminDepartId":"75452"},{"departId":"114","departName":"挂号科室测试","departCode":null,"adminDepartId":"79930"}]},{"departId":"113","departName":"名中医工作室门诊","departCode":null,"hospitalId":"1","childrenDepartVOList":[{"departId":"115","departName":"费兆馥名中医工作室门诊","departCode":null,"adminDepartId":"79938"}]},{"departId":"116","departName":"膏方123","departCode":null,"hospitalId":"1","childrenDepartVOList":[{"departId":"117","departName":"膏方465","departCode":null,"adminDepartId":"80391"}]}],"extendOne":null,"extendTwo":null,"extendThree":null,"success":true}</t>
  </si>
  <si>
    <t>test_235</t>
  </si>
  <si>
    <t>按条件搜索医生成功</t>
  </si>
  <si>
    <t>/gm-ihospital-sentinel/longhua/doctor/findDoctor</t>
  </si>
  <si>
    <t>{
    "sortType": 0,
    "pageNo": 1,
    "pageSize": 10,
    "appointDate": "2021-12-27",
    "proTitle": []
}</t>
  </si>
  <si>
    <t>{"code":"1000","message":"接口调用成功","data":{"records":[{"doctorId":"55","doctorCode":null,"name":"互联网风湿科门诊","headImg":"https://wjj-com-system.obs.cn-east-2.myhuaweicloud.com/b00ced25-9fea-445d-b20e-ed15af23b591.png","consultPrice":0.10,"revisitCount":110,"proTitleName":null,"departmentId":"49549","departmentName":"互联网风湿科门诊","departCode":null,"firstLevelDepartmentName":"风湿科","domain":null,"isCanAppointment":null},{"doctorId":"56","doctorCode":null,"name":"顾君花","headImg":"https://dev.ngarihealth.com/ehealth-fileserver-DEV/auth/view/61974ec6a4a733092974b0a8?w=100&amp;h=100","consultPrice":0.00,"revisitCount":11,"proTitleName":null,"departmentId":"76385","departmentName":null,"departCode":null,"firstLevelDepartmentName":null,"domain":null,"isCanAppointment":null},{"doctorId":"57","doctorCode":null,"name":"风湿科互联网门诊*","headImg":"https://wjj-com-system.obs.cn-east-2.myhuaweicloud.com/b00ced25-9fea-445d-b20e-ed15af23b591.png","consultPrice":10.00,"revisitCount":4,"proTitleName":null,"departmentId":"49549","departmentName":"互联网风湿科门诊","departCode":null,"firstLevelDepartmentName":"风湿科","domain":null,"isCanAppointment":null},{"doctorId":"58","doctorCode":null,"name":"魏华风互联网膏方（测试）","headImg":"https://wjj-com-system.obs.cn-east-2.myhuaweicloud.com/b00ced25-9fea-445d-b20e-ed15af23b591.png","consultPrice":0.00,"revisitCount":26,"proTitleName":null,"departmentId":"49616","departmentName":"风湿病科","departCode":null,"firstLevelDepartmentName":"风湿科","domain":null,"isCanAppointment":null},{"doctorId":"59","doctorCode":null,"name":"施杞","headImg":"https://dev.ngarihealth.com/ehealth-fileserver-DEV/auth/view/61df88faa599b4736eb78bc0?w=100&amp;h=100","consultPrice":10.00,"revisitCount":39,"proTitleName":null,"departmentId":"78078","departmentName":"骨伤科","departCode":null,"firstLevelDepartmentName":"骨伤科","domain":null,"isCanAppointment":null},{"doctorId":"60","doctorCode":null,"name":"田雨","headImg":"https://wjj-com-system.obs.cn-east-2.myhuaweicloud.com/b00ced25-9fea-445d-b20e-ed15af23b591.png","consultPrice":1.00,"revisitCount":28,"proTitleName":null,"departmentId":"49616","departmentName":"风湿病科","departCode":null,"firstLevelDepartmentName":"风湿科","domain":null,"isCanAppointment":null},{"doctorId":"61","doctorCode":null,"name":"陈红风","headImg":"https://wjj-com-system.obs.cn-east-2.myhuaweicloud.com/b00ced25-9fea-445d-b20e-ed15af23b591.png","consultPrice":10.00,"revisitCount":0,"proTitleName":null,"departmentId":"75453","departmentName":null,"departCode":null,"firstLevelDepartmentName":null,"domain":null,"isCanAppointment":null},{"doctorId":"62","doctorCode":null,"name":"秦悦农","headImg":"https://dev.ngarihealth.com/ehealth-fileserver-DEV/auth/view/61e0ee7ea599b4736eb7f898?w=100&amp;h=100","consultPrice":10.00,"revisitCount":31,"proTitleName":null,"departmentId":"75454","departmentName":"中西医结合乳腺科","departCode":null,"firstLevelDepartmentName":"测试","domain":null,"isCanAppointment":null},{"doctorId":"63","doctorCode":null,"name":"风湿科敷贴门诊","headImg":"https://wjj-com-system.obs.cn-east-2.myhuaweicloud.com/b00ced25-9fea-445d-b20e-ed15af23b591.png","consultPrice":10.00,"revisitCount":17,"proTitleName":null,"departmentId":"75695","departmentName":"风湿科敷贴门诊","departCode":null,"firstLevelDepartmentName":"风湿科","domain":null,"isCanAppointment":null},{"doctorId":"64","doctorCode":null,"name":"曲环汝","headImg":"https://wjj-com-system.obs.cn-east-2.myhuaweicloud.com/b00ced25-9fea-445d-b20e-ed15af23b591.png","consultPrice":10.00,"revisitCount":22,"proTitleName":null,"departmentId":"49616","departmentName":"风湿病科","departCode":null,"firstLevelDepartmentName":"风湿科","domain":null,"isCanAppointment":null},{"doctorId":"65","doctorCode":null,"name":"骨伤科互联网门诊","headImg":"https://wjj-com-system.obs.cn-east-2.myhuaweicloud.com/b00ced25-9fea-445d-b20e-ed15af23b591.png","consultPrice":10.00,"revisitCount":0,"proTitleName":null,"departmentId":"78077","departmentName":null,"departCode":null,"firstLevelDepartmentName":null,"domain":null,"isCanAppointment":null},{"doctorId":"66","doctorCode":null,"name":"肾病科互联网门诊","headImg":"https://wjj-com-system.obs.cn-east-2.myhuaweicloud.com/b00ced25-9fea-445d-b20e-ed15af23b591.png","consultPrice":10.00,"revisitCount":3,"proTitleName":null,"departmentId":"75452","departmentName":"肾病科","departCode":null,"firstLevelDepartmentName":"测试","domain":null,"isCanAppointment":null},{"doctorId":"67","doctorCode":null,"name":"张森","headImg":"https://wjj-com-system.obs.cn-east-2.myhuaweicloud.com/b00ced25-9fea-445d-b20e-ed15af23b591.png","consultPrice":0.01,"revisitCount":8,"proTitleName":null,"departmentId":"81905","departmentName":null,"departCode":null,"firstLevelDepartmentName":null,"domain":"擅长领域1","isCanAppointment":null},{"doctorId":"68","doctorCode":null,"name":"费兆馥名中医工作室门诊","headImg":"https://wjj-com-system.obs.cn-east-2.myhuaweicloud.com/b00ced25-9fea-445d-b20e-ed15af23b591.png","consultPrice":1000.00,"revisitCount":0,"proTitleName":null,"departmentId":"79938","departmentName":"费兆馥名中医工作室门诊","departCode":null,"firstLevelDepartmentName":"名中医工作室门诊","domain":null,"isCanAppointment":null},{"doctorId":"69","doctorCode":null,"name":"骨伤科互联网门诊","headImg":"https://wjj-com-system.obs.cn-east-2.myhuaweicloud.com/b00ced25-9fea-445d-b20e-ed15af23b591.png","consultPrice":10.00,"revisitCount":0,"proTitleName":null,"departmentId":"78863","departmentName":null,"departCode":null,"firstLevelDepartmentName":null,"domain":null,"isCanAppointment":null},{"doctorId":"70","doctorCode":null,"name":"风湿科互联网门诊","headImg":"https://wjj-com-system.obs.cn-east-2.myhuaweicloud.com/b00ced25-9fea-445d-b20e-ed15af23b591.png","consultPrice":10.00,"revisitCount":0,"proTitleName":null,"departmentId":"80398","departmentName":null,"departCode":null,"firstLevelDepartmentName":null,"domain":null,"isCanAppointment":null},{"doctorId":"71","doctorCode":null,"name":"治未病互联网门诊","headImg":"https://wjj-com-system.obs.cn-east-2.myhuaweicloud.com/b00ced25-9fea-445d-b20e-ed15af23b591.png","consultPrice":10.00,"revisitCount":0,"proTitleName":null,"departmentId":"80397","departmentName":null,"departCode":null,"firstLevelDepartmentName":null,"domain":null,"isCanAppointment":null},{"doctorId":"72","doctorCode":null,"name":"科比（无）","headImg":"https://wjj-com-system.obs.cn-east-2.myhuaweicloud.com/b00ced25-9fea-445d-b20e-ed15af23b591.png","consultPrice":0.00,"revisitCount":0,"proTitleName":null,"departmentId":"80396","departmentName":null,"departCode":null,"firstLevelDepartmentName":null,"domain":null,"isCanAppointment":null},{"doctorId":"73","doctorCode":null,"name":"张森团队","headImg":"https://wjj-com-system.obs.cn-east-2.myhuaweicloud.com/b00ced25-9fea-445d-b20e-ed15af23b591.png","consultPrice":10.00,"revisitCount":0,"proTitleName":null,"departmentId":"81905","departmentName":null,"departCode":null,"firstLevelDepartmentName":null,"domain":null,"isCanAppointment":null},{"doctorId":"74","doctorCode":null,"name":"测试","headImg":"https://wjj-com-system.obs.cn-east-2.myhuaweicloud.com/b00ced25-9fea-445d-b20e-ed15af23b591.png","consultPrice":10.00,"revisitCount":0,"proTitleName":null,"departmentId":"81905","departmentName":null,"departCode":null,"firstLevelDepartmentName":null,"domain":null,"isCanAppointment":null}],"total":"20","size":"10","current":"1","searchCount":true,"pages":"2"},"extendOne":null,"extendTwo":null,"extendThree":null,"success":true}</t>
  </si>
  <si>
    <t>test_236</t>
  </si>
  <si>
    <t xml:space="preserve">获取最近医院下所有医生排班列表成功 </t>
  </si>
  <si>
    <t>/gm-ihospital-sentinel/longhua/doctor/findAllRecentDoctorScheduleList</t>
  </si>
  <si>
    <t>test_237</t>
  </si>
  <si>
    <t>获取医生号源成功</t>
  </si>
  <si>
    <t>/gm-ihospital-sentinel/longhua/doctor/findDoctorSourceNumDetail</t>
  </si>
  <si>
    <t>{
    "sortType": 0,
    "doctorId": "63",
    "hospitalId": 1
}</t>
  </si>
  <si>
    <t>test_238</t>
  </si>
  <si>
    <t>/gm-ihospital-sentinel/longhua/consult/isCanSendConsult</t>
  </si>
  <si>
    <t>{
    "doctorId": 61
}</t>
  </si>
  <si>
    <t>test_239</t>
  </si>
  <si>
    <t>获取纳里提交返回结果成功</t>
  </si>
  <si>
    <t>/gm-ihospital-sentinel/longhua/consult/getConsultResult</t>
  </si>
  <si>
    <t>{
    "memberId": 218524,
    "consultId": 4429
}</t>
  </si>
  <si>
    <t>{"code":"1000","message":"接口调用成功","data":{"consultId":"4429","thirdConsultId":815576157,"payFlag":false},"extendOne":null,"extendTwo":null,"extendThree":null,"success":true}</t>
  </si>
  <si>
    <t>test_240</t>
  </si>
  <si>
    <t>获取我的复诊详情成功</t>
  </si>
  <si>
    <t>/gm-ihospital-sentinel/longhua/consult/getMyConsultDetail</t>
  </si>
  <si>
    <t>{
    "consultId": 4429
}</t>
  </si>
  <si>
    <t>test_241</t>
  </si>
  <si>
    <t>test_242</t>
  </si>
  <si>
    <t>复诊发起接口成功</t>
  </si>
  <si>
    <t>/gm-ihospital-sentinel/longhua/consult/sendConsult</t>
  </si>
  <si>
    <t>test_243</t>
  </si>
  <si>
    <t>获取我的复诊医生患者详情成功</t>
  </si>
  <si>
    <t>/gm-ihospital-sentinel/longhua/consult/getConsultDoctorPatient</t>
  </si>
  <si>
    <t>{"code":"1000","message":"接口调用成功","data":{"doctorName":"秦悦农","departName":"中西医结合乳腺科","proTitleName":"","relationType":"哥哥","patientImg":"https://wjj-com-system.obs.cn-east-2.myhuaweicloud.com/b00ced25-9fea-445d-b20e-ed15af23b591.png","doctorImg":"https://dev.ngarihealth.com/ehealth-fileserver-DEV/auth/view/61e0ee7ea599b4736eb7f898?w=100&amp;h=100","thirdConsultId":815576157},"extendOne":null,"extendTwo":null,"extendThree":null,"success":true}</t>
  </si>
  <si>
    <t>test_244</t>
  </si>
  <si>
    <t>wjj-questionnaire-system</t>
  </si>
  <si>
    <t>获取问卷用户答题分数成功</t>
  </si>
  <si>
    <t>/wjj-questionnaire-system/questionnaire/getQuestionnaireAnswerScore</t>
  </si>
  <si>
    <t>{
  "questionnaireId": 5,
  "recordId": 12,
  "userId": "123"
}</t>
  </si>
  <si>
    <t>test_245</t>
  </si>
  <si>
    <t>获取支付链接成功</t>
  </si>
  <si>
    <t>/gm-ihospital-sentinel/longhua/consult/getPayUrl</t>
  </si>
  <si>
    <t>{"code":"1000","message":"接口调用成功","data":"https://open.weixin.qq.com/connect/oauth2/authorize?appid=wxc80876831c226d26&amp;redirect_uri=https%3A%2F%2Fweixin.ngarihealth.com%2Fweixin%2Fwx%2Fmp%2Fwxc80876831c226d26%2Findex.html%3Fmodule%3DRevisitDetail%26cid%3D815576157&amp;response_type=code&amp;scope=snsapi_base&amp;state=STATE&amp;connect_redirect=1","extendOne":null,"extendTwo":null,"extendThree":null,"success":true}</t>
  </si>
  <si>
    <t>test_246</t>
  </si>
  <si>
    <t>给处方提供患者数据成功</t>
  </si>
  <si>
    <t>/gm-ihospital-sentinel/longhua/consult/providePrescriptionInfo</t>
  </si>
  <si>
    <t>{"code":"1000","message":"接口调用成功","data":{"deptName":"中西医结合乳腺科","jzrq":"2022-01-05","hzxm":null,"zjh":null},"extendOne":null,"extendTwo":null,"extendThree":null,"success":true}</t>
  </si>
  <si>
    <t>test_247</t>
  </si>
  <si>
    <t>更新状态成功</t>
  </si>
  <si>
    <t>/gm-ihospital-sentinel/longhua/consult/updateStatus</t>
  </si>
  <si>
    <t>{"code":"1000","message":"接口调用成功","data":1,"extendOne":null,"extendTwo":null,"extendThree":null,"success":true}</t>
  </si>
  <si>
    <t>test_248</t>
  </si>
  <si>
    <t>统计就诊单个数成功</t>
  </si>
  <si>
    <t>/gm-ihospital-sentinel/longhua/consult/getTotalConsult</t>
  </si>
  <si>
    <t>test_249</t>
  </si>
  <si>
    <t>获取是否有就诊记录成功</t>
  </si>
  <si>
    <t>https://api-prod.nahefa.com.cn/gm-ihospital-sentinel/longhua/doctor/getPatientRecord</t>
  </si>
  <si>
    <t>{
"Content-Type":"application/json",
"token":"Bearer eyJhbGciOiJIUzUxMiJ9.eyJwaG9uZSI6IjE1MjIxNDM5MTU3IiwiZXhwVGltZSI6MzE1MzYwMDAwMDAsImFjY291bnRObyI6IkdNMjAyMDA4MDYxMTI2MTYwOTMzOTkiLCJwbGF0VHlwZSI6IjQiLCJ1c2VyTmFtZSI6Iueoi-aZk-a3vCIsImV4cCI6MTY4MjQxMDgzNCwidXNlcklkIjoiMzM0In0.NHFhi5IfvnuQozpH8KTiStbjKqMa68SFx5P7EhDewdXozDe9n04Ry1nbJDi90mj63UPlbqVBNOz9KRxR-iMjwQ"
}</t>
  </si>
  <si>
    <t>{"memberId":159939}</t>
  </si>
  <si>
    <t>Bearer eyJhbGciOiJIUzUxMiJ9.eyJwaG9uZSI6IjE1MjIxNDM5MTU3IiwiZXhwVGltZSI6MzE1MzYwMDAwMDAsImFjY291bnRObyI6IkdNMjAyMDA4MDYxMTI2MTYwOTMzOTkiLCJwbGF0VHlwZSI6IjQiLCJ1c2VyTmFtZSI6Iueoi-aZk-a3vCIsImV4cCI6MTY4MjQxMDgzNCwidXNlcklkIjoiMzM0In0.NHFhi5IfvnuQozpH8KTiStbjKqMa68SFx5P7EhDewdXozDe9n04Ry1nbJDi90mj63UPlbqVBNOz9KRxR-iMjwQ</t>
  </si>
  <si>
    <t>test_250</t>
  </si>
  <si>
    <t>获取进入支付资格成功</t>
  </si>
  <si>
    <t>/gm-ihospital-sentinel/longhua/consult/getPayPermission</t>
  </si>
  <si>
    <t>{
    "memberId": 12314141421,
    "consultId": "#consultId#"
}</t>
  </si>
  <si>
    <t>test_251</t>
  </si>
  <si>
    <t>根据家人id判断是否有复诊记录成功</t>
  </si>
  <si>
    <t>/gm-ihospital-sentinel/longhua/consult/isConsultedByMemberId</t>
  </si>
  <si>
    <t>{
    "id": 218586
}</t>
  </si>
  <si>
    <t>test_252</t>
  </si>
  <si>
    <t>获取当天已结束复诊单列表成功</t>
  </si>
  <si>
    <t>/gm-ihospital-sentinel/longhua/consult/getFinishedConsult</t>
  </si>
  <si>
    <t>test_253</t>
  </si>
  <si>
    <t>批量已读成功</t>
  </si>
  <si>
    <t>/gm-ihospital-sentinel/longhua/imMessageLog/batchRead</t>
  </si>
  <si>
    <t>{
    "msgIdList": [
        1610
    ]
}</t>
  </si>
  <si>
    <t>test_254</t>
  </si>
  <si>
    <t>获取消息列表成功</t>
  </si>
  <si>
    <t>/gm-ihospital-sentinel/longhua/imMessageLog/msgList</t>
  </si>
  <si>
    <t>{
    "pageNo": 1,
    "pageSize": 10
}</t>
  </si>
  <si>
    <t>test_255</t>
  </si>
  <si>
    <t>获取支付详情页成功</t>
  </si>
  <si>
    <t>https://api-prod.nahefa.com.cn/gm-ihospital-sentinel/longhua/consult/getPayDetail</t>
  </si>
  <si>
    <t>{
    "consultId": 4713
}</t>
  </si>
  <si>
    <t>{"code":"1000","message":"接口调用成功","data":{"consultId":"4713","hspName":"龙华医院","doctorName":"治未病（体质调理）互联网门诊（新）","departName":"治未病（体质调理）互联网门诊","appointTime":"2022-04-25 10:59-11:00","consultPrice":25.00,"patientName":"程晓淼","patientCard":"133012002130461","patientCardName":"就诊卡","status":10},"extendOne":null,"extendTwo":null,"extendThree":null,"success":true}</t>
  </si>
  <si>
    <t>test_256</t>
  </si>
  <si>
    <t>获取未读消息数量成功</t>
  </si>
  <si>
    <t>/gm-ihospital-sentinel/longhua/imMessageLog/unReadMsgCount</t>
  </si>
  <si>
    <t>{
    "accountNo": "GM202111112057060000004295"
}</t>
  </si>
  <si>
    <t>test_257</t>
  </si>
  <si>
    <t>获取批量未读消息数量成功</t>
  </si>
  <si>
    <t>/gm-ihospital-sentinel/longhua/imMessageLog/batchUnReadMsgCount</t>
  </si>
  <si>
    <t>{
    "accountNo": "GM202111112057060000004295",
    "readState": 0
}</t>
  </si>
  <si>
    <t>test_258</t>
  </si>
  <si>
    <t>其他服务同步家人信息成功</t>
  </si>
  <si>
    <t>/gm-ihospital-sentinel/longhua/family/member/syncFamilyMember</t>
  </si>
  <si>
    <t>{
    "accountNo": "GM202111112057060000004295",
    "relationType": "S0"
}</t>
  </si>
  <si>
    <t>test_259</t>
  </si>
  <si>
    <t>根据memberId查询家人基本信息成功</t>
  </si>
  <si>
    <t>/gm-ihospital-sentinel/longhua/family/member/getByMemberId</t>
  </si>
  <si>
    <t>{
    "memberId": "214"
}</t>
  </si>
  <si>
    <t>{"code":"1000","message":"接口调用成功","data":{"memberId":"214","accountNo":"GM20181130121650000007","accountPhoneNo":"17612167229","relationType":"TI2018082320004","relationName":"老婆","realName":"大老婆","nickName":null,"phoneNo":null,"certificate":null,"certificateType":null,"birthday":"2000-11-11","age":21,"headImg":"http://loudspeaker.nhf.cn/FiPMeTtLLcC_ZjHE_n-50C1F7HZ_","sex":2,"weight":null,"height":"170cm","remark":null,"isRealNameCheck":1,"authId":null,"patientNo":null},"extendOne":null,"extendTwo":null,"extendThree":null,"success":true}</t>
  </si>
  <si>
    <t>test_260</t>
  </si>
  <si>
    <t>根据memberId删除家人基本信息成功</t>
  </si>
  <si>
    <t>/gm-ihospital-sentinel/longhua/family/member/deleteByMemberId</t>
  </si>
  <si>
    <t>{
    "memberId": "219"
}</t>
  </si>
  <si>
    <t>test_261</t>
  </si>
  <si>
    <t>根据memberId更新家人基本信息</t>
  </si>
  <si>
    <t>/gm-ihospital-sentinel/longhua/family/member/updateByMemberId</t>
  </si>
  <si>
    <t>{
    "memberId": "214",
    "accountNo": "GM20181130121650000007",
    "accountPhoneNo": "17612167229",
    "relationType": "TI2018082320004",
    "relationName": "老婆",
    "realName": "大老婆",
    "nickName": null,
    "phoneNo": null,
    "certificate": null,
    "certificateType": null,
    "birthday": "2000-11-11",
    "age": 21,
    "headImg": "http://loudspeaker.nhf.cn/FiPMeTtLLcC_ZjHE_n-50C1F7HZ_",
    "sex": 2,
    "weight": null,
    "height": "170cm",
    "remark": null,
    "isRealNameCheck": 1,
    "authId": null,
    "patientNo": null
}</t>
  </si>
  <si>
    <t>test_262</t>
  </si>
  <si>
    <t>根据Account和RelationType更新家人信息成功</t>
  </si>
  <si>
    <t>/gm-ihospital-sentinel/longhua/family/member/updateByAccountNoAndRelationType</t>
  </si>
  <si>
    <t>test_263</t>
  </si>
  <si>
    <t>test_264</t>
  </si>
  <si>
    <t>根据 accountNo、phoneNo、relationType、memberId查询家人成功</t>
  </si>
  <si>
    <t>/gm-ihospital-sentinel/longhua/family/member/selectFamilyMember</t>
  </si>
  <si>
    <t>{
    "memberId": "214",
    "accountNo": null,
    "relationType": "TI2018082320004"
}</t>
  </si>
  <si>
    <t>{"code":"1000","message":"接口调用成功","data":[{"memberId":"214","accountNo":"GM20181130121650000007","accountPhoneNo":"17612167229","relationType":"TI2018082320004","relationName":"老婆","realName":"大老婆","nickName":null,"phoneNo":null,"certificate":null,"certificateType":null,"birthday":"2000-11-11","age":21,"headImg":"http://loudspeaker.nhf.cn/FiPMeTtLLcC_ZjHE_n-50C1F7HZ_","sex":2,"weight":null,"height":"170cm","remark":null,"isRealNameCheck":1,"authId":null,"patientNo":null}],"extendOne":null,"extendTwo":null,"extendThree":null,"success":true}</t>
  </si>
  <si>
    <t>test_265</t>
  </si>
  <si>
    <t>查询家人详情成功</t>
  </si>
  <si>
    <t>/wjj-web-manager/physique/common/queryFamilyInfo</t>
  </si>
  <si>
    <t>{
    "memberId": "214",
    "accountNo": "GM20181130121650000007",
    "relationType": "TI2018082320004"
}</t>
  </si>
  <si>
    <t>test_266</t>
  </si>
  <si>
    <t>创建家人成功</t>
  </si>
  <si>
    <t>/gm-ihospital-sentinel/longhua/family/member/createFamilyMember</t>
  </si>
  <si>
    <t>{
    "accountNo": "GM20210310180813121899",
    "relationType": "S0"
}</t>
  </si>
  <si>
    <t>{"code":"1000","message":"接口调用成功","data":"218694","extendOne":null,"extendTwo":null,"extendThree":null,"success":true}</t>
  </si>
  <si>
    <t>test_267</t>
  </si>
  <si>
    <t>gm-health-steward-platform</t>
  </si>
  <si>
    <t>复诊再次提醒任务处理成功</t>
  </si>
  <si>
    <t>/gm-health-steward-platform/taskRecord/consultAgainNotifyDeal</t>
  </si>
  <si>
    <t>test_268</t>
  </si>
  <si>
    <t>复诊成功提醒任务核对预约成功</t>
  </si>
  <si>
    <t>/gm-health-steward-platform/taskRecord/consultTaskCheckAppointment</t>
  </si>
  <si>
    <t>{
    "id": 1089
}</t>
  </si>
  <si>
    <t>{"code":"1000","message":"接口调用成功","data":{"taskId":1089,"memberId":2818,"accountNo":"GM20210310180813121899","relationType":"TI2018082320001","userJobId":6080,"organDepartId":8,"organDepartName":"口腔子三","specialistId":38,"doctorId":501,"phoneNo":"17521007660","specialistName":"陈子怡","furtherConsultDate":"2022-04-30 00:00:00","furtherConsultDateInfo":"2022-04-30","consultVOList":[]},"extendOne":null,"extendTwo":null,"extendThree":null,"success":true}</t>
  </si>
  <si>
    <t>test_269</t>
  </si>
  <si>
    <t>预计复诊信息成功</t>
  </si>
  <si>
    <t>/gm-health-steward-platform/confirmFurtherConsultation/queryExpectConsult</t>
  </si>
  <si>
    <t>{
    "id": 6100
}</t>
  </si>
  <si>
    <t>{"code":"1000","message":"接口调用成功","data":{"isFurtherConsult":2,"isFurtherConsultInfo":"是","specialistName":"陈思","furtherConsultDateInfo":"2022-04-30","remark":"测绘师咖啡机高考历史","updateUser":"孟结","updateTime":"2022-04-29 10:08:55","operatorDate":"2022-04-29"},"extendOne":null,"extendTwo":null,"extendThree":null,"success":true}</t>
  </si>
  <si>
    <t>test_270</t>
  </si>
  <si>
    <t>脱敏记录添加日志成功</t>
  </si>
  <si>
    <t>/wjj-web-manager/desensitization-log/addLog</t>
  </si>
  <si>
    <t>{
    "oneMenu": "会员管理",
    "twoMenu": "会员列表",
    "threePage": "",
    "menuItem": "脱敏查看",
    "operationAction": "会员列表",
    "type": 1
}</t>
  </si>
  <si>
    <t>test_271</t>
  </si>
  <si>
    <t>脱敏记录查询列表成功</t>
  </si>
  <si>
    <t>/wjj-web-manager/desensitization-log/getList</t>
  </si>
  <si>
    <t>{
    "page": 1,
    "size": 10,
    "type": 2,
    "operationPerson": "",
    "operationAction": "",
    "startTime": "",
    "endTime": ""
}</t>
  </si>
  <si>
    <t>test_272</t>
  </si>
  <si>
    <t>查询当前userJobId是否存在预计复诊成功</t>
  </si>
  <si>
    <t>/gm-health-steward-platform/taskRecord/existExpectConsultTask/wjjGmOpenToken</t>
  </si>
  <si>
    <t>test_273</t>
  </si>
  <si>
    <t>查询在线复诊信息成功</t>
  </si>
  <si>
    <t>/gm-health-steward-platform/confirmFurtherConsultation/queryOnlineConsult</t>
  </si>
  <si>
    <t>{
    "id": 6130
}</t>
  </si>
  <si>
    <t>{"code":"1000","message":"接口调用成功","data":[{"consultId":4742,"statusName":"待支付","status":1,"doctorName":null,"consultDate":"2022-05-08 09:44-18:11","departName":null,"hospitalName":"龙华医院","createTime":"2022-05-05 14:56:03"}],"extendOne":null,"extendTwo":null,"extendThree":null,"success":true}</t>
  </si>
  <si>
    <t>test_274</t>
  </si>
  <si>
    <t>设置复诊成功任务提醒为完成成功</t>
  </si>
  <si>
    <t>/gm-health-steward-platform/taskRecord/updateConsultSuccessTaskFinish</t>
  </si>
  <si>
    <t>{
    "taskId": ${SELECT id FROM `gm-health-steward-platform`.`task_record` where state =1 ORDER BY id DESC LIMIT 1}
}</t>
  </si>
  <si>
    <t>test_275</t>
  </si>
  <si>
    <t>按照科室职称获取专家列表成功</t>
  </si>
  <si>
    <t>/wjj-saas-system/kang/expertService/getExpertDoctorList</t>
  </si>
  <si>
    <t>{"isAllDoctor":2}</t>
  </si>
  <si>
    <t>test_276</t>
  </si>
  <si>
    <t>按照科室职称获取专家科室列表成功</t>
  </si>
  <si>
    <t>/wjj-saas-system/kang/expertService/getExpertOrganDepartList</t>
  </si>
  <si>
    <t>test_277</t>
  </si>
  <si>
    <t>按照科室职称获取专家职称列表成功</t>
  </si>
  <si>
    <t>/wjj-saas-system/kang/expertService/getExpertTitleList</t>
  </si>
  <si>
    <t>test_278</t>
  </si>
  <si>
    <t>wjj-purchase-center</t>
  </si>
  <si>
    <t>新建渠道平台主数据成功</t>
  </si>
  <si>
    <t>/wjj-purchase-center/channelPlatform/insert</t>
  </si>
  <si>
    <t>{"channelPlatformMain":{"createOrgCode":"XZCS7","createOrgName":"新增测试7","useOrgCode":"","useOrgName":"","channelPlatformStatus":1,"channelLogo":"","channelPlatformName":"渠道名称333","channelPlatformAbbreviation":"渠道名称3"},"channelPlatformBase":{"channelPlatformBaseId":"","country":"中国","region":"大陆地区","industry":"其他","responsibleDepartment":"研发部","channelClassification":"","channelLevel":"一级","channelGroup":"","companyCategory":"","natureOfCompany":"","companySize":"大型企业","channelPriority":50},"channelPlatformFinancialAffairs":{"managementType":"公司","taxPaymentType":"一般纳税人","applicableTaxRate":"17%增值税","invoiceType":"增值税专用发票","settlementMethod":"","settlementCurrency":"人民币","paymentTerms":"货到付款","marginLevel":"0.00","creditLine":"0","accountBalance":"0"},"channelPlatformRemark":{}}</t>
  </si>
  <si>
    <t>test_279</t>
  </si>
  <si>
    <t>编辑渠道平台主数据成功</t>
  </si>
  <si>
    <t>/wjj-purchase-region/channelPlatform/update</t>
  </si>
  <si>
    <t>{
        "channelPlatformMain": {},
        "channelPlatformBase": {
            "channelPlatformBaseId": "9",
            "channelPlatformCode": "XZCS7D000002",
            "country": "中国",
            "region": "大陆地区",
            "contact": null,
            "contactPhone": null,
            "contactTelephone": null,
            "fax": null,
            "email": null,
            "postcode": null,
            "companyWebsite": null,
            "postalAddress": null,
            "industry": "其他",
            "establishmentDate": null,
            "corporateRepresentative": null,
            "registeredCapital": null,
            "industrialAndCommercialRegistrationNo": null,
            "productionLicense": null,
            "unifiedSocialCreditCode": null,
            "registeredAddress": null,
            "responsibleDepartment": "研发部",
            "principal": null,
            "channelClassification": "",
            "channelGroup": "",
            "channelLevel": "一级",
            "parentChannelCode": null,
            "parentChannelName": null,
            "channelPriority": 50,
            "companyCategory": "",
            "companyType": null,
            "companySize": "大型企业",
            "createByName": "zhaoshan",
            "createTime": "2022-05-19 18:28:06",
            "updateByName": "zhaoshan",
            "updateTime": "2022-05-20 09:57:52",
            "deleted": 0,
            "updateById": "21",
            "createById": "21",
            "createByNickName": null,
            "updateByNickName": null
        },
        "channelPlatformFinancialAffairs": {
            "channelPlatformFinancialAffairsId": "9",
            "channelPlatformCode": "XZCS7D000002",
            "managementType": "公司",
            "taxPaymentType": "一般纳税人",
            "applicableTaxRate": "17%增值税",
            "invoiceType": "增值税专用发票",
            "settlementMethod": "",
            "settlementCurrency": "人民币",
            "settlementPartyName": null,
            "isSupportMultipleSettlementMethodCombinations": null,
            "payerName": null,
            "paymentTerms": "货到付款",
            "marginRatio": null,
            "companyBillingName": null,
            "taxRegistrationNo": null,
            "phone": null,
            "bankOfDeposit": null,
            "accountNumberOfOpeningBank": null,
            "address": null,
            "creditLine": 123.4568,
            "accountBalance": 0.0000,
            "createByName": "zhaoshan",
            "createTime": "2022-05-19 18:28:06",
            "updateByName": "zhaoshan",
            "updateTime": "2022-05-20 09:57:52",
            "deleted": 0,
            "updateById": "21",
            "createById": "21",
            "createByNickName": null,
            "updateByNickName": null
        },
        "channelPlatformRemark": {
            "channelPlatformRemarkId": "9",
            "channelPlatformCode": "XZCS7D000002",
            "remark": "34325424",
            "createByName": "zhaoshan",
            "createTime": "2022-05-19 18:28:06",
            "updateByName": "zhaoshan",
            "updateTime": "2022-05-20 09:57:52",
            "deleted": 0,
            "updateById": "21",
            "createById": "21",
            "createByNickName": null,
            "updateByNickName": null
        }
    }</t>
  </si>
  <si>
    <t>test_280</t>
  </si>
  <si>
    <t>启用/禁用渠道平台主数据成功</t>
  </si>
  <si>
    <t>/wjj-purchase-center/channelPlatform/status/update</t>
  </si>
  <si>
    <t>{"channelPlatformId":"1","channelPlatformStatus":2}</t>
  </si>
  <si>
    <t>test_281</t>
  </si>
  <si>
    <t>查询渠道平台主数据详情成功</t>
  </si>
  <si>
    <t>/wjj-purchase-region/channelPlatform/detail/select</t>
  </si>
  <si>
    <t>{
    "id": 7
}</t>
  </si>
  <si>
    <t>test_282</t>
  </si>
  <si>
    <t>渠道平台主数据列表Excel导出</t>
  </si>
  <si>
    <t>/wjj-purchase-center/channelPlatform/list/excel/export</t>
  </si>
  <si>
    <t>application/vnd.ms-excel</t>
  </si>
  <si>
    <t>响应头</t>
  </si>
  <si>
    <t>test_283</t>
  </si>
  <si>
    <t>根据任务id查询任务及患教详情</t>
  </si>
  <si>
    <t>/wjj-hosp-follow/patientEducationMaterial/patientEducationDetail/byTaskId</t>
  </si>
  <si>
    <t>{"id":6603}</t>
  </si>
  <si>
    <t>test_284</t>
  </si>
  <si>
    <t>运营平台-获取服务方列表成功</t>
  </si>
  <si>
    <t>/wjj-saas-system/bgmanage/specialistDoctors/queryServiceAgency</t>
  </si>
  <si>
    <t>test_285</t>
  </si>
  <si>
    <t>查询渠道平台主数据列表成功</t>
  </si>
  <si>
    <t>/wjj-web-manager/defensor_xk/manager/application/visibleDeviceInformation/pageList/v3.1</t>
  </si>
  <si>
    <t>{"pageSize":10,"pageNo":1}</t>
  </si>
  <si>
    <t>test_286</t>
  </si>
  <si>
    <t>wjjGmOpenToken</t>
  </si>
  <si>
    <t>运营平台-发送验证码成功</t>
  </si>
  <si>
    <t>http://plat-test.nhf.cn/api/wjjGmOpenToken/manager/system/sysUser/sendSms</t>
  </si>
  <si>
    <t>{"uniqueCode":"$..uniqueCode"}</t>
  </si>
  <si>
    <t>{
  "userName": "17621525387"
}</t>
  </si>
  <si>
    <t>test_287</t>
  </si>
  <si>
    <t>使用默认密码登录时-强制修改密码成功</t>
  </si>
  <si>
    <t>/wjj-web-manager/wjjGmOpenToken/system/sysUser/loginDefaultPasswordUpdate</t>
  </si>
  <si>
    <t>{"userName":"17621525387","phone":"17621525387","password":"wangsongwen2580","identifyCode":"${SELECT code FROM `wjj-message-system`.msg_sms_record ORDER BY sms_record_id DESC limit 1}","uniqueCode":${uniqueCode}}</t>
  </si>
  <si>
    <t>test_288</t>
  </si>
  <si>
    <t>设备绑定渠道和版本成功</t>
  </si>
  <si>
    <t>/wjj-web-manager/fresh/v1.4/bindSn/submit</t>
  </si>
  <si>
    <t>{"ordersNo":"testgm20220520175303147604","submitItems":[{"bindKangSn":"GM03W13210108139","bindDeviceId":"FEK7OVYHCMOVAAS8","items":[{"itemCode":"S20210304000007","itemName":"经典款小康","num":1}],"sortNum":1}]}</t>
  </si>
  <si>
    <t>test_289</t>
  </si>
  <si>
    <t>清除sn下版本信息成功</t>
  </si>
  <si>
    <t>/wjj-web-manager/fresh/v1.4/confirmReceiptFreshGoods</t>
  </si>
  <si>
    <t>{"afterSellNo":"testSH20220329120022143100","receviedReturn":1,"afterSellRelationSns":[{"returnItemSn":"GM03W13210111610"}]}</t>
  </si>
  <si>
    <t>test_290</t>
  </si>
  <si>
    <t>获得所有渠道编码和渠道简称成功</t>
  </si>
  <si>
    <t>/wjj-web-manager/defensor_xk/visibleDeviceTocChannel/getChannelEntry</t>
  </si>
  <si>
    <t>test_291</t>
  </si>
  <si>
    <t>获得所有服务版本成功</t>
  </si>
  <si>
    <t>/wjj-web-manager/defensor_xk/visibleDeviceTocChannel/getVersionEntry</t>
  </si>
  <si>
    <t>test_292</t>
  </si>
  <si>
    <t>新增-更新版本成功</t>
  </si>
  <si>
    <t>/wjj-web-manager/defensor_xk/visibleDeviceTocChannel/putDeviceTocChannel</t>
  </si>
  <si>
    <t>{
  "name": "11",
  "remark": "11",
  "visibleScreenManage": []
}</t>
  </si>
  <si>
    <t>test_293</t>
  </si>
  <si>
    <t>判断销售和当前渠道是否被禁用</t>
  </si>
  <si>
    <t>/wjj-web-manager/defensor_xk/wjjGmOpenToken/visibleChannelSales/checkStatus</t>
  </si>
  <si>
    <t>{"channelCode":"20","id":"54"}</t>
  </si>
  <si>
    <t>test_294</t>
  </si>
  <si>
    <t>启用-禁用销售</t>
  </si>
  <si>
    <t>/wjj-web-manager/defensor_xk/visibleChannelSales/editStatus</t>
  </si>
  <si>
    <t>{"id":60}</t>
  </si>
  <si>
    <t>test_295</t>
  </si>
  <si>
    <t>获取可视化音箱设备信息列表</t>
  </si>
  <si>
    <t>test_296</t>
  </si>
  <si>
    <t>查询随访类型</t>
  </si>
  <si>
    <t>/wjj-web-manager/defensor_xk/device/follow-up/queryFollowType</t>
  </si>
  <si>
    <t>{"accountNo":"GM20210602153401109390"}</t>
  </si>
  <si>
    <t>Cookies</t>
  </si>
  <si>
    <t>result</t>
  </si>
  <si>
    <t>https://gmjk-hcm-test.nhf.cn/api/wjj-saas-system/saas/sysUser/wjjGmOpenToken/healthSteward/login</t>
  </si>
  <si>
    <t>{
    "loginAccount": "17002132359",
    "loginKey": "123456",
    "loginType": "1",
    "landingSource": 7
}</t>
  </si>
  <si>
    <t>Bearer eyJhbGciOiJIUzUxMiJ9.eyJwaG9uZSI6IjE3MDAyMTMyMzU5IiwiZXhwVGltZSI6MjU5MjAwMDAwMCwiYWNjb3VudE5vIjoiR00yMDIxMDYyMjE2MDcyMTEzNzkwMiIsInJvbGVDb2RlIjoiSFdSMDAwMDAwIiwidGVuYW50SWQiOjAsImVtcGxveWVlSWQiOjAsInBsYXRUeXBlIjoiNyIsInVzZXJOYW1lIjoi6Zi_5ZOyIiwiZXhwIjoxNjQwODM1ODA5LCJ1c2VySWQiOjM4MH0.kpdMmShA69kFfs9_6WHNuzskDv13Ty94sa5FCP_lmBBuSeGS_R9WcJgBzFjQlXxjlK2AtCoe6V5yFvuPcMfwsA</t>
  </si>
  <si>
    <t>{"code":"1000","message":"接口调用成功","data":{"userId":380,"healthStewardName":"赵伟","phoneNo":"17002132359","remark":null,"isDefaultHealthButler":1,"status":1,"onlineState":20,"conversationState":10,"onlineStateDuration":0,"post":2,"accountNo":"GM20210622160721137902","tenantId":0,"headImage":null},"extendOne":null,"extendTwo":null,"extendThree":null,"success":true}</t>
  </si>
  <si>
    <t>token-saas</t>
  </si>
  <si>
    <t>获取响应头token-saas</t>
  </si>
  <si>
    <t>Bearer eyJhbGciOiJIUzUxMiJ9.eyJwaG9uZSI6IjE3NjI1MzIwNzY4IiwiZXhwVGltZSI6MjU5MjAwMDAwMCwiYWNjb3VudE5vIjoiR00yMDIwMDYwMTExNTIyMjA4NzM5OCIsInJvbGVDb2RlIjoiUjAwMDAxIiwidGVuYW50SWQiOjEsImVtcGxveWVlSWQiOjIxMCwicGxhdFR5cGUiOiIxIiwidXNlck5hbWUiOiLlvKAiLCJleHAiOjE2NDA4NDUxNjIsInVzZXJJZCI6MTgyfQ.wPLi2XF2hSNiwKaSWHeDbnMGax1vI2tkbjewbDYW6Leoh-t4boRCiP8E39rlBaLdxD17A-l78XUT3bRHcR_bhg</t>
  </si>
  <si>
    <t>Bearer eyJhbGciOiJIUzUxMiJ9.eyJwaG9uZSI6IjEzOTE3MTY0MzU1IiwiZXhwVGltZSI6MjU5MjAwMDAwMCwiYWNjb3VudE5vIjoiR00yMDIxMDQwNjE3MDYwMzEyNDQxMSIsInJvbGVDb2RlIjoiUjAwMDAxIiwidGVuYW50SWQiOjEsImVtcGxveWVlSWQiOjQ1MiwicGxhdFR5cGUiOiIxIiwidXNlck5hbWUiOiLmnLHmnLHkuJPlrrYiLCJleHAiOjE2NDIxNDE1ODgsInVzZXJJZCI6MzU0fQ.h-R1FG9tmzD-g2IheU_XL7lNwJouG1XaUhz-FFcq72Ozl-9IGNDseeXLj93OTpOqOAf0JAo3FtAxY4vgLl6ggA</t>
  </si>
  <si>
    <t>{
"Content-Type":"application/json",
"token":"${test_01.headers.token}"
}</t>
  </si>
  <si>
    <t>{"pageNo":1,"albumId":"ABM20210402000005","pageSize":20}</t>
  </si>
  <si>
    <t>{"code":"1000","message":"接口调用成功","data":{"message":null,"tencentUserSig":"eJw1TssKgkAU-ZdZR9yZOw8T2uRKDQpUqGXlNNwitUnEiP490zq78*S8WL7O5rZvyFsW8gBGzEa1s56FTMyBTfxRXg9NQ*WQkwBojEE9OVTaqqUzjYU4FSA4aCG4VgqRT5so5H*H3BC7qFVSL1QdZ1ttcumPaeb3UVxExd3n2G9MdXKu63fPxC1-xZZu35MaAyERlHp-AFzsNMQ_","accountNo":"IK202106221655331000000324","kangImKey":null,"leanCloudUserSig":{"code":null,"error":null,"nonce":"iNGrDK","timestamp":1638243055092,"clientId":"IK202106221655331000000324","signature":"602D53721C829B7762499B68DAB51A9895548A75"}},"extendOne":null,"extendTwo":null,"extendThree":null,"success":true}</t>
  </si>
  <si>
    <t>没有token</t>
  </si>
  <si>
    <t>{
"Content-Type":"application/json"}</t>
  </si>
  <si>
    <t>"msg":"没有令牌信息,请重新登录"</t>
  </si>
  <si>
    <t>{"msg":"没有令牌信息,请重新登录","code":"2001"}</t>
  </si>
  <si>
    <t>{"code":"1000","message":"接口调用成功","data":{"id":null,"deviceId":"","accountNo":"","weatherPush":"1","weatherHour":"08:30","isDel":null,"createTime":1638243811141,"updateTime":1638243811141},"extendOne":null,"extendTwo":null,"extendThree":null,"success":true}</t>
  </si>
  <si>
    <t>获取设备配置信息-没有token</t>
  </si>
  <si>
    <t>确定用户日程提醒-没有token</t>
  </si>
  <si>
    <t>根据带屏ID获取绑定账号-业务处理失败</t>
  </si>
  <si>
    <t>{
  "accountNo": [],
  "code": 0,
  "visibleDeviceId": 0
}</t>
  </si>
  <si>
    <t>"message":"业务处理失败"</t>
  </si>
  <si>
    <t>安卓端获取应答语-没有token</t>
  </si>
  <si>
    <t>查询是否具有随访-没有token</t>
  </si>
  <si>
    <t>{"code":"1000","message":"接口调用成功","data":{"pageNo":1,"pageSize":15,"total":0,"list":[]},"extendOne":null,"extendTwo":null,"extendThree":null,"success":true}</t>
  </si>
  <si>
    <t>号码页不能为空</t>
  </si>
  <si>
    <t>{
    "blurryPatientInfoSearchCondition":"",
    "pageNo":"",
    "pageSize":"",
    "isClosed":1,
    "type":1
    }</t>
  </si>
  <si>
    <t>{"code":"3000","message":"页码号不能为空","data":null,"extendOne":null,"extendTwo":null,"extendThree":null,"success":false}</t>
  </si>
  <si>
    <t>{"code":"1000","message":"接口调用成功","data":{"technicalId":299,"skillIdentification":"GM200023","skillIdentificationName":null,"type":"YL_23","technicalName":"爱奇艺","sort":null,"icon":"https://image.nhf.cn/Fhd5xIikTHpWVzxxo0DDKWHu7Pi0?imageslim&amp;96*96","backgroundPicture":null,"isShow":"1","isPush":"0","skillKeyword":"打开爱奇艺|我要看综艺","touchSkillKeyword":"打开爱奇艺","skillDesc":"精彩视频尽在其中","isDel":"0","createTime":1608277727000,"updateTime":1630896815000,"typeDes":null},"extendOne":null,"extendTwo":null,"extendThree":null,"success":true}</t>
  </si>
  <si>
    <t>技能标识查询明细-技能标识为空！</t>
  </si>
  <si>
    <t>{"skillIdentification":""}</t>
  </si>
  <si>
    <t>"message":"技能标识不能为空！"</t>
  </si>
  <si>
    <t>{"code":"0028","message":"技能标识不能为空！","data":null,"extendOne":null,"extendTwo":null,"extendThree":null,"success":false}</t>
  </si>
  <si>
    <t>接收者_消息确认_无消息id</t>
  </si>
  <si>
    <t>{"msgId":"","type":2}</t>
  </si>
  <si>
    <t>"message":"消息id必填"</t>
  </si>
  <si>
    <t>{"code":"3000","message":"消息id必填","data":null,"extendOne":null,"extendTwo":null,"extendThree":null,"success":false}</t>
  </si>
  <si>
    <t>设备端上线的时候获取需要订阅的topic_身份ID为空</t>
  </si>
  <si>
    <t>{"visibleDeviceId":null}</t>
  </si>
  <si>
    <t>"message":"每台音箱的唯一身份id不能为空"</t>
  </si>
  <si>
    <t>{"code":"3000","message":"每台音箱的唯一身份id不能为空","data":null,"extendOne":null,"extendTwo":null,"extendThree":null,"success":false}</t>
  </si>
  <si>
    <t>消息中心首页_账号编号为空</t>
  </si>
  <si>
    <t>{"accountNo":""}</t>
  </si>
  <si>
    <t>"message":"账号编号不能为空"</t>
  </si>
  <si>
    <t>{"code":"3000","message":"账号编号不能为空","data":null,"extendOne":null,"extendTwo":null,"extendThree":null,"success":false}</t>
  </si>
  <si>
    <t>{"code":"1000","message":"接口调用成功","data":{"uniqueCode":95224},"extendOne":null,"extendTwo":null,"extendThree":null,"success":true}</t>
  </si>
  <si>
    <t>消息中心 --获取历史消息-会话id为空</t>
  </si>
  <si>
    <t>{
    "conversationId": "",
    "pageNo": 1,
    "pageSize": 300,
    "messageLevel": 4,
    "processRecallMsg": 2
}</t>
  </si>
  <si>
    <t>"message":"会话id不可为空"</t>
  </si>
  <si>
    <t>{"code":"3000","message":"会话id不可为空","data":null,"extendOne":null,"extendTwo":null,"extendThree":null,"success":false}</t>
  </si>
  <si>
    <t>根据咨询单id查询IM咨询单详情-IM咨询单不存在</t>
  </si>
  <si>
    <t>{"id":""}</t>
  </si>
  <si>
    <t>"message":"IM咨询单不存在"</t>
  </si>
  <si>
    <t>{"code":"6171","message":"IM咨询单不存在","data":null,"extendOne":null,"extendTwo":null,"extendThree":null,"success":false}</t>
  </si>
  <si>
    <t>https://api-test.nhf.cn/wjj-saas-system/taskCenter/inventory</t>
  </si>
  <si>
    <t>{
    "patientId": 16548
}</t>
  </si>
  <si>
    <t>任务清单列表-患者ID为空</t>
  </si>
  <si>
    <t>{
    "patientId": ""
}</t>
  </si>
  <si>
    <t>"message":"患者ID不能为空"</t>
  </si>
  <si>
    <t>{"code":"3000","message":"患者ID不能为空","data":null,"extendOne":null,"extendTwo":null,"extendThree":null,"success":false}</t>
  </si>
  <si>
    <t>{"code":"1000","message":"接口调用成功","data":{"surplusCurrency":0,"cumulativeWithdrawalAmount":null,"rounds":1,"roundsSignInCount":0,"roundsMaxNumberOfWithdrawalsEveryDay":2,"numberOfWithdrawalsOnTheSame":0,"roundsWithdrawalsAmountOfCurrencyEveryTime":30,"roundsWithdrawalsAmountOfMoneyEveryTime":0.3,"taskRule":[{"taskCode":"G7","roundNum":1,"dayNum":1,"hcRedPacGainNum":10,"hcRedPacMinNum":2,"hcRedPacOtherNum":3,"isIncludeGift":1,"hcGiftIncludeNum":99,"icon":"https://image.nhf.cn/FktUC5gCGblA7RL9_U_d_j0OO5uW?imageslim&amp;type=png"},{"taskCode":"G7","roundNum":1,"dayNum":2,"hcRedPacGainNum":2,"hcRedPacMinNum":3,"hcRedPacOtherNum":4,"isIncludeGift":1,"hcGiftIncludeNum":200,"icon":"https://image.nhf.cn/Fu6TQ6WX3-IXcmIlsY5bxst_HQmF?imageslim&amp;type=jpg"},{"taskCode":"G7","roundNum":1,"dayNum":3,"hcRedPacGainNum":3,"hcRedPacMinNum":4,"hcRedPacOtherNum":5,"isIncludeGift":1,"hcGiftIncludeNum":300,"icon":"https://image.nhf.cn/Fu6TQ6WX3-IXcmIlsY5bxst_HQmF?imageslim&amp;type=jpg"},{"taskCode":"G7","roundNum":1,"dayNum":4,"hcRedPacGainNum":4,"hcRedPacMinNum":5,"hcRedPacOtherNum":6,"isIncludeGift":1,"hcGiftIncludeNum":400,"icon":"https://image.nhf.cn/Fu6TQ6WX3-IXcmIlsY5bxst_HQmF?imageslim&amp;type=jpg"},{"taskCode":"G7","roundNum":1,"dayNum":5,"hcRedPacGainNum":5,"hcRedPacMinNum":6,"hcRedPacOtherNum":7,"isIncludeGift":1,"hcGiftIncludeNum":500,"icon":"https://image.nhf.cn/Fu6TQ6WX3-IXcmIlsY5bxst_HQmF?imageslim&amp;type=jpg"},{"taskCode":"G7","roundNum":1,"dayNum":6,"hcRedPacGainNum":6,"hcRedPacMinNum":6,"hcRedPacOtherNum":8,"isIncludeGift":1,"hcGiftIncludeNum":600,"icon":"https://image.nhf.cn/Fu6TQ6WX3-IXcmIlsY5bxst_HQmF?imageslim&amp;type=jpg"},{"taskCode":"G7","roundNum":1,"dayNum":7,"hcRedPacGainNum":7,"hcRedPacMinNum":8,"hcRedPacOtherNum":9,"isIncludeGift":1,"hcGiftIncludeNum":700,"icon":"https://image.nhf.cn/Fu6TQ6WX3-IXcmIlsY5bxst_HQmF?imageslim&amp;type=jpg"}],"ruleExplain":"&lt;p&gt;&lt;span style=\"color: rgb(73, 85, 103); font-family: 微软雅黑, &amp;quot;Microsoft YaHei&amp;quot;; font-size: 20px; white-space: pre-wrap; background-color: rgb(255, 255, 255);\"&gt;1、健康币抵现比例，1000币=1元&lt;/span&gt;&lt;br style=\"-webkit-tap-highlight-color: rgba(0, 0, 0, 0); box-sizing: border-box; color: rgb(25, 31, 37); font-family: &amp;quot;Microsoft YaHei&amp;quot;, &amp;quot;Segoe UI&amp;quot;, system-ui, Roboto, &amp;quot;Droid Sans&amp;quot;, &amp;quot;Helvetica Neue&amp;quot;, sans-serif, Tahoma, &amp;quot;Segoe UI Symbol&amp;quot;; font-size: 14px; white-space: pre-wrap; background-color: rgb(255, 255, 255);\"/&gt;&lt;span style=\"color: rgb(73, 85, 103); font-family: 微软雅黑, &amp;quot;Microsoft YaHei&amp;quot;; font-size: 20px; white-space: pre-wrap; background-color: rgb(255, 255, 255);\"&gt;2、健康币达到一定数量既可提现，也可用于购物抵现；&lt;/span&gt;&lt;br style=\"-webkit-tap-highlight-color: rgba(0, 0, 0, 0); box-sizing: border-box; color: rgb(25, 31, 37); font-family: &amp;quot;Microsoft YaHei&amp;quot;, &amp;quot;Segoe UI&amp;quot;, system-ui, Roboto, &amp;quot;Droid Sans&amp;quot;, &amp;quot;Helvetica Neue&amp;quot;, sans-serif, Tahoma, &amp;quot;Segoe UI Symbol&amp;quot;; font-size: 14px; white-space: pre-wrap; background-color: rgb(255, 255, 255);\"/&gt;&lt;span style=\"color: rgb(73, 85, 103); font-family: 微软雅黑, &amp;quot;Microsoft YaHei&amp;quot;; font-size: 20px; white-space: pre-wrap; background-color: rgb(255, 255, 255);\"&gt;3、健康币不能转让；&lt;/span&gt;&lt;br style=\"-webkit-tap-highlight-color: rgba(0, 0, 0, 0); box-sizing: border-box; color: rgb(25, 31, 37); font-family: &amp;quot;Microsoft YaHei&amp;quot;, &amp;quot;Segoe UI&amp;quot;, system-ui, Roboto, &amp;quot;Droid Sans&amp;quot;, &amp;quot;Helvetica Neue&amp;quot;, sans-serif, Tahoma, &amp;quot;Segoe UI Symbol&amp;quot;; font-size: 14px; white-space: pre-wrap; background-color: rgb(255, 255, 255);\"/&gt;&lt;span style=\"color: rgb(73, 85, 103); font-family: 微软雅黑, &amp;quot;Microsoft YaHei&amp;quot;; font-size: 20px; white-space: pre-wrap; background-color: rgb(255, 255, 255);\"&gt;4、健康币有效期12个月；&lt;/span&gt;&lt;br style=\"-webkit-tap-highlight-color: rgba(0, 0, 0, 0); box-sizing: border-box; color: rgb(25, 31, 37); font-family: &amp;quot;Microsoft YaHei&amp;quot;, &amp;quot;Segoe UI&amp;quot;, system-ui, Roboto, &amp;quot;Droid Sans&amp;quot;, &amp;quot;Helvetica Neue&amp;quot;, sans-serif, Tahoma, &amp;quot;Segoe UI Symbol&amp;quot;; font-size: 14px; white-space: pre-wrap; background-color: rgb(255, 255, 255);\"/&gt;&lt;span style=\"color: rgb(73, 85, 103); font-family: 微软雅黑, &amp;quot;Microsoft YaHei&amp;quot;; font-size: 20px; white-space: pre-wrap; background-color: rgb(255, 255, 255);\"&gt;5、已支付订单所用的健康币不支持退还，只退还实际支付金额部分（不包含运费）；&lt;/span&gt;&lt;br style=\"-webkit-tap-highlight-color: rgba(0, 0, 0, 0); box-sizing: border-box; color: rgb(25, 31, 37); font-family: &amp;quot;Microsoft YaHei&amp;quot;, &amp;quot;Segoe UI&amp;quot;, system-ui, Roboto, &amp;quot;Droid Sans&amp;quot;, &amp;quot;Helvetica Neue&amp;quot;, sans-serif, Tahoma, &amp;quot;Segoe UI Symbol&amp;quot;; font-size: 14px; white-space: pre-wrap; background-color: rgb(255, 255, 255);\"/&gt;&lt;span style=\"color: rgb(73, 85, 103); font-family: 微软雅黑, &amp;quot;Microsoft YaHei&amp;quot;; font-size: 20px; white-space: pre-wrap; background-color: rgb(255, 255, 255);\"&gt;6、健康币和平台促销以及优惠券不冲突，可以同时使用。&lt;/span&gt;&lt;/p&gt;","isWithdrawal":2,"todayIsSignIn":0},"extendOne":null,"extendTwo":null,"extendThree":null,"success":true}</t>
  </si>
  <si>
    <t>新版签到首页（小康）-用户信息不存在</t>
  </si>
  <si>
    <t>"message":"用户信息不存在"</t>
  </si>
  <si>
    <t>获取用户舌脉检测数据列表-pageNo为空</t>
  </si>
  <si>
    <t>{
  "pageNo": "",
  "pageSize": 10
}</t>
  </si>
  <si>
    <t>"message":"分页数据有误"</t>
  </si>
  <si>
    <t>{"code":"3000","message":"分页数据有误","data":null,"extendOne":null,"extendTwo":null,"extendThree":null,"success":false}</t>
  </si>
  <si>
    <t>查询辅助诊疗信息-没有token</t>
  </si>
  <si>
    <t>{"code":"1000","message":"接口调用成功","data":{"patientName":"吴俊灿","dailySerialNumber":null,"sex":2,"birthday":"1994-01-11","age":"27","patientFileNo":"PA20210826057071","patientFileId":2122,"teamId":126,"teamName":"精英团队","channelInfo":null,"departName":null,"salesEmployer":null,"teamCode":"000126","doctors":[{"role":3,"doctorId":459,"accountNo":"GM20200602115005087401","doctorName":"郭医生","phoneNo":"18321923386","headImg":"https://image.nhf.cn/FgLpA-eD67TlJkNldG4gXIjpH5tQ","title":"副主任医师","grade":"专家医生","cost":"10.00","labels":["糖尿病","肝胆病","咳嗽","中风"],"scheduleStatus":null,"remark":"国民自聘医生","post":"专家医生","onlineState":1,"qualificationAuthVO":null,"registrationFee":10.00},{"role":2,"doctorId":458,"accountNo":"GM20201222095747113914","doctorName":"谢勇超_詹","phoneNo":"18056318351","headImg":"https://image.nhf.cn/Fpe4xFRB5qJKgW7Du3afQFeop8ZZ","title":"主治医师","grade":"私家医生","cost":"0.00","labels":["主动脉瘤","肺癌","气管疾病","肺部疾病","心血管外科"],"scheduleStatus":null,"remark":"","post":"私家医生","onlineState":1,"qualificationAuthVO":null,"registrationFee":0.00}],"tenantId":130,"phoneNo":"16730237455","accountNo":"GM202108261747130000000097","relationType":"TI1","relationName":null,"headImg":null,"identityCard":"4****************3","provinceCode":null,"provinceName":"上海市","cityCode":null,"cityName":null,"districtCode":null,"districtName":"闵行区","townCode":null,"townName":null,"address":null,"livingSituation":null,"tongueVeinVO":{"phrTongueVO":{"tongueDate":"2021-11-02 15:48:45","tongueDesc":"红舌,苔薄白,有裂纹。","tongueView":"http://utils-test.nhf.cn/tongue/image/view/bigImage/GM202108261747130000000097/1f644108-e801-494d-828d-fcf7e99cf3c9.jpg","lifeAdvice":"您的舌有裂纹，提示您可能属于阴液亏虚或血虚不润。","remark":null,"id":16421,"tongueColor":["红舌","苔白","无腐腻"],"tongueForm":["胖","无齿痕","有裂纹","无剥苔"],"otherMsg":["无点刺","正常","无瘀斑/瘀点","苔薄"],"labelDetailNew":{"tongue_sting":{"val":[{"isNormal":"1","value":"不明显"}],"name":"点刺"},"tongue_colour":{"val":[{"isNormal":"0","value":"偏红"}],"name":"舌色"},"lichen_peel":{"val":[{"isNormal":"1","value":"不明显"}],"name":"剥苔"},"tongue_tooth_marks":{"val":[{"isNormal":"1","value":"不明显"}],"name":"齿痕"},"lichen_quality":{"val":[{"isNormal":"0","value":"薄"}],"name":"苔质"},"tongue_form":{"val":[{"isNormal":"0","value":"偏胖"}],"name":"舌形"},"lichen_colour":{"val":[{"isNormal":"1","value":"偏白"}],"name":"苔色"},"tongue_crack":{"val":[{"isNormal":"0","value":"较明显"}],"name":"裂纹"},"tongue_congestion":{"val":[{"isNormal":"1","value":"不明显"}],"name":"瘀血"}},"possibleSymptom":"痰色白;口黏腻;尿短黄;新病便秘;胸闷;酸重痛","healthAssessment":"您可能处于寒、湿的失衡状态。","lifeNewAdvice":"{\"recommendation\":[{\"aucpoints\":{\"aucpointUrls\":{\"照海\":[{\"classify\":1,\"id\":488,\"imageUrl\":\"https://wjj-xk-material.obs.cn-east-2.myhuaweicloud.com/xuewei/29.png\",\"isDel\":0,\"name\":\"照海\",\"remark\":\"照海\",\"type\":3},{\"classify\":2,\"id\":649,\"imageUrl\":\"https://wjj-xk-material.obs.cn-east-2.myhuaweicloud.com/xkxuewei/29.png\",\"isDel\":0,\"name\":\"照海\",\"remark\":\"照海\",\"type\":3}],\"公孙\":[{\"classify\":1,\"id\":529,\"imageUrl\":\"https://wjj-xk-material.obs.cn-east-2.myhuaweicloud.com/xuewei/52.png\",\"isDel\":0,\"name\":\"公孙\",\"remark\":\"公孙\",\"type\":3},{\"classify\":2,\"id\":671,\"imageUrl\":\"https://wjj-xk-material.obs.cn-east-2.myhuaweicloud.com/xkxuewei/52.png\",\"isDel\":0,\"name\":\"公孙\",\"remark\":\"公孙\",\"type\":3}]},\"aucpoint_desc\":[{\"avoid\":\"\",\"method\":\"坐位，脚踝的内侧，脚踝骨最高处，正下方可摸到一个凹陷处即是。\",\"name\":\"照海\"},{\"avoid\":\"\",\"method\":\"在脚内侧，脚尖到脚跟的中点处，向前一指的距离，靠近脚底处，可摸到骨头与脚掌肉之间的凹陷处即是。\",\"name\":\"公孙\"}],\"operation_desc\":[{\"name\":\"艾灸\",\"operation\":\"保证通风条件。将艾条点燃，缓缓靠近穴位，离皮肤约3至5厘米左右，如果觉得温热就保持这个距离，感觉有烧灼感或痛感请立刻远离皮肤。一般一次艾灸10到15分钟，施灸部位皮肤出现红晕即可。\"},{\"name\":\"按揉\",\"operation\":\"每天用拇指或食指指腹按揉这些穴位，如果按的地方有酸胀的感觉，说明力度合适，如此持续3到5分钟即可。\"}]},\"drugs\":[{\"name\":\"茯苓\",\"weight\":\"10g\"}],\"foods\":{\"avoid\":\"辛温助火\",\"eat_more\":\"除湿消肿\",\"example\":\"辣椒、洋葱、羊肉\",\"image\":[\"黑豆\",\"芹菜\"],\"imageUrl\":{\"黑豆\":[{\"classify\":1,\"id\":457,\"imageUrl\":\"https://wjj-xk-material.obs.cn-east-2.myhuaweicloud.com/yaoshi/3.png\",\"isDel\":0,\"mode\":1,\"name\":\"黑豆\",\"remark\":\"黑豆\",\"type\":2},{\"classify\":2,\"id\":623,\"imageUrl\":\"https://wjj-xk-material.obs.cn-east-2.myhuaweicloud.com/xkyaoshi/3.png\",\"isDel\":0,\"mode\":2,\"name\":\"黑豆\",\"remark\":\"黑豆\",\"type\":2}],\"芹菜\":[{\"classify\":1,\"id\":409,\"imageUrl\":\"https://wjj-xk-material.obs.cn-east-2.myhuaweicloud.com/yaoshi/54.png\",\"isDel\":0,\"mode\":1,\"name\":\"芹菜\",\"remark\":\"芹菜\",\"type\":2},{\"classify\":2,\"id\":579,\"imageUrl\":\"https://wjj-xk-material.obs.cn-east-2.myhuaweicloud.com/xkyaoshi/54.png\",\"isDel\":0,\"mode\":2,\"name\":\"芹菜\",\"remark\":\"芹菜\",\"type\":2}]},\"text\":[\"扁豆\",\"鲤鱼\"]},\"lives\":{\"remark\":\"现代人对于肉类的摄入往往容易过量，而造成过多的脂肪摄入。“过食肥甘”会使脾胃运化代谢的功能减弱，逐渐造成“湿浊”的产生。因此，在日常膳食中做到“适量摄入”是关键。根据《中国居民膳食指南（2016）》：建议成人每周摄入鱼和畜禽肉的总量不超过1.1千克，鸡蛋不超过7个。应将这些食物分散到每天各餐中，避免集中食用。\",\"suggestion\":\"注意控制肉类的摄入总量。\"}},{\"aucpoints\":{\"aucpointUrls\":{\"气海\":[{\"classify\":1,\"id\":517,\"imageUrl\":\"https://wjj-xk-material.obs.cn-east-2.myhuaweicloud.com/xuewei/7.png\",\"isDel\":0,\"name\":\"气海\",\"remark\":\"气海\",\"type\":3},{\"classify\":2,\"id\":664,\"imageUrl\":\"https://wjj-xk-material.obs.cn-east-2.myhuaweicloud.com/xkxuewei/7.png\",\"isDel\":0,\"name\":\"气海\",\"remark\":\"气海\",\"type\":3}],\"关元\":[{\"classify\":1,\"id\":528,\"imageUrl\":\"https://wjj-xk-material.obs.cn-east-2.myhuaweicloud.com/xuewei/48.png\",\"isDel\":0,\"name\":\"关元\",\"remark\":\"关元\",\"type\":3},{\"classify\":2,\"id\":670,\"imageUrl\":\"https://wjj-xk-material.obs.cn-east-2.myhuaweicloud.com/xkxuewei/48.png\",\"isDel\":0,\"name\":\"关元\",\"remark\":\"关元\",\"type\":3}]},\"aucpoint_desc\":[{\"avoid\":\"孕妇禁用！\",\"method\":\"在肚脐正下方，约2指宽的地方。\",\"name\":\"气海\"},{\"avoid\":\"孕妇禁用！\",\"method\":\"在肚脐正下方，约除大拇指外四指并拢，食指上缘平对肚脐，小指下缘处即是。\",\"name\":\"关元\"}],\"operation_desc\":[{\"name\":\"艾灸\",\"operation\":\"保证通风条件。将艾条点燃，缓缓靠近穴位，离皮肤约3至5厘米左右，如果觉得温热就保持这个距离，感觉有烧灼感或痛感请立刻远离皮肤。一般一次艾灸10到15分钟，施灸部位皮肤出现红晕即可。\"},{\"name\":\"按揉\",\"operation\":\"每天用拇指或食指指腹按揉这些穴位，如果按的地方有酸胀的感觉，说明力度合适，如此持续3到5分钟即可。\"}]},\"drugs\":[{\"name\":\"八角茴香\",\"weight\":\"3g\"}],\"foods\":{\"avoid\":\"生冷苦寒\",\"eat_more\":\"性味温热\",\"example\":\"西瓜、绿豆、冰冻饮料\",\"image\":[\"鹌鹑蛋\",\"青椒\"],\"imageUrl\":{\"青椒\":[{\"classify\":1,\"id\":405,\"imageUrl\":\"https://wjj-xk-material.obs.cn-east-2.myhuaweicloud.com/yaoshi/56.png\",\"isDel\":0,\"mode\":1,\"name\":\"青椒\",\"remark\":\"青椒\",\"type\":2},{\"classify\":2,\"id\":577,\"imageUrl\":\"https://wjj-xk-material.obs.cn-east-2.myhuaweicloud.com/xkyaoshi/56.png\",\"isDel\":0,\"mode\":2,\"name\":\"青椒\",\"remark\":\"青椒\",\"type\":2}],\"鹌鹑蛋\":[{\"classify\":1,\"id\":483,\"imageUrl\":\"https://wjj-xk-material.obs.cn-east-2.myhuaweicloud.com/yaoshi/84.png\",\"isDel\":0,\"mode\":1,\"name\":\"鹌鹑蛋\",\"remark\":\"鹌鹑蛋\",\"type\":2},{\"classify\":2,\"id\":646,\"imageUrl\":\"https://wjj-xk-material.obs.cn-east-2.myhuaweicloud.com/xkyaoshi/84.png\",\"isDel\":0,\"mode\":2,\"name\":\"鹌鹑蛋\",\"remark\":\"鹌鹑蛋\",\"type\":2}]},\"text\":[\"河虾\",\"香菜\"]},\"lives\":{\"remark\":\"在中医理论中，“劳倦内伤”是形成阳虚的原因之一，且“阳虚之体，易感寒邪。”阳虚人群人体热量不足，难以温煦全身，且易受外在风寒侵袭。因此，日常起居除了保证劳逸结合外，冬季注意保暖，尤其是脖子、手脚和腰部等体温相对较低的部位，夏季处于冷空调房时温度不宜低于26℃，切勿贪凉。\",\"suggestion\":\"劳逸结合，注意保暖\"}}],\"syms\":{\"first\":[\"经常大便不成形\",\"头重脚轻\",\"精神疲惫\"],\"second\":[\"长期比一般人怕冷\",\"尿色浅且量多\",\"呼吸比较短促\"],\"third\":[\"经常腹泻\",\"经常大便不成形\"]},\"tongue_parse_res\":[\"湿\",\"阳虚\"]}","tongueAnimation":"{\"bottomTongueUrl\":\"https://wjj-xk-material.obs.cn-east-2.myhuaweicloud.com/%E6%B7%B1%E7%BA%A2%E8%88%8C%E8%83%96%E8%88%8C.png\",\"isNormalLichenColour\":true,\"isNormalLichenPeel\":true,\"isNormalTongueCoatingQuality\":true,\"isNormalTongueColour\":false,\"isNormalTongueCrack\":false,\"isNormalTongueForm\":false,\"isNormalTongueSting\":true,\"isNormalTongueToothMarks\":true,\"lichenColourMsg\":\"苔色偏白\",\"lichenColourUrl\":\"https://wjj-xk-material.obs.cn-east-2.myhuaweicloud.com/3%E8%8B%94%E8%89%B2%E5%81%8F%E7%99%BDfat.png\",\"tongueCoatingQualityMsg\":\"苔薄\",\"tongueCoatingQualityUrl\":\"https://wjj-xk-material.obs.cn-east-2.myhuaweicloud.com/2%E8%8B%94%E8%96%84fat.png\",\"tongueColourMsg\":\"舌色偏红\",\"tongueCrackMsg\":\"裂纹较明显\",\"tongueCrackUrl\":\"https://wjj-xk-material.obs.cn-east-2.myhuaweicloud.com/%E8%A3%82%E7%BA%B9.png\",\"tongueDTO\":{\"lichenColour\":0,\"lichenColourCentral\":0,\"lichenColourCentralItem\":{\"isExclusive\":true,\"name\":\"白\",\"passivationMessage\":\"不输出\",\"value\":0},\"lichenColourItem\":{\"isExclusive\":true,\"name\":\"白\",\"passivationMessage\":\"偏白\",\"remark\":\"舌面上所附着的舌苔呈现白色。多为正常舌苔，亦主表证、寒证。\",\"value\":0},\"lichenColourRoot\":0,\"lichenColourRootItem\":{\"isExclusive\":true,\"name\":\"白\",\"passivationMessage\":\"不输出\",\"value\":0},\"lichenPeel\":0,\"lichenPeelItem\":{\"isExclusive\":true,\"name\":\"无剥苔\",\"passivationMessage\":\"不明显\",\"value\":0},\"lichenRotten\":0,\"lichenRottenItem\":{\"isExclusive\":true,\"name\":\"无腐腻\",\"passivationMessage\":\"不输出\",\"value\":0},\"lichenThickness\":0,\"lichenThicknessItem\":{\"isExclusive\":true,\"name\":\"苔薄\",\"passivationMessage\":\"薄\",\"remark\":\"透过舌苔能见隐约到舌体，多见于正常人或疾病初起在表阶段。\",\"value\":0},\"tongueColour\":1,\"tongueColourEdge\":0,\"tongueColourEdgeItem\":{\"isExclusive\":true,\"name\":\"淡红\",\"passivationMessage\":\"不输出\",\"value\":0},\"tongueColourItem\":{\"isExclusive\":true,\"name\":\"红\",\"passivationMessage\":\"偏红\",\"remark\":\"比正常舌色红或呈鲜红色，主热证。一般舌色越红，提示热证越甚。\",\"value\":1},\"tongueColourTop\":4,\"tongueCongestion\":0,\"tongueCongestionItem\":{\"isExclusive\":true,\"name\":\"无瘀斑/瘀点\",\"passivationMessage\":\"不输出\",\"value\":0},\"tongueCrack\":1,\"tongueCrackItem\":{\"isExclusive\":true,\"name\":\"有裂纹\",\"passivationMessage\":\"较明显\",\"remark\":\"通常舌面伴有先天性裂纹而属于机体处于正常的情况极为少见。出现裂纹多因精血亏虚所导致的气血虚 ，或阴津耗损导致的阴虚 ，甚至是全身营养不良的一种表现 。\",\"value\":1},\"tongueDryHumidity\":0,\"tongueDryHumidityItem\":{\"isExclusive\":true,\"name\":\"正常\",\"passivationMessage\":\"不输出\",\"value\":0},\"tongueForm\":2,\"tongueFormItem\":{\"isExclusive\":true,\"name\":\"胖\",\"passivationMessage\":\"偏胖\",\"remark\":\"舌体比正常人大而厚，伸舌满口，舌边多有齿痕。\",\"value\":2},\"tongueSting\":0,\"tongueStingItem\":{\"isExclusive\":true,\"name\":\"无点刺\",\"passivationMessage\":\"不明显\",\"value\":0},\"tongueToothMarks\":0,\"tongueToothMarksItem\":{\"isExclusive\":true,\"name\":\"无齿痕\",\"passivationMessage\":\"不明显\",\"value\":0}},\"tongueFormMsg\":\"舌形偏胖\",\"tongueToothMarksMsg\":\"齿痕不明显\"}"},"phrVeinVO":[{"veinDate":"2021-11-10 11:54:14","veinName":"缓脉","handPosition":1,"veinPower":"正常","veinPosition":"中","veinRate":"缓61次/分","veinTrend":"正常","veinRhythm":"齐"}],"veinId":1237,"veinRemark":null},"height":"","weight":null,"allergys":[],"diseases":[],"labelDiseases":null,"systolicPressure":"300","diastolicPressure":"160","heartRate":null,"period":null,"sugarValue":"0.6","sugarPeriod":"凌晨","isOverWeek":1,"bmiVOs":[],"bloodPressureVOs":[{"systolicPressure":"300","diastolicPressure":"160","heartRate":null,"condition":null,"index":null,"date":"2021-12-06"},{"systolicPressure":"159","diastolicPressure":"99","heartRate":null,"condition":null,"index":null,"date":"2021-12-06"},{"systolicPressure":"159","diastolicPressure":"99","heartRate":null,"condition":null,"index":null,"date":"2021-12-06"},{"systolicPressure":"60","diastolicPressure":"41","heartRate":null,"condition":null,"index":null,"date":"2021-12-06"},{"systolicPressure":"125","diastolicPressure":"66","heartRate":"55","condition":null,"index":null,"date":"2021-12-06"},{"systolicPressure":"258","diastolicPressure":"55","heartRate":null,"condition":null,"index":null,"date":"2021-12-06"}],"bloodGlucoseVOs":[{"sugarValue":"0.6","condition":null,"period":null,"index":null,"date":"2021-12-03","createTime":null},{"sugarValue":"2.0","condition":null,"period":null,"index":null,"date":"2021-12-03","createTime":null},{"sugarValue":"2.0","condition":null,"period":null,"index":null,"date":"2021-12-03","createTime":null},{"sugarValue":"2.0","condition":null,"period":null,"index":null,"date":"2021-12-03","createTime":null},{"sugarValue":"24.0","condition":null,"period":null,"index":null,"date":"2021-12-03","createTime":null},{"sugarValue":"22.0","condition":null,"period":null,"index":null,"date":"2021-12-03","createTime":null}],"redLineItems":[2,3,5],"parentLivingSituation":null,"parentDiseases":null,"parentLabelDiseases":null,"preConsultationStatus":null,"preConsultationDate":null,"isFirstPre":null,"servicePackageStatus":null,"lastDiagnose":null,"remark":null,"onlineStatus":"0","teachComplete":0,"backListFlag":false},"extendOne":null,"extendTwo":null,"extendThree":null,"success":true}</t>
  </si>
  <si>
    <t>查询健康信息-accountNo为空</t>
  </si>
  <si>
    <t xml:space="preserve">{
  "accountNo": "",
  "memberId": 0,
  "patientFileId": 1555,
  "tenantId": 1
}
</t>
  </si>
  <si>
    <t>"message":"账户不能为空"</t>
  </si>
  <si>
    <t>{"code":"2000","message":"账户不能为空","data":null,"extendOne":null,"extendTwo":null,"extendThree":null,"success":false}</t>
  </si>
  <si>
    <t>{"code":"1000","message":"接口调用成功","data":{"offset":0,"limit":2147483647,"total":5,"size":10,"pages":1,"current":1,"searchCount":true,"openSort":true,"ascs":null,"descs":null,"orderByField":null,"records":[{"id":"ZX20200624000673","titleName":"腰椎间盘突出的有效疗法是什么","typeId":52,"subTypeName":"32步广场舞","parentTypeName":"广场舞","groups":"2","appKey":"2","picPath":null,"linkPath":"https://video.nhf.cn/腰椎间盘突出的有效疗法是什么.mp4","infoStatus":"2","createTime":"2020-06-24 17:09:01","createUser":"superadmin","sortNum":null,"roofStatus":"0"},{"id":"ZX20200624000674","titleName":"腰椎间盘突出压迫神经怎么锻炼","typeId":52,"subTypeName":"32步广场舞","parentTypeName":"广场舞","groups":"2","appKey":"2","picPath":null,"linkPath":"https://video.nhf.cn/腰椎间盘突出压迫神经怎么锻炼.mp4","infoStatus":"2","createTime":"2020-06-24 17:09:01","createUser":"superadmin","sortNum":null,"roofStatus":"0"},{"id":"ZX20200624000676","titleName":"腰椎间盘突出如何缓解疼痛","typeId":36,"subTypeName":"相声小品","parentTypeName":"相声小品","groups":"2","appKey":"2","picPath":null,"linkPath":"https://video.nhf.cn/腰椎间盘突出如何缓解疼痛.mp4","infoStatus":"2","createTime":"2020-06-24 17:09:01","createUser":"superadmin","sortNum":null,"roofStatus":"0"},{"id":"ZX20200624000677","titleName":"腰椎间盘突出压迫神经怎么治疗","typeId":39,"subTypeName":"美食","parentTypeName":"美食","groups":"2","appKey":"2","picPath":null,"linkPath":"https://video.nhf.cn/腰椎间盘突出压迫神经怎么治疗.mp4","infoStatus":"2","createTime":"2020-06-24 17:09:01","createUser":"superadmin","sortNum":null,"roofStatus":"0"},{"id":"ZX20200624000678","titleName":"腰椎间盘突出的注意事项有哪些","typeId":37,"subTypeName":"戏曲","parentTypeName":"戏曲","groups":"2","appKey":"2","picPath":null,"linkPath":"https://video.nhf.cn/腰椎间盘突出的注意事项有哪些.mp4","infoStatus":"2","createTime":"2020-06-24 17:09:01","createUser":"superadmin","sortNum":null,"roofStatus":"0"}],"condition":null,"asc":true},"extendOne":null,"extendTwo":null,"extendThree":null,"success":true}</t>
  </si>
  <si>
    <t>小康端根据二级分类id查询更多二级分类资讯-pageNo为空</t>
  </si>
  <si>
    <t>{
  "accountNo": "GM202108261747130000000097",
  "groups": "",
  "pageNo": "",
  "pageSize": 10,
  "typeId": 0
}</t>
  </si>
  <si>
    <t>"message":"当前页不能为空"</t>
  </si>
  <si>
    <t>{"code":"3000","message":"当前页不能为空","data":null,"extendOne":null,"extendTwo":null,"extendThree":null,"success":false}</t>
  </si>
  <si>
    <t>{"code":"1000","message":"接口调用成功","data":[{"accountNo":"GM202108261747130000000097","mainAccountNo":"GM202108261747130000000097","memberId":0,"headImg":"","relationName":"本人","name":"吴俊灿","sex":"2","birthday":"1994-01-11","height":"","weight":null,"phoneNo":"16730237455","relationType":"TI1","talkingDoctorName":"灿灿","tenantId":130,"patientFileId":2122},{"accountNo":"GM202108261747130000000097","mainAccountNo":"GM202108261747130000000097","memberId":218136,"headImg":"https://wjj-com-system-test.obs.cn-east-2.myhuaweicloud.com/d8ab28a6-7aa0-4873-b88b-495b64646809.jpg","relationName":"爸爸","name":"这些事吧","sex":"2","birthday":"2021-08-26","height":"170.0","weight":"63.7","phoneNo":null,"relationType":"TI2018082320001","talkingDoctorName":null,"tenantId":130,"patientFileId":2124},{"accountNo":"GM202108261747130000000097","mainAccountNo":"GM202108261747130000000097","memberId":218193,"headImg":"","relationName":"妈妈","name":"哦哦哦","sex":"2","birthday":"2021-10-09","height":"170.0","weight":"65.0","phoneNo":null,"relationType":"TI2018082320002","talkingDoctorName":null,"tenantId":130,"patientFileId":2175},{"accountNo":"GM202108261747130000000097","mainAccountNo":"GM202108261747130000000097","memberId":218194,"headImg":"","relationName":"老公","name":"楼层的时候","sex":"1","birthday":"2021-10-09","height":"","weight":null,"phoneNo":null,"relationType":"TI2018082320003","talkingDoctorName":null,"tenantId":130,"patientFileId":2176},{"accountNo":"GM202108261747130000000097","mainAccountNo":"GM202108261747130000000097","memberId":218195,"headImg":"","relationName":"老婆","name":"纽扣电池","sex":"2","birthday":"2021-10-09","height":"170.0","weight":"65.0","phoneNo":null,"relationType":"TI2018082320004","talkingDoctorName":null,"tenantId":130,"patientFileId":2177},{"accountNo":"GM202108261747130000000097","mainAccountNo":"GM202108261747130000000097","memberId":218196,"headImg":"","relationName":"大儿子","name":"芭芭拉","sex":"1","birthday":"2021-10-09","height":"170.0","weight":"65.0","phoneNo":null,"relationType":"TI2018082320005","talkingDoctorName":null,"tenantId":130,"patientFileId":2178},{"accountNo":"GM202108261747130000000097","mainAccountNo":"GM202108261747130000000097","memberId":218336,"headImg":"","relationName":"大女儿","name":"送你们","sex":"2","birthday":"2021-11-23","height":"170.0","weight":"65.0","phoneNo":null,"relationType":"TI2018082320006","talkingDoctorName":null,"tenantId":130,"patientFileId":2308},{"accountNo":"GM202108261747130000000097","mainAccountNo":"GM202108261747130000000097","memberId":218255,"headImg":"https://wjj-com-system-test.obs.cn-east-2.myhuaweicloud.com/ac55a031-f852-4053-b3da-da4d4d4d1f4e.jpg","relationName":"公公","name":"王总","sex":"1","birthday":"2009-11-15","height":"170.0","weight":"65.0","phoneNo":null,"relationType":"TI2018082320007","talkingDoctorName":null,"tenantId":130,"patientFileId":2238},{"accountNo":"GM202108261747130000000097","mainAccountNo":"GM202108261747130000000097","memberId":218337,"headImg":"","relationName":"婆婆","name":"三生三世","sex":"2","birthday":"2021-11-23","height":"170.0","weight":null,"phoneNo":null,"relationType":"TI2018082320008","talkingDoctorName":null,"tenantId":130,"patientFileId":2309},{"accountNo":"GM202108261747130000000097","mainAccountNo":"GM202108261747130000000097","memberId":218338,"headImg":"","relationName":"岳父","name":"哈哈哈","sex":"1","birthday":"2021-11-25","height":"170.0","weight":"65.0","phoneNo":null,"relationType":"TI2018082320009","talkingDoctorName":null,"tenantId":130,"patientFileId":2310},{"accountNo":"GM202108261747130000000097","mainAccountNo":"GM202108261747130000000097","memberId":218135,"headImg":"","relationName":"弟弟","name":"第二人","sex":"1","birthday":"2021-08-27","height":"170.0","weight":"65.0","phoneNo":null,"relationType":"TI2018120300013","talkingDoctorName":null,"tenantId":130,"patientFileId":2123}],"extendOne":null,"extendTwo":null,"extendThree":null,"success":true}</t>
  </si>
  <si>
    <t>健康工作台-家人列表-accountNo为空</t>
  </si>
  <si>
    <t>{
  "accountNo": "",
  "memberId": 0
}</t>
  </si>
  <si>
    <t>{"code":"3000","message":"账户不能为空","data":null,"extendOne":null,"extendTwo":null,"extendThree":null,"success":false}</t>
  </si>
  <si>
    <t>{"code":"1000","message":"接口调用成功","data":{"pictureAlbum":[],"pictureAlbumCount":0,"dayLastYear":[],"lastSeason":[],"memoryAxis":[],"seasonFlag":3,"memoryAxisCount":0,"dayLastYearCount":0,"lastSeasonCount":0},"extendOne":null,"extendTwo":null,"extendThree":null,"success":true}</t>
  </si>
  <si>
    <t>queryTimeMachine-accountNo为空</t>
  </si>
  <si>
    <t>"message":"参数异常"</t>
  </si>
  <si>
    <t>{"code":"0001","message":"参数异常","data":null,"extendOne":null,"extendTwo":null,"extendThree":null,"success":false}</t>
  </si>
  <si>
    <t>消息中心 --获取最新消息-conversationId为空</t>
  </si>
  <si>
    <t>{
    "conversationId": "",
    "uniqueId": "1466665855885639680"
}</t>
  </si>
  <si>
    <t>{"code":"1000","message":"接口调用成功","data":{"records":[{"userId":2379,"channelName":"龙华医院-肛肠科\t","patientName":null,"patientCardNum":"de77ba3e-5ea5-499b-ba31-a43eb15c2563","cardType":null,"tongueResult":null,"veinResult":null,"tongueId":null,"veinId":null,"checkTime":"2021-12-09 11:29:35","uniqueId":"de77ba3e-5ea5-499b-ba31-a43eb15c2563","imageUrl":null,"phone":null},{"userId":2378,"channelName":"龙华医院-肛肠科\t","patientName":null,"patientCardNum":"56d77647-a497-49b6-99d6-af6aa847a315","cardType":null,"tongueResult":null,"veinResult":null,"tongueId":null,"veinId":null,"checkTime":"2021-12-09 11:18:25","uniqueId":"56d77647-a497-49b6-99d6-af6aa847a315","imageUrl":null,"phone":null},{"userId":2377,"channelName":"龙华医院-肛肠科\t","patientName":null,"patientCardNum":"1234566730","cardType":null,"tongueResult":null,"veinResult":null,"tongueId":null,"veinId":null,"checkTime":"2021-12-09 10:08:57","uniqueId":"1234566730","imageUrl":null,"phone":"13990586586"},{"userId":2376,"channelName":"龙华医院-肛肠科\t","patientName":null,"patientCardNum":"1234566739","cardType":null,"tongueResult":null,"veinResult":null,"tongueId":null,"veinId":null,"checkTime":"2021-12-09 10:08:28","uniqueId":"1234566739","imageUrl":null,"phone":"13990586586"},{"userId":2375,"channelName":"龙华医院-肛肠科\t","patientName":null,"patientCardNum":"1234566729","cardType":null,"tongueResult":null,"veinResult":null,"tongueId":null,"veinId":null,"checkTime":"2021-12-09 10:08:17","uniqueId":"1234566729","imageUrl":null,"phone":"13990586586"},{"userId":2374,"channelName":"龙华医院-肛肠科\t","patientName":null,"patientCardNum":"1234566719","cardType":null,"tongueResult":null,"veinResult":null,"tongueId":null,"veinId":null,"checkTime":"2021-12-09 10:08:04","uniqueId":"1234566719","imageUrl":null,"phone":"13990586586"},{"userId":2373,"channelName":"龙华医院-肛肠科\t","patientName":null,"patientCardNum":"1234566799","cardType":null,"tongueResult":null,"veinResult":null,"tongueId":null,"veinId":null,"checkTime":"2021-12-09 10:07:49","uniqueId":"1234566799","imageUrl":null,"phone":"13990586586"},{"userId":2372,"channelName":"龙华医院-肛肠科\t","patientName":null,"patientCardNum":"1234566789","cardType":null,"tongueResult":null,"veinResult":null,"tongueId":null,"veinId":null,"checkTime":"2021-12-09 10:07:40","uniqueId":"1234566789","imageUrl":null,"phone":"13990586586"},{"userId":27,"channelName":"0809新增","patientName":"胡*旭","patientCardNum":"A5063AC4X","cardType":"医保卡","tongueResult":"整体舌色：偏深红，全舌苔色：偏白，裂纹：不明显，点刺：不明显，瘀血：不明显，苔：薄，剥苔：不明显，舌形：偏胖，齿痕：不明显","veinResult":null,"tongueId":29869,"veinId":null,"checkTime":"2021-12-09 00:00:00","uniqueId":"b6c280f2-da81-40d4-b066-ab235612f10b","imageUrl":"http://wjj-tongue-long-hua-image-thumbnail-test.obs.cn-east-2.myhuaweicloud.com:80/27%2FtongueGetTongueLongHuaFeature_daa890dd-62b1-402d-8fed-37b6eb06ab08.jpg","phone":"18990322568"},{"userId":27,"channelName":"0809新增","patientName":"胡*旭","patientCardNum":"A5063AC4X","cardType":"医保卡","tongueResult":"整体舌色：偏深红，全舌苔色：偏白，裂纹：不明显，点刺：不明显，瘀血：不明显，苔：薄，剥苔：不明显，舌形：正常，齿痕：不明显","veinResult":null,"tongueId":29870,"veinId":null,"checkTime":"2021-12-09 00:00:00","uniqueId":"dba9ca3e-d4d5-432b-9989-78edee70729c","imageUrl":"http://wjj-tongue-long-hua-image-thumbnail-test.obs.cn-east-2.myhuaweicloud.com:80/27%2FtongueGetTongueLongHuaFeature_17916e36-ac88-4383-b75a-1c2e5641681f.jpg","phone":"18990322568"}],"total":4541,"size":10,"current":1,"orders":[],"optimizeCountSql":true,"searchCount":true,"countId":null,"maxLimit":null,"pages":455},"extendOne":null,"extendTwo":null,"extendThree":null,"success":true}</t>
  </si>
  <si>
    <t>分页查询全量数据-channelIds为空</t>
  </si>
  <si>
    <t>{
    "size": 10,
    "currentPage": 1,
    "channelIds": "",
    "channelName": "",
    "endTime": "",
    "startTime": "",
    "isSecretName": true
}</t>
  </si>
  <si>
    <t>{"code":"1000","message":"接口调用成功","data":{"id":1185433,"accountNo":"GM20200416093850085633","name":"何文洲","nickName":"gm_1360","headImg":"","codeUrl":null,"sex":"1","socialSecurityNo":null,"idNo":"350783198510080297","idType":"0","birthday":"1985-10-08","age":36,"height":"175.0","weight":"100.0","occupationName":null,"occupationId":null,"provinceMsg":null,"cityMsg":null,"areaMsg":null,"address":null,"isAuth":2,"teachComplete":null,"isDeleted":null,"isFollow":null,"accountThirdInfos":[{"id":1039421,"accountNo":"GM20200416093850085633","thirdCode":"01","openid":null,"unionid":"oFWg46BQwvjB6bSaLfm7nIOFflgw","nickName":"gm_1360","headImgUrl":null,"province":null,"city":null,"area":null,"bindState":"1","createDate":1596160445000,"modifiedDate":1596160445000,"isDeleted":"0"}],"accountAddresses":[{"id":1151383,"accountNo":"GM20200416093850085633","name":"戴假发","phoneNo":"13554249292","defaultChosed":"1","addressFlag":"0","provinceCode":"2","provinceMsg":"上海","cityCode":"2834","cityMsg":"上海市","areaCode":"2834","areaMsg":"松江区","townCode":"51983","townMsg":"泗泾镇","postcode":null,"addressDetail":"大喊大叫疯狂伐木工立法会像不像你这种缴费卡帮不错了几号放假放假","createDate":1628502703000,"modifiedDate":null,"isDeleted":"0"}],"accountVipLevelInfo":null,"accountDistributorRelationDTO":{"id":null,"parentAccountNo":null,"accountNo":"GM20200416093850085633","parentInviteCode":null,"updateTimes":null,"createDate":null,"modifiedDate":null,"isDeleted":null,"phoneNo":"15502111360","name":"何文洲","vipType":"4","nickName":"gm_1360","distributorType":"0","distributorState":"0","registerTime":1587001130000,"registerType":"0","distributorAgentLevel":null,"firstVipCounts":null,"firstStoreCounts":null,"firstSaleManagerCounts":null,"firstServeManagerCounts":null,"secondVipCounts":null,"secondStoreCounts":null,"secondSaleManagerCounts":null,"secondServeManagerCounts":null,"headImg":"","storeId":null,"storeName":null,"storeHeadImg":null,"parentStoreId":null,"parentStoreName":null,"parentStoreHeadImg":null,"parentPhoneNo":null,"parentName":null,"inviteCode":null,"accountType":"0","parentAccountType":null,"thirdAccountType":"0","newOldFlag":"0","deviceId":null,"isInWeek":null,"fileProgress":null,"isGM":null,"accountState":"0","codeUrl":null,"parentCodeUrl":null},"registerTimeStart":null,"registerTimeEnd":null,"feedbackTimes":null,"pageSize":null,"pageNo":null,"pageMin":null,"tongueResult":null,"wechatIsBind":"1","qqIsBind":null,"alipayIsBind":null,"byteIsBind":null,"phoneNo":"15502111360","email":null,"vipType":"4","password":null,"payPassword":null,"loginPwdIsSet":"0","payPwdIsSet":"0","registerTime":1587001130000,"accountState":"0","appKey":"22","thirdCode":"04","registerType":"0","distributorState":null,"isAgentStore":"0","isBindHealthMember":"0","createDate":null,"modifiedDate":null,"isInWeek":"0","updateTimes":0,"isNew":null,"token":null,"inviteCode":null,"parentInviteCode":null,"unUsedCouponCount":null,"accountType":"0","thirdAccountType":"0","newOldFlag":"0","deviceId":null,"evaluationResultCode":null,"evaluationResultMsg":null,"hardWareDeviceId":null,"hardWareBindState":null,"rongCloudToken":null,"parentAccountNo":null,"parentPhoneNo":null,"parentVipType":null,"parentName":null,"parentNickName":null,"parentAccountType":null,"parentCodeUrl":null,"employeeId":null,"usedCurrency":0,"usedCurrencyMin":null,"usedCurrencyMax":null,"surplusCurrency":160,"surplusCurrencyMin":null,"surplusCurrencyMax":null,"currencyState":"0","filePassword":null,"parentUsedCurrency":null,"parentSurplusCurrency":null,"parentCurrencyState":null,"fileProgress":null,"isGM":"0","channel":"retail","accountHealthyCurrencyRecordDTOList":null},"extendOne":null,"extendTwo":null,"extendThree":null,"success":true}</t>
  </si>
  <si>
    <t>查询用户日程提醒-没有token</t>
  </si>
  <si>
    <t>{
"Content-Type":"application/json"
}</t>
  </si>
  <si>
    <t>id为空</t>
  </si>
  <si>
    <t>{
    "id": ""
}</t>
  </si>
  <si>
    <t>"message":"id不能为空"</t>
  </si>
  <si>
    <t>{"code":"3000","message":"id不能为空","data":null,"extendOne":null,"extendTwo":null,"extendThree":null,"success":false}</t>
  </si>
  <si>
    <t>获取用户信息-phone为空</t>
  </si>
  <si>
    <t>{
    "phone": ""
}</t>
  </si>
  <si>
    <t>查询已排班的医生信息-没有token</t>
  </si>
  <si>
    <t>{"code":"1000","message":"接口调用成功","data":{"message":null,"tencentUserSig":"eJw1Tt0KgjAYfZddh3z7cVOhO4mioigJ6q7YZh*VrKViRu*eaZ2788t5kWyxDUzj0BuS0Ah6jHq1Np4khAVABv7Ql6NzqLucAOBKKS4HB7UpSrTYF2ZzBoyCZIzKMOScDpucif8O5l3MnkCV9l7sMtksJ0*dutX0XHn0el3l14OLU9*6TS33bTT*FUu8fU9KHguhQIbvD6fsNhQ_","accountNo":"IK202106221655331000000324","kangImKey":null,"leanCloudUserSig":{"code":null,"error":null,"nonce":"ENHYux","timestamp":1639447065209,"clientId":"IK202106221655331000000324","signature":"675A6E8B618F7290934A6674D7184449E931EFA7"}},"extendOne":null,"extendTwo":null,"extendThree":null,"success":true}</t>
  </si>
  <si>
    <t>消息中心 --获取im用户信息-card传字符</t>
  </si>
  <si>
    <t>{
  "accountNo": "",
  "card": "test",
  "tenantId": 0
}</t>
  </si>
  <si>
    <t>{
    "accountNo": "GM202108261747130000000097",
    "visibleDeviceId": "DM49WOLRDENFHIN7"
}</t>
  </si>
  <si>
    <t>Bearer eyJhbGciOiJIUzUxMiJ9.eyJwaG9uZSI6IjE2NzMwMjM3NDU1IiwiZXhwVGltZSI6MzE1MzYwMDAwMDAsImFjY291bnRObyI6IkdNMjAyMTA4MjYxNzQ3MTMwMDAwMDAwMDk3IiwicGxhdFR5cGUiOiI0IiwidXNlck5hbWUiOiLlkLTkv4rngb8iLCJleHAiOjE2NzEwMDA5MTksInVzZXJJZCI6IjEzMjYyIn0.Cg0etZRzOUXe85xHcRPo1vOK7UeLVjR7_sknuYJ7tIlMLWQDEdpdg0i5_Mpj1VdKvbpiq2WtT4Gwoaf_PnsKRw</t>
  </si>
  <si>
    <t>{"code":"1000","message":"接口调用成功","data":{"accountCustomerInfoDTO":{"id":1187371,"accountNo":"GM202108261747130000000097","name":"吴俊灿","nickName":"gm_7455","headImg":"","codeUrl":null,"sex":"1","socialSecurityNo":null,"idNo":"422827199401120033","idType":"0","birthday":"1994-01-12","age":27,"height":"","weight":"","occupationName":null,"occupationId":null,"provinceMsg":null,"cityMsg":null,"areaMsg":null,"address":null,"isAuth":2,"teachComplete":null,"isDeleted":null,"isFollow":null,"accountThirdInfos":null,"accountAddresses":null,"accountVipLevelInfo":null,"accountDistributorRelationDTO":null,"registerTimeStart":null,"registerTimeEnd":null,"feedbackTimes":null,"pageSize":null,"pageNo":null,"pageMin":null,"tongueResult":null,"wechatIsBind":null,"qqIsBind":null,"alipayIsBind":null,"byteIsBind":null,"phoneNo":"16730237455","email":null,"vipType":"4","password":null,"payPassword":null,"loginPwdIsSet":"0","payPwdIsSet":"0","registerTime":1629971234000,"accountState":"0","appKey":"07","thirdCode":"04","registerType":"0","distributorState":null,"isAgentStore":null,"isBindHealthMember":null,"createDate":null,"modifiedDate":null,"isInWeek":null,"updateTimes":null,"isNew":null,"token":null,"inviteCode":null,"parentInviteCode":null,"unUsedCouponCount":null,"accountType":"0","thirdAccountType":"0","newOldFlag":"0","deviceId":null,"evaluationResultCode":null,"evaluationResultMsg":null,"hardWareDeviceId":null,"hardWareBindState":null,"rongCloudToken":null,"parentAccountNo":null,"parentPhoneNo":null,"parentVipType":null,"parentName":null,"parentNickName":null,"parentAccountType":null,"parentCodeUrl":null,"employeeId":null,"usedCurrency":0,"usedCurrencyMin":null,"usedCurrencyMax":null,"surplusCurrency":409,"surplusCurrencyMin":null,"surplusCurrencyMax":null,"currencyState":"0","filePassword":null,"parentUsedCurrency":null,"parentSurplusCurrency":null,"parentCurrencyState":null,"fileProgress":null,"isGM":null,"channel":"retail","accountHealthyCurrencyRecordDTOList":null},"visibleDeviceInformation":{"id":13262,"visibleDeviceId":"DM49WOLRDENFHIN7","deviceConfig":"0","serialNo":null,"barcodeId":null,"deviceName":"吴俊灿","headImg":"","volume":"0","batteryCapacity":"100","isInsertPower":"1","bindStatus":"1","onlineStatus":"1","currentVersion":"3.0.225","currentAppVersion":"3.0.225_3.11.10","createTime":1629971191000,"updateTime":1639464919124,"longitude":"121.421766","latitude":"31.125427","currentPosition":null,"isAutoUpdate":"1","isClinic":"0","caeAuthState":"1","macAddress":"00:08:22:cc:ab:fb","errorInfo":"","updateUser":"system user","channelType":null}},"extendOne":null,"extendTwo":null,"extendThree":null,"success":true}</t>
  </si>
  <si>
    <t>设备绑定-accountNo为空</t>
  </si>
  <si>
    <t>{
    "accountNo": "",
    "visibleDeviceId": "DM49WOLRDENFHIN7"
}</t>
  </si>
  <si>
    <t>{"code":"1000","message":"接口调用成功","data":{"id":2494,"tongueId":33234,"adviceJson":"{\"name\": \"tongue parse\", \"tongue_keys\": [\"整体舌色\", \"舌尖色\", \"舌边色\", \"舌形\", \"点刺指标\", \"全舌裂纹\", \"齿痕\", \"瘀血指标\", \"全舌苔色\", \"干湿度指标\", \"腐腻指标\", \"厚度指标\", \"剥苔\", \"舌中苔色\", \"舌根苔色\", \"裂纹部位\", \"点刺部位\", \"瘀血部位\", \"腐腻部位\"], \"tongue_value\": [\"偏红\", \"\", \"\", \"\", \"较明显\", \"\", \"较明显\", \"\", \"偏白\", \"\", \"腻\", \"薄\", \"\"], \"tongue_id\": 33234, \"tongue_parse_res\": [\"湿\", \"热\"], \"syms\": {\"first\": [\"头重脚轻\", \"反胃\", \"觉得很困或总打瞌睡\"], \"second\": [\"鼻腔内或者嘴唇干燥\", \"眼屎多\", \"急躁容易发怒\"], \"third\": []}, \"recommendation\": [{\"foods\": {\"text\": [\"紫菜\", \"鲤鱼\"], \"image\": [\"青鱼\", \"黑豆\"], \"avoid\": \"油腻及高钠食品\", \"example\": \"蹄髈、烧烤类食物\", \"eat_more\": \"除湿消肿\"}, \"drugs\": [{\"name\": \"莲子\", \"weight\": \"6g\"}], \"lives\": {\"suggestion\": \"保持居住环境的湿度合宜。\", \"remark\": \"中医认为潮湿的环境会伤脾，而脾失健运又滋生机体湿气，二者相互影响。因此最有利的防病、治病环境的湿度范围：以室内相对湿度40%～60%为宜。一般室内昼夜温差不要超过6℃。长期处于潮湿的室内环境使人感觉沉闷、精神萎靡，对健康不利。\"}, \"aucpoints\": {\"aucpoint_desc\": [{\"name\": \"公孙\", \"avoid\": \"\", \"method\": \"在脚内侧，脚尖到脚跟的中点处，向前一指的距离，靠近脚底处，可摸到骨头与脚掌肉之间的凹陷处即是。\"}, {\"name\": \"照海\", \"avoid\": \"\", \"method\": \"坐位，脚踝的内侧，脚踝骨最高处，正下方可摸到一个凹陷处即是。\"}], \"operation_desc\": [{\"name\": \"艾灸\", \"operation\": \"保证通风条件。将艾条点燃，缓缓靠近穴位，离皮肤约3至5厘米左右，如果觉得温热就保持这个距离，感觉有烧灼感或痛感请立刻远离皮肤。一般一次艾灸10到15分钟，施灸部位皮肤出现红晕即可。\"}, {\"name\": \"按揉\", \"operation\": \"每天用拇指或食指指腹按揉这些穴位，如果按的地方有酸胀的感觉，说明力度合适，如此持续3到5分钟即可。\"}]}}, {\"foods\": {\"text\": [], \"image\": [\"绿豆\", \"莲藕\"], \"avoid\": \"辛辣或温补\", \"example\": \"辣椒、大蒜、茴香\", \"eat_more\": \"清热祛火\"}, \"drugs\": [{\"name\": \"胖大海\", \"weight\": \"2枚\"}], \"lives\": {\"suggestion\": \"饮食清淡，保持心境平和\", \"remark\": \"热性体质可以理解为阳气过盛，中医认为“食积郁而化热”、“五志过极”是造成阳盛的原因。因此，热性之人须戒除过食肥腻、情绪波动的行为。可遵循《中国居民膳食指南（2016）》建议：少吃肥肉、烟熏和腌制肉品。培养清淡饮食习惯，少吃高盐和油炸食品。成人每天食盐不超过6克，每天烹调油25～30克。\"}, \"aucpoints\": {\"aucpoint_desc\": [{\"name\": \"委中\", \"avoid\": \"\", \"method\": \"膝盖后，腘窝正中央，两条筋中央即是。\"}, {\"name\": \"曲池\", \"avoid\": \"\", \"method\": \"在手肘，将手臂向胸口方向弯曲成45°角，肘关节上面，从肘尖到肘窝的中点（肘横纹头）即是。\"}], \"operation_desc\": [{\"name\": \"按揉\", \"operation\": \"每天用拇指或食指指腹按揉这些穴位，如果按的地方有酸胀的感觉，说明力度合适，如此持续3到5分钟即可。\"}]}}]}","createUser":null,"createTime":{"nano":0,"hour":13,"minute":48,"second":19,"year":2021,"month":"DECEMBER","dayOfMonth":13,"dayOfWeek":"MONDAY","dayOfYear":347,"monthValue":12,"chronology":{"calendarType":"iso8601","id":"ISO"}},"updateUser":null,"updateTime":null,"isDel":0,"tongueAdviceJsonObj":{"tongue_parse_res":["湿","热"],"syms":{"first":["头重脚轻","反胃","觉得很困或总打瞌睡"],"second":["鼻腔内或者嘴唇干燥","眼屎多","急躁容易发怒"],"third":[],"sysImagesMap":null},"recommendation":[{"foods":{"text":["紫菜","鲤鱼"],"image":["青鱼","黑豆"],"imageUrl":{"青鱼":[{"id":510,"type":2,"name":"青鱼","imageUrl":"https://wjj-xk-material.obs.cn-east-2.myhuaweicloud.com/yaoshi/74.png","mode":2,"classify":1,"remark":"青鱼","createUser":null,"createTime":null,"updateUser":null,"updateTime":null,"isDel":0}],"黑豆":[{"id":472,"type":2,"name":"黑豆","imageUrl":"https://wjj-xk-material.obs.cn-east-2.myhuaweicloud.com/yaoshi/3.png","mode":2,"classify":1,"remark":"黑豆","createUser":null,"createTime":null,"updateUser":null,"updateTime":null,"isDel":0}]},"avoid":"油腻及高钠食品","example":"蹄髈、烧烤类食物","eat_more":"除湿消肿"},"drugs":[{"name":"莲子","weight":"6g","drugImageUrls":null}],"lives":{"suggestion":"保持居住环境的湿度合宜。","remark":"中医认为潮湿的环境会伤脾，而脾失健运又滋生机体湿气，二者相互影响。因此最有利的防病、治病环境的湿度范围：以室内相对湿度40%～60%为宜。一般室内昼夜温差不要超过6℃。长期处于潮湿的室内环境使人感觉沉闷、精神萎靡，对健康不利。"},"aucpoints":{"aucpoint_desc":[{"name":"公孙","avoid":"","method":"在脚内侧，脚尖到脚跟的中点处，向前一指的距离，靠近脚底处，可摸到骨头与脚掌肉之间的凹陷处即是。"},{"name":"照海","avoid":"","method":"坐位，脚踝的内侧，脚踝骨最高处，正下方可摸到一个凹陷处即是。"}],"operation_desc":[{"name":"艾灸","operation":"保证通风条件。将艾条点燃，缓缓靠近穴位，离皮肤约3至5厘米左右，如果觉得温热就保持这个距离，感觉有烧灼感或痛感请立刻远离皮肤。一般一次艾灸10到15分钟，施灸部位皮肤出现红晕即可。"},{"name":"按揉","operation":"每天用拇指或食指指腹按揉这些穴位，如果按的地方有酸胀的感觉，说明力度合适，如此持续3到5分钟即可。"}],"aucpointUrls":{"照海":[{"id":554,"type":3,"name":"照海","imageUrl":"https://wjj-xk-material.obs.cn-east-2.myhuaweicloud.com/yaoshi/29.png","mode":null,"classify":1,"remark":"照海@3x","createUser":null,"createTime":null,"updateUser":null,"updateTime":null,"isDel":0}],"公孙":[{"id":563,"type":3,"name":"公孙","imageUrl":"https://wjj-xk-material.obs.cn-east-2.myhuaweicloud.com/yaoshi/52.png","mode":null,"classify":1,"remark":"公孙@3x","createUser":null,"createTime":null,"updateUser":null,"updateTime":null,"isDel":0}]}}},{"foods":{"text":[],"image":["绿豆","莲藕"],"imageUrl":{"绿豆":[{"id":533,"type":2,"name":"绿豆","imageUrl":"https://wjj-xk-material.obs.cn-east-2.myhuaweicloud.com/yaoshi/97.png","mode":2,"classify":1,"remark":"绿豆","createUser":null,"createTime":null,"updateUser":null,"updateTime":null,"isDel":0}],"莲藕":[{"id":470,"type":2,"name":"莲藕","imageUrl":"https://wjj-xk-material.obs.cn-east-2.myhuaweicloud.com/yaoshi/28.png","mode":2,"classify":1,"remark":"莲藕","createUser":null,"createTime":null,"updateUser":null,"updateTime":null,"isDel":0}]},"avoid":"辛辣或温补","example":"辣椒、大蒜、茴香","eat_more":"清热祛火"},"drugs":[{"name":"胖大海","weight":"2枚","drugImageUrls":null}],"lives":{"suggestion":"饮食清淡，保持心境平和","remark":"热性体质可以理解为阳气过盛，中医认为“食积郁而化热”、“五志过极”是造成阳盛的原因。因此，热性之人须戒除过食肥腻、情绪波动的行为。可遵循《中国居民膳食指南（2016）》建议：少吃肥肉、烟熏和腌制肉品。培养清淡饮食习惯，少吃高盐和油炸食品。成人每天食盐不超过6克，每天烹调油25～30克。"},"aucpoints":{"aucpoint_desc":[{"name":"委中","avoid":"","method":"膝盖后，腘窝正中央，两条筋中央即是。"},{"name":"曲池","avoid":"","method":"在手肘，将手臂向胸口方向弯曲成45°角，肘关节上面，从肘尖到肘窝的中点（肘横纹头）即是。"}],"operation_desc":[{"name":"按揉","operation":"每天用拇指或食指指腹按揉这些穴位，如果按的地方有酸胀的感觉，说明力度合适，如此持续3到5分钟即可。"}],"aucpointUrls":{"委中":[{"id":556,"type":3,"name":"委中","imageUrl":"https://wjj-xk-material.obs.cn-east-2.myhuaweicloud.com/yaoshi/33.png","mode":null,"classify":1,"remark":"委中@3x","createUser":null,"createTime":null,"updateUser":null,"updateTime":null,"isDel":0}],"曲池":[{"id":558,"type":3,"name":"曲池","imageUrl":"https://wjj-xk-material.obs.cn-east-2.myhuaweicloud.com/yaoshi/35.png","mode":null,"classify":1,"remark":"曲池@3x","createUser":null,"createTime":null,"updateUser":null,"updateTime":null,"isDel":0}]}}}]}},"extendOne":null,"extendTwo":null,"extendThree":null,"success":true}</t>
  </si>
  <si>
    <t>获取舌象建议-id为空</t>
  </si>
  <si>
    <t>运营平台-查看资讯详情-id为空</t>
  </si>
  <si>
    <t>{"code":"1001","message":"参数异常","data":null,"extendOne":null,"extendTwo":null,"extendThree":null,"success":false}</t>
  </si>
  <si>
    <t>{
  "appKey": "",
  "cardNumber": "1",
  "cardType": "1",
  "channel": "APP",
  "deviceId": "CYMJPBQSLR9SBQR4",
  "extraInfo": "",
  "name": "",
  "phone": "",
  "phoneProperties": "",
  "socialSecurityNumber": 0,
  "tongueViews": [],
  "imgBase64":"SELECT base64 FROM base64",
  "uniqueId": "000345221123134"
}</t>
  </si>
  <si>
    <t>{"code":"1000","message":"接口调用成功","data":33255,"extendOne":null,"extendTwo":null,"extendThree":null,"success":true}</t>
  </si>
  <si>
    <t>舌象提交-uniqueId为空</t>
  </si>
  <si>
    <t>{
  "appKey": "",
  "cardNumber": "1",
  "cardType": "1",
  "channel": "APP",
  "deviceId": "CYMJPBQSLR9SBQR4",
  "extraInfo": "",
  "name": "",
  "phone": "",
  "phoneProperties": "",
  "socialSecurityNumber": 0,
  "tongueViews": [],
  "imgBase64":"SELECT base64 FROM base64",
  "uniqueId": ""
}</t>
  </si>
  <si>
    <t>"message":"唯一标识码不能为空"</t>
  </si>
  <si>
    <t>{"code":"3000","message":"唯一标识码不能为空","data":null,"extendOne":null,"extendTwo":null,"extendThree":null,"success":false}</t>
  </si>
  <si>
    <t>记录音频文件地址-deviceId为空</t>
  </si>
  <si>
    <t>{
    "accountNo": "GM202112131438270000000187",
    "deviceId": "",
    "parame1": "来一首刘张学友的歌",
    "sid": "cida711ddef@dx00011512632b010001211",  
    "type": "1",
    "url": "http://loudspeaker.nhf.cn/FsZvf1GYFLz2tN0aUwjauWbkQE1V"
}</t>
  </si>
  <si>
    <t>{"code":"1000","message":"接口调用成功","data":{"headImg":"","phoneNo":"13917164355","familyName":"朱玉镜","relationType":"TI1","relationName":"本人","patientName":"朱玉镜","age":34,"sex":2,"birthday":"1987-02-05","identityCard":"3****************5","remark":"本人视频通话","teamName":"钟鑫涛专属测试团队，勿动","channelInfo":null,"departName":null,"salesEmployer":null,"doctors":[{"role":3,"doctorId":2,"accountNo":"GM20181205102035001558","doctorName":"钟鑫涛","phoneNo":"13801599904","headImg":"http://loudspeaker.nhf.cn/Fq8shC0GANukzhJoPrEvnOCrtA-A","title":"主治医师","grade":"私家医生","cost":"50.00","labels":["运动系统","消化系统","呼吸系统","免疫系统"],"scheduleStatus":null,"remark":"知名老中医，专治吹牛皮","post":"专家医生","onlineState":1,"qualificationAuthVO":null,"registrationFee":50.00},{"role":2,"doctorId":202,"accountNo":"GM20200507141547086444","doctorName":"王婕","phoneNo":"18709833555","headImg":"http://loudspeaker.nhf.cn/Fn0hKpJd-YLpe_pxJbmQbAZnaWNa","title":"助理医师","grade":"无","cost":"12.00","labels":null,"scheduleStatus":null,"remark":"","post":"私家医生","onlineState":1,"qualificationAuthVO":null,"registrationFee":12.00}],"teachComplete":0,"onlineStatus":"0","tenantId":1,"accountNo":"GM20210406170603124411","memberId":0,"patientFileId":1555,"patientFileNo":"PA20210406054503","backListFlag":false},"extendOne":null,"extendTwo":null,"extendThree":null,"success":true}</t>
  </si>
  <si>
    <t>健康工作台-患者资料查询-patientFileId为空</t>
  </si>
  <si>
    <t>{
    "accountNo": "GM20210406170603124411",
    "relationType": "TI1",
    "patientFileId": "",
    "tenantId": 1
}</t>
  </si>
  <si>
    <t>"message":"暂无诊所绑定，请与诊所管理员确认。"</t>
  </si>
  <si>
    <t>{"code":"6006","message":"暂无诊所绑定，请与诊所管理员确认。","data":null,"extendOne":null,"extendTwo":null,"extendThree":null,"success":false}</t>
  </si>
  <si>
    <t>关闭IM咨询单-id为空</t>
  </si>
  <si>
    <t>{
  "id": "",
  "isCompleteTeachingTask": 0,
  "isHandleException": 0,
  "serviceNotes": "",
  "serviceTypeList": []
}</t>
  </si>
  <si>
    <t>"message":"咨询单id不能为空!"</t>
  </si>
  <si>
    <t>{"code":"3000","message":"咨询单id不能为空!","data":null,"extendOne":null,"extendTwo":null,"extendThree":null,"success":false}</t>
  </si>
  <si>
    <t>{
"Content-Type":"application/json",
"token":"${test_03.headers.token}"
}</t>
  </si>
  <si>
    <t>批量查询挂号费-associatedDoctorId为字符</t>
  </si>
  <si>
    <t>{
    "associatedDoctorId": "test"
}</t>
  </si>
  <si>
    <t>{"code":"1000","message":"接口调用成功","data":{"total":10,"records":[{"id":6344,"accountNo":"GM202111251705130000000162","albumGroupingId":"0","storageAddress":"https://wjj-com-system-test.obs.cn-east-2.myhuaweicloud.com/8f5313c2-6eae-4f38-ad81-52f4b5a98e37.jpg","photoFirstTime":null,"photoLocation":null,"photoTakeTime":"2021-12-13 11:57:11","photoLableTakeTime":null,"photoStory":null,"size":null,"isPrivate":null,"isDel":"0","createTime":"2021-12-13 11:57:23","updateTiem":null},{"id":6327,"accountNo":"GM202111251705130000000162","albumGroupingId":"0","storageAddress":"https://wjj-com-system-test.obs.cn-east-2.myhuaweicloud.com/cae41e03-f921-44cc-a210-47aa2e74708e.jpg","photoFirstTime":null,"photoLocation":null,"photoTakeTime":"2021-12-09 10:16:00","photoLableTakeTime":null,"photoStory":null,"size":null,"isPrivate":null,"isDel":"0","createTime":"2021-12-09 10:16:15","updateTiem":null},{"id":6326,"accountNo":"GM202111251705130000000162","albumGroupingId":"0","storageAddress":"https://wjj-com-system-test.obs.cn-east-2.myhuaweicloud.com/26cea6dd-4528-437b-b4eb-e324ccb2f0b0.jpg","photoFirstTime":null,"photoLocation":null,"photoTakeTime":"2021-12-09 10:11:49","photoLableTakeTime":null,"photoStory":null,"size":null,"isPrivate":null,"isDel":"0","createTime":"2021-12-09 10:12:00","updateTiem":null},{"id":6314,"accountNo":"GM202111251705130000000162","albumGroupingId":"0","storageAddress":"https://wjj-com-system-test.obs.cn-east-2.myhuaweicloud.com/aaf28b19-ce10-491d-bde0-61b051852484.jpg","photoFirstTime":null,"photoLocation":null,"photoTakeTime":"2021-12-08 11:36:28","photoLableTakeTime":null,"photoStory":null,"size":null,"isPrivate":null,"isDel":"0","createTime":"2021-12-08 11:36:34","updateTiem":null},{"id":6300,"accountNo":"GM202111251705130000000162","albumGroupingId":"0","storageAddress":"https://wjj-com-system-test.obs.cn-east-2.myhuaweicloud.com/b813cc33-7504-4a45-a3fc-2e9f24dacec4.jpg","photoFirstTime":null,"photoLocation":null,"photoTakeTime":"2021-12-06 17:39:34","photoLableTakeTime":null,"photoStory":null,"size":null,"isPrivate":null,"isDel":"0","createTime":"2021-12-06 17:39:47","updateTiem":null},{"id":6290,"accountNo":"GM202111251705130000000162","albumGroupingId":"0","storageAddress":"https://wjj-com-system-test.obs.cn-east-2.myhuaweicloud.com/8d5bee43-47f7-4654-afca-0c7b8bda4be4.jpg","photoFirstTime":null,"photoLocation":null,"photoTakeTime":"2021-12-03 11:10:45","photoLableTakeTime":null,"photoStory":null,"size":null,"isPrivate":null,"isDel":"0","createTime":"2021-12-03 11:10:58","updateTiem":null},{"id":6285,"accountNo":"GM202111251705130000000162","albumGroupingId":"0","storageAddress":"https://wjj-com-system-test.obs.cn-east-2.myhuaweicloud.com/fa401225-95d1-4483-8520-435cf6f2d93c.jpg","photoFirstTime":null,"photoLocation":null,"photoTakeTime":"2021-12-01 16:55:17","photoLableTakeTime":null,"photoStory":null,"size":null,"isPrivate":null,"isDel":"0","createTime":"2021-12-01 16:55:24","updateTiem":null},{"id":6284,"accountNo":"GM202111251705130000000162","albumGroupingId":"0","storageAddress":"https://wjj-com-system-test.obs.cn-east-2.myhuaweicloud.com/470023a9-72d8-4b0e-b0a5-c03c501ad543.jpg","photoFirstTime":null,"photoLocation":null,"photoTakeTime":"2021-12-01 16:29:32","photoLableTakeTime":null,"photoStory":null,"size":null,"isPrivate":null,"isDel":"0","createTime":"2021-12-01 16:29:37","updateTiem":null},{"id":6283,"accountNo":"GM202111251705130000000162","albumGroupingId":"0","storageAddress":"https://wjj-com-system-test.obs.cn-east-2.myhuaweicloud.com/8f5339fc-26ee-4354-a771-6f8ec678f459.jpg","photoFirstTime":null,"photoLocation":null,"photoTakeTime":"2021-12-01 15:51:18","photoLableTakeTime":null,"photoStory":null,"size":null,"isPrivate":null,"isDel":"0","createTime":"2021-12-01 15:51:31","updateTiem":null},{"id":6282,"accountNo":"GM202111251705130000000162","albumGroupingId":"0","storageAddress":"https://wjj-com-system-test.obs.cn-east-2.myhuaweicloud.com/5b7b6033-9964-4148-9d4e-e5a4c5b77a3a.jpg","photoFirstTime":null,"photoLocation":null,"photoTakeTime":"2021-12-01 15:45:22","photoLableTakeTime":null,"photoStory":null,"size":null,"isPrivate":null,"isDel":"0","createTime":"2021-12-01 15:45:28","updateTiem":null}]},"extendOne":null,"extendTwo":null,"extendThree":null,"success":true}</t>
  </si>
  <si>
    <t>queryTimeMachineInfo-pageNo为空</t>
  </si>
  <si>
    <t>{
    "accountNo": "GM202111251705130000000162",
    "pageNo": "",
    "pageSize": 15,
    "queryType": 0
}</t>
  </si>
  <si>
    <t>商品选择-ticketId为空</t>
  </si>
  <si>
    <t>{
    "ticketId": ""
}</t>
  </si>
  <si>
    <t>"message":"参数错误"</t>
  </si>
  <si>
    <t>{"code":"1001","message":"参数错误","data":null,"extendOne":null,"extendTwo":null,"extendThree":null,"success":false}</t>
  </si>
  <si>
    <t>{
"Content-Type":"application/json",
"token":"${test_02.headers.token}"
}</t>
  </si>
  <si>
    <t>{"code":"1000","message":"接口调用成功","data":{"message":null,"tencentUserSig":"eJyrVgrxCdZLrSjILEpVsjK0MAADHbBoWWqRkpWSkZ6BEoRfnJKdWFCQmQJUZ2JgYGxubm5sBpHJTEnNK8lMywRr8PQ2hJhiaGYO05mZDpTwynE0zggv8zL0S3fzKA3wCC8P8ChPTzOMSHFzCjJyLjfXz3QusfArLLF0tYVqLMnMBTnLzNjCyMTQ1MCgFgD4*zFt","accountNo":"IK1000000167","kangImKey":null,"leanCloudUserSig":{"code":null,"error":null,"nonce":"ajuNa5","timestamp":1638241500602,"clientId":"IK1000000167","signature":"CB3A1A4B5FB83F3C4CB9EF6C7BC3B4EE828AC659"}},"extendOne":null,"extendTwo":null,"extendThree":null,"success":true}</t>
  </si>
  <si>
    <t>""</t>
  </si>
  <si>
    <t>"code":"4000"</t>
  </si>
  <si>
    <t>{"deviceId":""}</t>
  </si>
  <si>
    <t>"code":"3000"</t>
  </si>
  <si>
    <t>"code":"2001"</t>
  </si>
  <si>
    <t>{"weatherHour":"08:15","weatherPush":"1","accountNo":"GM20201231162454111055","deviceId":""}</t>
  </si>
  <si>
    <t>{"code":"3000","message":"deviceId不能为空","data":null,"extendOne":null,"extendTwo":null,"extendThree":null,"success":false}</t>
  </si>
  <si>
    <t>更新信息并且升级失败-DeviceId为空</t>
  </si>
  <si>
    <t>{"latitude":26.883046,"longitude":112.627497,"visibleDeviceId":""}</t>
  </si>
  <si>
    <t>"code":"0001"</t>
  </si>
  <si>
    <t>获取首页模板类型的数据失败-入参templateId为空</t>
  </si>
  <si>
    <t>{"accountNo":"GM20201231162454111055","visibleDeviceId":"GUMRZTHYR4GMZ9MR","templateId":""}</t>
  </si>
  <si>
    <t>获取设备通用信息失败-入参设备id为空</t>
  </si>
  <si>
    <t>{"deviceType":1,"deviceId":""}</t>
  </si>
  <si>
    <t>{"code":"3000","message":"设备id不能为空","data":null,"extendOne":null,"extendTwo":null,"extendThree":null,"success":false}</t>
  </si>
  <si>
    <t>{"context":"今天天气","ip":"111.23.167.59","deviceid":"GUMRZTHYR4GMZ9MR"}</t>
  </si>
  <si>
    <t>{"code":"1000","message":"接口调用成功","data":"{\"data\":[{\"sub\":\"nlp\",\"auth_id\":\"2894c985bf8b1111c6728db79d3479ae\",\"intent\":{\"answer\":{\"text\":\"长沙市今天全天晴，气温2℃ ~ 13℃，空气质量良，有东北风微风，有点冷。\",\"type\":\"T\"},\"data\":{\"result\":[{\"airData\":57,\"airQuality\":\"良\",\"city\":\"长沙市\",\"date\":\"2021-12-01\",\"dateLong\":1638288000,\"date_for_voice\":\"今天\",\"exp\":{\"ct\":{\"expName\":\"穿衣指数\",\"level\":\"凉\",\"prompt\":\"天气偏凉，可以穿上最时尚的那件大衣来凹造型，搭一条围巾时尚指数爆表。\"},\"dy\":{\"expName\":\"钓鱼指数\",\"level\":\"较适宜\",\"prompt\":\"气压小幅波动，可能会影响鱼儿的进食。\"},\"gm\":{\"expName\":\"感冒指数\",\"level\":\"易发\",\"prompt\":\"感冒容易发生，少去人群密集的场所有利于降低感冒的几率。\"},\"jt\":{\"expName\":\"交通指数\",\"level\":\"良好\",\"prompt\":\"天气较好，路面干燥，交通气象条件良好，车辆可以正常行驶。\"},\"tr\":{\"expName\":\"旅游指数\",\"level\":\"适宜\",\"prompt\":\"天气较好，温度适宜，是个好天气哦。这样的天气适宜旅游，您可以尽情地享受大自然的风光。\"},\"uv\":{\"expName\":\"紫外线指数\",\"level\":\"中等\",\"prompt\":\"辐射中等，请涂擦SPF大于15、PA+防晒护肤品。\"},\"xc\":{\"expName\":\"洗车指数\",\"level\":\"较适宜\",\"prompt\":\"较适宜洗车，未来一天无雨，风力较小，擦洗一新的汽车至少能保持一天。\"},\"yd\":{\"expName\":\"运动指数\",\"level\":\"较适宜\",\"prompt\":\"天气还不错，只是气温有点低，户外运动要注意保暖。\"}},\"extra\":\"\",\"humidity\":\"39%\",\"img\":\"http://cdn9002.iflyos.cn/osweathericon/00.png\",\"lastUpdateTime\":\"2021-12-01 10:55:08\",\"pm25\":\"36\",\"precipitation\":\"0\",\"temp\":12,\"tempHigh\":\"13℃\",\"tempLow\":\"2℃\",\"tempRange\":\"2℃ ~ 13℃\",\"tempReal\":\"9℃\",\"visibility\":\"\",\"warning\":\"\",\"weather\":\"晴\",\"weatherDescription\":\"有点冷。\",\"weatherDescription3\":\"2℃到17℃，风不大，有点凉。\",\"weatherDescription7\":\"2℃到20℃，风不大，有点凉。\",\"weatherType\":0,\"week\":\"周三\",\"wind\":\"东北风微风\",\"windLevel\":0},{\"airData\":35,\"airQuality\":\"优\",\"city\":\"长沙市\",\"date\":\"2021-11-30\",\"dateLong\":1638201600,\"date_for_voice\":\"昨天\",\"humidity\":\"37%\",\"img\":\"http://cdn9002.iflyos.cn/osweathericon/00.png\",\"lastUpdateTime\":\"2021-12-01 10:55:08\",\"tempHigh\":\"15℃\",\"tempLow\":\"3℃\",\"tempRange\":\"3℃ ~ 15℃\",\"weather\":\"晴\",\"weatherDescription\":\"有点凉。\",\"weatherType\":0,\"week\":\"周二\",\"wind\":\"北风3-4级\",\"windLevel\":1},{\"airData\":65,\"airQuality\":\"良\",\"city\":\"长沙市\",\"date\":\"2021-12-02\",\"dateLong\":1638374400,\"date_for_voice\":\"明天\",\"humidity\":\"47%\",\"img\":\"http://cdn9002.iflyos.cn/osweathericon/00.png\",\"lastUpdateTime\":\"2021-12-01 10:55:08\",\"tempHigh\":\"17℃\",\"tempLow\":\"2℃\",\"tempRange\":\"2℃ ~ 17℃\",\"weather\":\"晴转多云\",\"weatherDescription\":\"有点凉。\",\"weatherType\":0,\"week\":\"周四\",\"wind\":\"北风微风\",\"windLevel\":0},{\"airData\":65,\"airQuality\":\"良\",\"city\":\"长沙市\",\"date\":\"2021-12-03\",\"dateLong\":1638460800,\"date_for_voice\":\"后天\",\"humidity\":\"43%\",\"img\":\"http://cdn9002.iflyos.cn/osweathericon/00.png\",\"lastUpdateTime\":\"2021-12-01 10:55:08\",\"tempHigh\":\"16℃\",\"tempLow\":\"2℃\",\"tempRange\":\"2℃ ~ 16℃\",\"weather\":\"晴转多云\",\"weatherDescription\":\"有点凉。\",\"weatherType\":0,\"week\":\"周五\",\"wind\":\"北风转东南风微风\",\"windLevel\":0},{\"airData\":90,\"airQuality\":\"良\",\"city\":\"长沙市\",\"date\":\"2021-12-04\",\"dateLong\":1638547200,\"date_for_voice\":\"4号\",\"humidity\":\"45%\",\"img\":\"http://cdn9002.iflyos.cn/osweathericon/01.png\",\"lastUpdateTime\":\"2021-12-01 10:55:08\",\"tempHigh\":\"17℃\",\"tempLow\":\"3℃\",\"tempRange\":\"3℃ ~ 17℃\",\"weather\":\"多云转晴\",\"weatherDescription\":\"有点凉。\",\"weatherType\":1,\"week\":\"周六\",\"wind\":\"北风转东南风微风\",\"windLevel\":0},{\"airData\":90,\"airQuality\":\"良\",\"city\":\"长沙市\",\"date\":\"2021-12-05\",\"dateLong\":1638633600,\"date_for_voice\":\"5号\",\"humidity\":\"50%\",\"img\":\"http://cdn9002.iflyos.cn/osweathericon/00.png\",\"lastUpdateTime\":\"2021-12-01 10:55:08\",\"tempHigh\":\"16℃\",\"tempLow\":\"3℃\",\"tempRange\":\"3℃ ~ 16℃\",\"weather\":\"晴\",\"weatherDescription\":\"有点凉。\",\"weatherType\":0,\"week\":\"周日\",\"wind\":\"西北风转东风微风\",\"windLevel\":0},{\"airData\":145,\"airQuality\":\"轻微污染\",\"city\":\"长沙市\",\"date\":\"2021-12-06\",\"dateLong\":1638720000,\"date_for_voice\":\"6号\",\"humidity\":\"52%\",\"img\":\"http://cdn9002.iflyos.cn/osweathericon/00.png\",\"lastUpdateTime\":\"2021-12-01 10:55:08\",\"tempHigh\":\"19℃\",\"tempLow\":\"6℃\",\"tempRange\":\"6℃ ~ 19℃\",\"weather\":\"晴\",\"weatherDescription\":\"温度适宜。\",\"weatherType\":0,\"week\":\"下周一\",\"wind\":\"东风微风\",\"windLevel\":0},{\"airData\":-1,\"airQuality\":\"未知\",\"city\":\"长沙市\",\"date\":\"2021-12-07\",\"dateLong\":1638806400,\"date_for_voice\":\"7号\",\"humidity\":\"49%\",\"img\":\"http://cdn9002.iflyos.cn/osweathericon/02.png\",\"lastUpdateTime\":\"2021-12-01 10:55:08\",\"tempHigh\":\"20℃\",\"tempLow\":\"5℃\",\"tempRange\":\"5℃ ~ 20℃\",\"weather\":\"阴\",\"weatherDescription\":\"温度适宜。\",\"weatherType\":2,\"week\":\"下周二\",\"wind\":\"微风\",\"windLevel\":0},{\"airData\":-1,\"airQuality\":\"未知\",\"city\":\"长沙市\",\"date\":\"2021-12-08\",\"dateLong\":1638892800,\"date_for_voice\":\"8号\",\"humidity\":\"50%\",\"img\":\"http://cdn9002.iflyos.cn/osweathericon/02.png\",\"lastUpdateTime\":\"2021-12-01 10:55:08\",\"tempHigh\":\"15℃\",\"tempLow\":\"8℃\",\"tempRange\":\"8℃ ~ 15℃\",\"weather\":\"阴\",\"weatherDescription\":\"有点凉。\",\"weatherType\":2,\"week\":\"下周三\",\"wind\":\"西北风转北风微风\",\"windLevel\":0},{\"airData\":-1,\"airQuality\":\"未知\",\"city\":\"长沙市\",\"date\":\"2021-12-09\",\"dateLong\":1638979200,\"date_for_voice\":\"9号\",\"humidity\":\"64%\",\"img\":\"http://cdn9002.iflyos.cn/osweathericon/00.png\",\"lastUpdateTime\":\"2021-12-01 10:55:08\",\"tempHigh\":\"16℃\",\"tempLow\":\"6℃\",\"tempRange\":\"6℃ ~ 16℃\",\"weather\":\"晴\",\"weatherDescription\":\"有点凉。\",\"weatherType\":0,\"week\":\"下周四\",\"wind\":\"北风转东北风微风\",\"windLevel\":0},{\"airData\":-1,\"airQuality\":\"未知\",\"city\":\"长沙市\",\"date\":\"2021-12-10\",\"dateLong\":1639065600,\"date_for_voice\":\"10号\",\"humidity\":\"70%\",\"img\":\"http://cdn9002.iflyos.cn/osweathericon/00.png\",\"lastUpdateTime\":\"2021-12-01 10:55:08\",\"tempHigh\":\"19℃\",\"tempLow\":\"8℃\",\"tempRange\":\"8℃ ~ 19℃\",\"weather\":\"晴\",\"weatherDescription\":\"温度适宜。\",\"weatherType\":0,\"week\":\"下周五\",\"wind\":\"北风微风\",\"windLevel\":0},{\"airData\":-1,\"airQuality\":\"未知\",\"city\":\"长沙市\",\"date\":\"2021-12-11\",\"dateLong\":1639152000,\"date_for_voice\":\"11号\",\"humidity\":\"67%\",\"img\":\"http://cdn9002.iflyos.cn/osweathericon/02.png\",\"lastUpdateTime\":\"2021-12-01 10:55:08\",\"tempHigh\":\"22℃\",\"tempLow\":\"11℃\",\"tempRange\":\"11℃ ~ 22℃\",\"weather\":\"阴\",\"weatherDescription\":\"温度适宜。\",\"weatherType\":2,\"week\":\"下周六\",\"wind\":\"北风转西北风微风\",\"windLevel\":0},{\"airData\":-1,\"airQuality\":\"未知\",\"city\":\"长沙市\",\"date\":\"2021-12-12\",\"dateLong\":1639238400,\"date_for_voice\":\"12号\",\"humidity\":\"68%\",\"img\":\"http://cdn9002.iflyos.cn/osweathericon/02.png\",\"lastUpdateTime\":\"2021-12-01 10:55:08\",\"tempHigh\":\"18℃\",\"tempLow\":\"11℃\",\"tempRange\":\"11℃ ~ 18℃\",\"weather\":\"阴\",\"weatherDescription\":\"有点凉。\",\"weatherType\":2,\"week\":\"下周日\",\"wind\":\"北风微风\",\"windLevel\":0},{\"airData\":-1,\"airQuality\":\"未知\",\"city\":\"长沙市\",\"date\":\"2021-12-13\",\"dateLong\":1639324800,\"date_for_voice\":\"13号\",\"humidity\":\"64%\",\"img\":\"http://cdn9002.iflyos.cn/osweathericon/02.png\",\"lastUpdateTime\":\"2021-12-01 10:55:08\",\"tempHigh\":\"14℃\",\"tempLow\":\"10℃\",\"tempRange\":\"10℃ ~ 14℃\",\"weather\":\"阴\",\"weatherDescription\":\"有点凉。\",\"weatherType\":2,\"week\":\"下下周一\",\"wind\":\"北风微风\",\"windLevel\":0},{\"airData\":-1,\"airQuality\":\"未知\",\"city\":\"长沙市\",\"date\":\"2021-12-14\",\"dateLong\":1639411200,\"date_for_voice\":\"14号\",\"humidity\":\"62%\",\"img\":\"http://cdn9002.iflyos.cn/osweathericon/02.png\",\"lastUpdateTime\":\"2021-12-01 10:55:08\",\"tempHigh\":\"21℃\",\"tempLow\":\"9℃\",\"tempRange\":\"9℃ ~ 21℃\",\"weather\":\"阴转小雨\",\"weatherDescription\":\"温度适宜。\",\"weatherType\":2,\"week\":\"下下周二\",\"wind\":\"北风微风\",\"windLevel\":0},{\"airData\":-1,\"airQuality\":\"未知\",\"city\":\"长沙市\",\"date\":\"2021-12-15\",\"dateLong\":1639497600,\"date_for_voice\":\"15号\",\"humidity\":\"74%\",\"img\":\"http://cdn9002.iflyos.cn/osweathericon/07.png\",\"lastUpdateTime\":\"2021-12-01 10:55:08\",\"tempHigh\":\"12℃\",\"tempLow\":\"0℃\",\"tempRange\":\"0℃ ~ 12℃\",\"weather\":\"小雨转雨夹雪\",\"weatherDescription\":\"有点冷。\",\"weatherType\":7,\"week\":\"下下周三\",\"wind\":\"北风3-4级\",\"windLevel\":1}]},\"dialog_stat\":\"DataValid\",\"rc\":0,\"save_history\":true,\"semantic\":[{\"intent\":\"QUERY\",\"slots\":[{\"name\":\"queryType\",\"value\":\"内容\"},{\"name\":\"subfocus\",\"value\":\"天气状态\"},{\"name\":\"datetime\",\"normValue\":\"{\\\"datetime\\\":\\\"2021-12-01\\\",\\\"suggestDatetime\\\":\\\"2021-12-01\\\"}\",\"value\":\"今天\"},{\"name\":\"location.city\",\"normValue\":\"CURRENT_CITY\",\"value\":\"CURRENT_CITY\"},{\"name\":\"location.poi\",\"normValue\":\"CURRENT_POI\",\"value\":\"CURRENT_POI\"},{\"name\":\"location.type\",\"normValue\":\"LOC_POI\",\"value\":\"LOC_POI\"}]}],\"service\":\"weather\",\"sid\":\"ara0e053287@dx00011502373fa10c00\",\"state\":{\"fg::weather::default::default\":{\"state\":\"default\"}},\"text\":\"今天天气\",\"uuid\":\"ara0e053287@dx00011502373fa10c00\"},\"result_id\":1}],\"sid\":\"ara0e053287@dx00011502373fa10c00\",\"code\":\"0\",\"desc\":\"success\"}","extendOne":null,"extendTwo":null,"extendThree":null,"success":true}</t>
  </si>
  <si>
    <t>科大讯飞发送语义请求接口失败-入参context为空</t>
  </si>
  <si>
    <t>{"context":"","ip":"111.23.167.59","deviceid":"GUMRZTHYR4GMZ9MR"}</t>
  </si>
  <si>
    <t>{"code":"3000","message":"设备id不能为空,设备类型不能为空","data":null,"extendOne":null,"extendTwo":null,"extendThree":null,"success":false}</t>
  </si>
  <si>
    <t>插入酷狗AiuiUid失败-入参aiuiUid为空</t>
  </si>
  <si>
    <t>{"deviceType":"1","deviceId":"B6KVTKR4AMJV7SLR","aiuiUid":""}</t>
  </si>
  <si>
    <t>{"code":"1000","message":"接口调用成功","data":"J2uLxW9fcFDuvnogMncP7P1zUFgZ3PrY--D6prGL:9qnRqOLHk0v5jLqxT_bAKgY9eUY=:eyJzY29wZSI6ImdtaGVhbHRoIiwiZGVhZGxpbmUiOjE2Mzg0MTgwNDh9","extendOne":null,"extendTwo":null,"extendThree":null,"success":true}</t>
  </si>
  <si>
    <t>调用失败-token入参为空</t>
  </si>
  <si>
    <t>{
"Content-Type":"application/json",
"token":""
}</t>
  </si>
  <si>
    <t>发放备份包下载链接失败=入参设备id为空</t>
  </si>
  <si>
    <t>调用失败-入参informationId为空</t>
  </si>
  <si>
    <t>{"duration":33600,"albumId":"ABM20210415000004","groups":"2","informationId":null}</t>
  </si>
  <si>
    <t>"code":"5002"</t>
  </si>
  <si>
    <t>{"code":"1000","message":"接口调用成功","data":[{"id":47,"name":"健康","icon":"https://wjj-com-system-test.obs.cn-east-2.myhuaweicloud.com/a81c5de4-8781-4a21-8b0f-e28b7fa58033.png","sort":3,"channelId":3,"indexVersion":"3","isLiveStreaming":null,"num":10,"createDate":null,"createUser":"superadmin","updateUser":"superadmin","updateDate":null,"deleteFlag":"0"},{"id":48,"name":"生活","icon":"https://wjj-com-system-test.obs.cn-east-2.myhuaweicloud.com/61b02cd5-a064-401a-9625-a68463ffce8f.png","sort":2,"channelId":3,"indexVersion":"3","isLiveStreaming":null,"num":7,"createDate":null,"createUser":"superadmin","updateUser":"superadmin","updateDate":null,"deleteFlag":"0"},{"id":56,"name":"娱乐","icon":"https://wjj-com-system-test.obs.cn-east-2.myhuaweicloud.com/6621b04e-80b0-4a5c-98a7-cc392d7aad61.jpg","sort":1,"channelId":3,"indexVersion":"3","isLiveStreaming":null,"num":8,"createDate":null,"createUser":"superadmin","updateUser":"superadmin","updateDate":null,"deleteFlag":"0"}],"extendOne":null,"extendTwo":null,"extendThree":null,"success":true}</t>
  </si>
  <si>
    <t>获取索引动态模板失败-入参索引版本号为空</t>
  </si>
  <si>
    <t>{"visibleDeviceId":"LR5TGYGAWGBEBYJZ","indexVersion":"","channelId":"3"}</t>
  </si>
  <si>
    <t>{"code":"1000","message":"接口调用成功","data":{"offset":0,"limit":0,"total":19,"size":10,"pages":2,"current":1,"searchCount":true,"openSort":true,"ascs":null,"descs":null,"orderByField":null,"records":[{"technicalId":272,"skillIdentification":"GM000023","skillIdentificationName":null,"type":"JK_23","technicalName":"健康讲堂","sort":null,"icon":"https://image.nhf.cn/FiSR5bldoZ1aI0UD3XvCXKj8dBSx?imageslim&amp;96*96","backgroundPicture":null,"isShow":"1","isPush":"1","skillKeyword":"健康讲堂","touchSkillKeyword":"健康讲堂","skillDesc":"健康讲堂","isDel":"0","createTime":1608275837000,"updateTime":1631870828000,"typeDes":null,"healthMorningLabelList":null,"technicalAnswerList":null,"skillKeys":["健康讲堂"],"technicalType":null,"pageSize":null,"pageNo":null,"technicalDisableGuideList":null,"deviceId":null,"isWhite":0},{"technicalId":273,"skillIdentification":"GM000024","skillIdentificationName":null,"type":"JK_23","technicalName":"服务包","sort":null,"icon":"https://image.nhf.cn/FtBLZkHoWDAT79BoknO1y1sW1pUM?imageslim&amp;96*96","backgroundPicture":null,"isShow":"1","isPush":"1","skillKeyword":"激活服务包|服务包","touchSkillKeyword":"激活服务包","skillDesc":"激活服务包","isDel":"0","createTime":1608275914000,"updateTime":1631084482000,"typeDes":null,"healthMorningLabelList":null,"technicalAnswerList":null,"skillKeys":["激活服务包","服务包"],"technicalType":null,"pageSize":null,"pageNo":null,"technicalDisableGuideList":null,"deviceId":null,"isWhite":0},{"technicalId":274,"skillIdentification":"GM100001","skillIdentificationName":null,"type":"TY_23","technicalName":"视频通话","sort":null,"icon":"https://image.nhf.cn/FjEt1-nbOR9R67gehLGbJYxg8ejk?imageslim&amp;96*96","backgroundPicture":null,"isShow":"1","isPush":"1","skillKeyword":"拨打电话|视频通话","touchSkillKeyword":"视频通话","skillDesc":"一键开启面对面的交流","isDel":"0","createTime":1608275972000,"updateTime":1631084564000,"typeDes":null,"healthMorningLabelList":null,"technicalAnswerList":null,"skillKeys":["拨打电话","视频通话"],"technicalType":null,"pageSize":null,"pageNo":null,"technicalDisableGuideList":null,"deviceId":null,"isWhite":0},{"technicalId":275,"skillIdentification":"GM100002","skillIdentificationName":null,"type":"TY_23","technicalName":"拍照","sort":null,"icon":"https://image.nhf.cn/FutvJqDqFF4cMyrPvmr1mk6-oMtU?imageslim&amp;96*96","backgroundPicture":null,"isShow":"1","isPush":"0","skillKeyword":"拍照","touchSkillKeyword":"拍照","skillDesc":"拍照","isDel":"0","createTime":1608276028000,"updateTime":1631084803000,"typeDes":null,"healthMorningLabelList":null,"technicalAnswerList":null,"skillKeys":["拍照"],"technicalType":null,"pageSize":null,"pageNo":null,"technicalDisableGuideList":null,"deviceId":null,"isWhite":0},{"technicalId":276,"skillIdentification":"GM100004","skillIdentificationName":null,"type":"TY_23","technicalName":"日程提醒","sort":null,"icon":"https://image.nhf.cn/FgBQKTnakttbuT9Cx8nn2S0-1gJ4?imageslim&amp;96*96","backgroundPicture":null,"isShow":"1","isPush":"0","skillKeyword":"我想查看闹钟","touchSkillKeyword":"我想查看闹钟","skillDesc":"日程提醒","isDel":"0","createTime":1608276137000,"updateTime":1635756966000,"typeDes":null,"healthMorningLabelList":null,"technicalAnswerList":null,"skillKeys":["我想查看闹钟"],"technicalType":null,"pageSize":null,"pageNo":null,"technicalDisableGuideList":null,"deviceId":null,"isWhite":0},{"technicalId":277,"skillIdentification":"GM100005","skillIdentificationName":null,"type":"JK_23","technicalName":"相册","sort":null,"icon":"https://image.nhf.cn/FvqVbDIujuVKrhVpei0TQGSENcKU?imageslim&amp;96*96","backgroundPicture":null,"isShow":"1","isPush":"0","skillKeyword":"进入相册","touchSkillKeyword":null,"skillDesc":"进入相册","isDel":"0","createTime":1608276195000,"updateTime":1631085008000,"typeDes":null,"healthMorningLabelList":null,"technicalAnswerList":null,"skillKeys":["进入相册"],"technicalType":null,"pageSize":null,"pageNo":null,"technicalDisableGuideList":null,"deviceId":null,"isWhite":0},{"technicalId":278,"skillIdentification":"GM200001","skillIdentificationName":null,"type":"YL_23","technicalName":"音乐","sort":null,"icon":"https://image.nhf.cn/FmsSlHcWN8Oc5t9iG2X2Fex7TbI1?imageslim&amp;96*96","backgroundPicture":null,"isShow":"1","isPush":"0","skillKeyword":"我要听歌","touchSkillKeyword":"我要听音乐","skillDesc":"音乐","isDel":"0","createTime":1608276261000,"updateTime":1631085076000,"typeDes":null,"healthMorningLabelList":null,"technicalAnswerList":null,"skillKeys":["我要听歌"],"technicalType":null,"pageSize":null,"pageNo":null,"technicalDisableGuideList":null,"deviceId":null,"isWhite":0},{"technicalId":296,"skillIdentification":"GM200020","skillIdentificationName":null,"type":"TY_23","technicalName":"新闻","sort":null,"icon":"https://image.nhf.cn/Fgmsb-eZS5gU8mXnqMAesLlbb4w5?imageslim&amp;96*96","backgroundPicture":null,"isShow":"1","isPush":"0","skillKeyword":"播放新闻","touchSkillKeyword":"新闻","skillDesc":"实时全国性新闻，地区新闻","isDel":"0","createTime":1608277522000,"updateTime":1631946121000,"typeDes":null,"healthMorningLabelList":null,"technicalAnswerList":null,"skillKeys":["播放新闻"],"technicalType":null,"pageSize":null,"pageNo":null,"technicalDisableGuideList":null,"deviceId":null,"isWhite":0},{"technicalId":297,"skillIdentification":"GM200021","skillIdentificationName":null,"type":"TY_23","technicalName":"天气","sort":null,"icon":"https://image.nhf.cn/FoYj4itdOW2qtHvhoj9b3jMH_Dqh?imageslim&amp;96*96","backgroundPicture":null,"isShow":"1","isPush":"0","skillKeyword":"今天天气|今天天气怎么样|打开天气","touchSkillKeyword":"天气","skillDesc":"各地天气实时查询","isDel":"0","createTime":1608277567000,"updateTime":1631946200000,"typeDes":null,"healthMorningLabelList":null,"technicalAnswerList":null,"skillKeys":["今天天气","今天天气怎么样","打开天气"],"technicalType":null,"pageSize":null,"pageNo":null,"technicalDisableGuideList":null,"deviceId":null,"isWhite":0},{"technicalId":299,"skillIdentification":"GM200023","skillIdentificationName":null,"type":"YL_23","technicalName":"爱奇艺","sort":null,"icon":"https://image.nhf.cn/Fhd5xIikTHpWVzxxo0DDKWHu7Pi0?imageslim&amp;96*96","backgroundPicture":null,"isShow":"1","isPush":"0","skillKeyword":"打开爱奇艺|我要看综艺","touchSkillKeyword":"打开爱奇艺","skillDesc":"精彩视频尽在其中","isDel":"0","createTime":1608277727000,"updateTime":1630896815000,"typeDes":null,"healthMorningLabelList":null,"technicalAnswerList":null,"skillKeys":["打开爱奇艺","我要看综艺"],"technicalType":null,"pageSize":null,"pageNo":null,"technicalDisableGuideList":null,"deviceId":null,"isWhite":0},{"technicalId":318,"skillIdentification":"GM000013","skillIdentificationName":"测量舌诊","type":"jiankang5_1577787150425","technicalName":"检测舌诊","sort":null,"icon":"https://image.nhf.cn/FuNCLBHNAqEXe2lHKFcwkGDNy6rI?imageslim&amp;42*42","backgroundPicture":null,"isShow":"1","isPush":"0","skillKeyword":"舌苔检测","touchSkillKeyword":null,"skillDesc":"舌苔检测","isDel":"0","createTime":1620288893000,"updateTime":1631944902000,"typeDes":null,"healthMorningLabelList":null,"technicalAnswerList":null,"skillKeys":["舌苔检测"],"technicalType":null,"pageSize":null,"pageNo":null,"technicalDisableGuideList":null,"deviceId":null,"isWhite":1},{"technicalId":324,"skillIdentification":"GM000033","skillIdentificationName":"随访计划","type":"test_1591349971919","technicalName":"随访计划","sort":null,"icon":"https://image.nhf.cn/FqF6V4jREIsGDrhmq0AJdzucF4-K?imageslim&amp;96*96","backgroundPicture":null,"isShow":"1","isPush":"0","skillKeyword":"随访计划|打开随访计划","touchSkillKeyword":"随访计划","skillDesc":"技能优化-随访","isDel":"0","createTime":1627028415000,"updateTime":1631945123000,"typeDes":null,"healthMorningLabelList":null,"technicalAnswerList":null,"skillKeys":["随访计划","打开随访计划"],"technicalType":null,"pageSize":null,"pageNo":null,"technicalDisableGuideList":null,"deviceId":null,"isWhite":0},{"technicalId":333,"skillIdentification":"GM000035","skillIdentificationName":"专家技能","type":"TY_23","technicalName":"专家咨询","sort":null,"icon":"https://wjj-com-system-test.obs.cn-east-2.myhuaweicloud.com/256533d0-b3a7-4eb5-b371-45b5ca486c1b.jpg","backgroundPicture":null,"isShow":"1","isPush":"0","skillKeyword":"专家咨询|名老中医","touchSkillKeyword":"专家咨询","skillDesc":"新增专家咨询技能-测试版","isDel":"0","createTime":1633663725000,"updateTime":1637552505000,"typeDes":null,"healthMorningLabelList":null,"technicalAnswerList":null,"skillKeys":["专家咨询","名老中医"],"technicalType":null,"pageSize":null,"pageNo":null,"technicalDisableGuideList":null,"deviceId":null,"isWhite":1},{"technicalId":268,"skillIdentification":"GM000019","skillIdentificationName":null,"type":"JK_23","technicalName":"健康管家","sort":1,"icon":"https://image.nhf.cn/FqRoLdULwFXZt6ynPRlKZIywrf5H?imageslim&amp;96*96","backgroundPicture":null,"isShow":"1","isPush":"0","skillKeyword":"健康管家|打开健康管家","touchSkillKeyword":null,"skillDesc":"欢迎来到健康管家技能，小康为你提供图文咨询、视频咨询、语音咨询技能，您可点击屏幕选择或者唤醒小康告知功能名称。","isDel":"0","createTime":1608275470000,"updateTime":1631946440000,"typeDes":null,"healthMorningLabelList":null,"technicalAnswerList":null,"skillKeys":["健康管家","打开健康管家"],"technicalType":null,"pageSize":null,"pageNo":null,"technicalDisableGuideList":null,"deviceId":null,"isWhite":1},{"technicalId":266,"skillIdentification":"GM000015","skillIdentificationName":null,"type":"JK_23","technicalName":"健康档案","sort":5,"icon":"https://image.nhf.cn/Fv8m167JjolQRKW0U5bCDee2FeHh?imageslim&amp;96*96","backgroundPicture":null,"isShow":"1","isPush":"0","skillKeyword":"健康档案","touchSkillKeyword":"健康档案","skillDesc":"使用健康档案，关注家人健康","isDel":"0","createTime":1608275339000,"updateTime":1631936456000,"typeDes":null,"healthMorningLabelList":null,"technicalAnswerList":null,"skillKeys":["健康档案"],"technicalType":null,"pageSize":null,"pageNo":null,"technicalDisableGuideList":null,"deviceId":null,"isWhite":1},{"technicalId":264,"skillIdentification":"GM000009","skillIdentificationName":null,"type":"JK_23","technicalName":"脉象检测","sort":7,"icon":"https://image.nhf.cn/FvXqqD82avIrxo7SuJLEJMy1rjAI?imageslim&amp;96*96","backgroundPicture":"https://image.nhf.cn/FsadovbeD1Ddn1srlVWz0DnrVC1i?imageslim&amp;1024*600","isShow":"1","isPush":"0","skillKeyword":"脉象管理|记录脉象|查询脉诊|脉象检测","touchSkillKeyword":"脉象检测","skillDesc":"欢迎使用脉象检测功能，来测脉象看看结果吧","isDel":"0","createTime":1608275183000,"updateTime":1637575705000,"typeDes":null,"healthMorningLabelList":null,"technicalAnswerList":null,"skillKeys":["脉象管理","记录脉象","查询脉诊","脉象检测"],"technicalType":null,"pageSize":null,"pageNo":null,"technicalDisableGuideList":null,"deviceId":null,"isWhite":1},{"technicalId":263,"skillIdentification":"GM000005","skillIdentificationName":null,"type":"JK_23","technicalName":"血糖技能","sort":8,"icon":"https://image.nhf.cn/Ft4fdgBk5B57MzUr1bntH-wAPe2w?imageslim&amp;96*96","backgroundPicture":"https://image.nhf.cn/FsadovbeD1Ddn1srlVWz0DnrVC1i?imageslim&amp;1024*600","isShow":"1","isPush":"0","skillKeyword":"血糖技能|打开血糖|血糖管理","touchSkillKeyword":null,"skillDesc":"欢迎使用血糖技能，来测一下血糖是否正常吧。","isDel":"0","createTime":1608275112000,"updateTime":1637576025000,"typeDes":null,"healthMorningLabelList":null,"technicalAnswerList":null,"skillKeys":["血糖技能","打开血糖","血糖管理"],"technicalType":null,"pageSize":null,"pageNo":null,"technicalDisableGuideList":null,"deviceId":null,"isWhite":1},{"technicalId":262,"skillIdentification":"GM000001","skillIdentificationName":null,"type":"JK_23","technicalName":"血压技能","sort":9,"icon":"https://image.nhf.cn/FtNfaR7zfVqVhdxno23tckNGEP42?imageslim&amp;96*96","backgroundPicture":"https://image.nhf.cn/FsadovbeD1Ddn1srlVWz0DnrVC1i?imageslim&amp;1024*600","isShow":"1","isPush":"0","skillKeyword":"血压管理|血压历史|测量血压","touchSkillKeyword":"血压技能","skillDesc":"欢迎使用血压技能，来测一测血压是否正常吧。","isDel":"0","createTime":1608274999000,"updateTime":1637575984000,"typeDes":null,"healthMorningLabelList":null,"technicalAnswerList":null,"skillKeys":["血压管理","血压历史","测量血压"],"technicalType":null,"pageSize":null,"pageNo":null,"technicalDisableGuideList":null,"deviceId":null,"isWhite":1},{"technicalId":325,"skillIdentification":"GM000032","skillIdentificationName":"健康管家-寻医问药","type":"JK_23","technicalName":"立即问诊","sort":10,"icon":"https://image.nhf.cn/FgKNHSJrFMcEkjs15hk2bAtmAz6y?imageslim&amp;96*96","backgroundPicture":null,"isShow":"1","isPush":"0","skillKeyword":"即时问诊|打开即时问诊|立即问诊","touchSkillKeyword":"即时问诊","skillDesc":"私家医生","isDel":"0","createTime":1627376345000,"updateTime":1636357028000,"typeDes":null,"healthMorningLabelList":null,"technicalAnswerList":null,"skillKeys":["即时问诊","打开即时问诊","立即问诊"],"technicalType":null,"pageSize":null,"pageNo":null,"technicalDisableGuideList":null,"deviceId":null,"isWhite":0}],"condition":null,"asc":true},"extendOne":null,"extendTwo":null,"extendThree":null,"success":true}</t>
  </si>
  <si>
    <t>小康技能列表查询失败-入参deviceId为空</t>
  </si>
  <si>
    <t>{"isShow":"1","pageNo":1,"pageSize":30,"deviceId":null}</t>
  </si>
  <si>
    <t>{"code":"1000","message":"接口调用成功","data":{"bottomTongueUrl":"https://wjj-xk-material.obs.cn-east-2.myhuaweicloud.com/%E6%B7%B1%E7%BA%A2%E8%88%8C.png","tongueColourMsg":"舌色偏红","isNormalTongueColour":false,"tongueFormMsg":"舌形正常","isNormalTongueForm":true,"tongueToothMarksMsg":"齿痕不明显","isNormalTongueToothMarks":true,"tongueCoatingQualityUrl":"https://wjj-xk-material.obs.cn-east-2.myhuaweicloud.com/2%E8%8B%94%E8%96%84normal.png","tongueCoatingQualityMsg":"苔薄","isNormalTongueCoatingQuality":true,"lichenColourUrl":"https://wjj-xk-material.obs.cn-east-2.myhuaweicloud.com/3%E8%8B%94%E8%89%B2%E5%81%8F%E7%99%BDnormal.png","lichenColourMsg":"苔色偏白","isNormalLichenColour":true,"tongueStingUrl":"https://wjj-xk-material.obs.cn-east-2.myhuaweicloud.com/%E7%82%B9%E5%88%BA.png","tongueStingMsg":"点刺较明显","isNormalTongueSting":false,"tongueCrackUrl":"https://wjj-xk-material.obs.cn-east-2.myhuaweicloud.com/%E8%A3%82%E7%BA%B9.png","tongueCrackMsg":"裂纹较明显","isNormalTongueCrack":false,"lichenPeelUrl":null,"lichenPeelMsg":null,"isNormalLichenPeel":true,"tongueDTO":{"id":1,"tongueView":"","tongueViewOriginal":null,"tongueViewPart":"http://wjj-tongue-long-hua-image-thumbnail-prod.obs.cn-east-2.myhuaweicloud.com:80/2%2FtongueGetTongueLongHuaFeature_737cc25f-805b-44b7-a575-13030b104585.jpg","tongueViewOne":null,"tongueViewTwo":null,"tongueInspection":-1,"tongueDesc":"红舌,苔薄白,有裂纹,有点刺。","lifeAdvice":"可能表现出鼻唇干燥、热甚汗多、手足心热、眼干涩。注意及时补充水分、避免熬夜、避免肥甘厚味 多食养阴生津、甘凉滋润、滋补养阴、滋阴透热之品，如荠菜、猕猴桃、甘蔗汁、罗汉果茶 避免性温燥烈的食物，如韭菜、辣椒、酱菜。","appKey":null,"uploadDate":{"monthValue":12,"nano":0,"hour":20,"minute":50,"second":29,"year":2021,"month":"DECEMBER","dayOfMonth":1,"dayOfWeek":"WEDNESDAY","dayOfYear":335,"chronology":{"calendarType":"iso8601","id":"ISO"}},"continuousTimes":null,"isRead":0,"outputStatus":"1","isExecute":"1","guid":"","tongueColour":1,"tongueColourEdge":1,"tongueColourTop":1,"tongueForm":0,"tongueToothMarks":0,"tongueCrack":1,"tongueCrackPart":null,"tongueSting":1,"tongueStingPart":null,"tongueCongestion":0,"tongueCongestionPart":null,"tongueDryHumidity":0,"lichenColour":0,"lichenColourCentral":0,"lichenColourRoot":0,"lichenThickness":0,"lichenPeel":0,"lichenPeelPart":null,"lichenRotten":0,"lichenRottenPart":null,"imageQuality":null,"constitution":"阴虚质","constitutionExplain":"由于体内津液血等阴液亏少，以口燥咽干、手足心热等阴虚内热为主要特征的体质状态。","inside":"[[122,178],[651,908]]","outside":"[[122,178],[651,908]]","center":"[386,299]","leftCoordinate":"[298,786]","size":"[787,1096]","lifedeviseToutiao":"阴虚体质的人，要顺应昼夜变化，规律作息，保证充足的睡眠时间，不能熬夜。同时要节制房事，戒烟戒酒。","eat":"注意及时补充水分、避免熬夜、避免肥甘厚味 多食养阴生津、甘凉滋润、滋补养阴、滋阴透热之品，如荠菜、猕猴桃、甘蔗汁、罗汉果茶 避免性温燥烈的食物，如韭菜、辣椒、酱菜。","probabilityPreformance":"根据您的舌象特征，您可能表现出鼻唇干燥、热甚汗多、手足心热、眼干涩。","phoneProperties":null,"channel":"T0001","tenantId":null,"doctorId":null,"remark":null,"possibleSymptom":"","healthAssessment":"","tongueColourItem":{"name":"红","value":1,"isExclusive":true,"passivationMessage":"偏红","remark":"比正常舌色红或呈鲜红色，主热证。一般舌色越红，提示热证越甚。"},"tongueColourEdgeItem":{"name":"红","value":1,"isExclusive":true,"passivationMessage":"不输出","remark":null},"tongueColourTopItem":{"name":"红","value":1,"isExclusive":true,"passivationMessage":"不输出","remark":null},"tongueFormItem":{"name":"正常","value":0,"isExclusive":true,"passivationMessage":"正常","remark":null},"tongueToothMarksItem":{"name":"无齿痕","value":0,"isExclusive":true,"passivationMessage":"不明显","remark":null},"tongueCrackItem":{"name":"有裂纹","value":1,"isExclusive":true,"passivationMessage":"较明显","remark":"通常舌面伴有先天性裂纹而属于机体处于正常的情况极为少见。出现裂纹多因精血亏虚所导致的气血虚 ，或阴津耗损导致的阴虚 ，甚至是全身营养不良的一种表现 。"},"tongueCrackPartItem":null,"tongueStingItem":{"name":"有点刺","value":1,"isExclusive":true,"passivationMessage":"较明显","remark":"表现为舌尖和舌边有较多红刺群凸出舌面，多反映脏腑阳热亢盛，主邪热炽盛。"},"tongueStingPartItem":null,"tongueCongestionItem":{"name":"无瘀斑/瘀点","value":0,"isExclusive":true,"passivationMessage":"不输出","remark":null},"tongueCongestionPartItem":null,"tongueDryHumidityItem":{"name":"正常","value":0,"isExclusive":true,"passivationMessage":"不输出","remark":null},"lichenColourItem":{"name":"白","value":0,"isExclusive":true,"passivationMessage":"偏白","remark":"舌面上所附着的舌苔呈现白色。多为正常舌苔，亦主表证、寒证。"},"lichenColourCentralItem":{"name":"白","value":0,"isExclusive":true,"passivationMessage":"不输出","remark":null},"lichenColourRootItem":{"name":"白","value":0,"isExclusive":true,"passivationMessage":"不输出","remark":null},"lichenThicknessItem":{"name":"苔薄","value":0,"isExclusive":true,"passivationMessage":"薄","remark":"透过舌苔能隐约见到舌体，多见于正常人或疾病初起在表阶段。"},"lichenPeelItem":{"name":"无剥苔","value":0,"isExclusive":true,"passivationMessage":"不明显","remark":null},"lichenRottenItem":{"name":"无腐腻","value":0,"isExclusive":true,"passivationMessage":"不输出","remark":null},"lichenRottenPartItem":null}},"extendOne":null,"extendTwo":null,"extendThree":null,"success":true}</t>
  </si>
  <si>
    <t>舌象动画失败-入参id为null</t>
  </si>
  <si>
    <t>{"id":null}</t>
  </si>
  <si>
    <t>{"code":"1000","message":"接口调用成功","data":{"userCardInfo":{"id":2352,"name":null,"cardNumber":"c0e9d070-27a7-42d3-af2c-e0b2179d8845","socialSecurityNumber":null,"cardType":"3","createTime":{"monthValue":12,"nano":0,"hour":10,"minute":2,"second":47,"year":2021,"month":"DECEMBER","dayOfMonth":3,"dayOfWeek":"FRIDAY","dayOfYear":337,"chronology":{"calendarType":"iso8601","id":"ISO"}},"createUser":null,"updateUser":null,"updateTime":null,"isDel":0,"channelName":"0809新增","phone":null,"sex":null,"birthDate":null},"tongue":{"id":33180,"tongueView":"http://wjj-tongue-long-hua-image-test.obs.cn-east-2.myhuaweicloud.com:80/bigImage%2Fd7093594-81f3-4fb6-ba21-299a236eac61.jpg","tongueViewOriginal":"http://wjj-tongue-long-hua-image-test.obs.cn-east-2.myhuaweicloud.com:80/bigImage%2Fd7093594-81f3-4fb6-ba21-299a236eac61.jpg","tongueViewPart":"http://wjj-tongue-long-hua-image-thumbnail-test.obs.cn-east-2.myhuaweicloud.com:80/2352%2FtongueGetTongueLongHuaFeature_4d24084c-22b1-4509-af83-d66481ef0910.jpg","tongueViewOne":null,"tongueViewTwo":null,"tongueInspection":-1,"tongueDesc":"红舌,苔薄白,有齿痕。","lifeAdvice":"可能表现出骨蒸发热、暑天汗多。注意饮食宜清淡、及时补充水分 多食清热润燥生津、滋阴透热、养阴生津之品，如甘蔗汁、罗汉果茶、荠菜、猕猴桃、金针菜、蛤蜊 避免腌制食物，如酱菜、羊肉、韭菜。","appKey":null,"uploadDate":{"monthValue":12,"nano":0,"hour":10,"minute":3,"second":3,"year":2021,"month":"DECEMBER","dayOfMonth":3,"dayOfWeek":"FRIDAY","dayOfYear":337,"chronology":{"calendarType":"iso8601","id":"ISO"}},"continuousTimes":null,"isRead":0,"outputStatus":"1","isExecute":"1","guid":"","tongueColour":1,"tongueColourEdge":1,"tongueColourTop":1,"tongueForm":0,"tongueToothMarks":1,"tongueCrack":0,"tongueCrackPart":null,"tongueSting":0,"tongueStingPart":null,"tongueCongestion":0,"tongueCongestionPart":null,"tongueDryHumidity":0,"lichenColour":0,"lichenColourCentral":0,"lichenColourRoot":0,"lichenThickness":0,"lichenPeel":0,"lichenPeelPart":null,"lichenRotten":0,"lichenRottenPart":null,"imageQuality":null,"constitution":"阴虚质","constitutionExplain":"由于体内津液血等阴液亏少，以口燥咽干、手足心热等阴虚内热为主要特征的体质状态。","inside":"[[360,356],[1601,1248]]","outside":"[[360,356],[1601,1248]]","center":"[980,504]","leftCoordinate":"[773,1099]","size":"[1983,1584]","lifedeviseToutiao":"阴虚体质的人，要顺应昼夜变化，规律作息，保证充足的睡眠时间，不能熬夜。同时要节制房事，戒烟戒酒。","eat":"注意饮食宜清淡、及时补充水分 多食清热润燥生津、滋阴透热、养阴生津之品，如甘蔗汁、罗汉果茶、荠菜、猕猴桃、金针菜、蛤蜊 避免腌制食物，如酱菜、羊肉、韭菜。","probabilityPreformance":"根据您的舌象特征，您可能表现出骨蒸发热、暑天汗多。","phoneProperties":null,"channel":"T0001","tenantId":null,"doctorId":null,"remark":null,"possibleSymptom":"","healthAssessment":""},"vein":null,"tongueVeinRecord":{"id":4685,"userId":2352,"deviceId":"D66PFEVWSWAYH6EM","channelId":42,"channelName":"0809新增","uniqueId":"c0e9d070-27a7-42d3-af2c-e0b2179d8845","tongueId":33180,"veinId":null,"questionnaireResultId":199,"isDel":0,"createTime":"2021-12-03 10:02:47","createUser":null,"updateUser":null,"updateTime":"2021-12-03 10:02:47"}},"extendOne":null,"extendTwo":null,"extendThree":null,"success":true}</t>
  </si>
  <si>
    <t>获取用户舌脉检测数据失败-入参为null</t>
  </si>
  <si>
    <t>自动分配团队失败-入参accountNo为空</t>
  </si>
  <si>
    <t>{"accountNo":"","latitude":31.125464,"longitude":121.421757}</t>
  </si>
  <si>
    <t>{"code":"3000","message":"accountNo不能为空","data":null,"extendOne":null,"extendTwo":null,"extendThree":null,"success":false}</t>
  </si>
  <si>
    <t>{"code":"1000","message":"接口调用成功","data":"http://weixin.qq.com/q/02k7UNFbTVebD1KHqGhxcD","extendOne":null,"extendTwo":null,"extendThree":null,"success":true}</t>
  </si>
  <si>
    <t>获取带参公众号二维码URL-查看舌脉检测报告失败-入参uniqueId为null</t>
  </si>
  <si>
    <t>{"uniqueId":null}</t>
  </si>
  <si>
    <t>{"code":"3000","message":"检测记录uniqueId不能为空","data":null,"extendOne":null,"extendTwo":null,"extendThree":null,"success":false}</t>
  </si>
  <si>
    <t>获取专辑状态失败-token为空</t>
  </si>
  <si>
    <t>调用失败-入参sid为空</t>
  </si>
  <si>
    <t>{"aiuiPostJson":"{\"SessionParams\":{\"sid\":},\"UserParams\":{\"token\":\"Bearer eyJhbGciOiJIUzUxMiJ9.eyJwaG9uZSI6IjE1MDI1ODQxNTUyIiwiZXhwVGltZSI6MzE1MzYwMDAwMDAsImFjY291bnRObyI6IkdNMjAyMTAzMTQxNzE5MDYxMjQzNTQiLCJwbGF0VHlwZSI6IjQiLCJ1c2VyTmFtZSI6ImdtXzE1NTIiLCJleHAiOjE2NzAzNzgxMTUsInVzZXJJZCI6IjE2OTcyIn0.hqcQwJdg5MbUM5Sfa7LoXFypxk_4N8sqk3wPSvISE8Qzgs2_d_sBkHAdLdoVe-3hxGi_ql2mfTU9wjgdvdoFEg\",\"app_skill_state\":\"home_skill\",\"app_by_click\":true,\"app_version\":\"3.10.0\",\"app_page_state\":\"home_page\",\"deviceId\":\"9TUW8LCQP7TC7P7D\"},\"Msg\":{\"Content\":{\"intent\":{\"text\":\"图文咨询\"}}}}"}</t>
  </si>
  <si>
    <t>登录验证检查失败-入参验证码为空</t>
  </si>
  <si>
    <t>{"appKey":"06","loginType":"0","thirdCode":"04","userPhoneNo":"15212788814","identifyCode":"","uniqueCode":95337}</t>
  </si>
  <si>
    <t>{"code":"3000","message":"验证码不能为空","data":null,"extendOne":null,"extendTwo":null,"extendThree":null,"success":false}</t>
  </si>
  <si>
    <t>{"code":"1000","message":"接口调用成功","data":[{"accountNo":"GM202111251705130000000162","memberId":0,"headImg":"","relationName":"主人","name":"李明","sex":"1","birthday":"1988-11-27","height":"","weight":null,"phoneNo":"18601676820","age":33,"relationType":"TI1","idNo":"341126198811277316","isAuth":2,"socialSecurityNo":null,"diseaseService":2,"isAttention":null},{"accountNo":"GM202111251705130000000162","memberId":218341,"headImg":"","relationName":"大女儿","name":"琪琪","sex":"2","birthday":"2010-10-13","height":"150.0","weight":"39.9","phoneNo":null,"age":11,"relationType":"TI2018082320006","idNo":null,"isAuth":1,"socialSecurityNo":null,"diseaseService":2,"isAttention":0},{"accountNo":"GM202111251705130000000162","memberId":218342,"headImg":"","relationName":"小儿子","name":"旺旺","sex":"1","birthday":"2020-11-19","height":"139.7","weight":"38.1","phoneNo":null,"age":1,"relationType":"TI2018120300009","idNo":null,"isAuth":1,"socialSecurityNo":null,"diseaseService":2,"isAttention":0},{"accountNo":"GM202111251705130000000162","memberId":218381,"headImg":"","relationName":"弟弟","name":"郭茂龙","sex":"1","birthday":"1995-12-12","height":"170.0","weight":"65.0","phoneNo":null,"age":25,"relationType":"TI2018120300013","idNo":null,"isAuth":1,"socialSecurityNo":null,"diseaseService":2,"isAttention":0}],"extendOne":null,"extendTwo":null,"extendThree":null,"success":true}</t>
  </si>
  <si>
    <t>小康家人列表失败=入参账户为空</t>
  </si>
  <si>
    <t>{"code":"1000","message":"接口调用成功","data":{"temperatureDiff":null,"weatherForewarningSignal":null,"mjWeatherData":"{\"current\":{\"vis\":8645,\"temp\":14.0,\"weather_id\":82,\"dewpoint\":6.0,\"real_feel\":13.0,\"get_time\":\"2021-12-07 12:35:03\",\"wspd\":1.0,\"icon\":1,\"uvi\":4,\"sun_down\":\"2021-12-07 16:51:00\",\"wind_dir\":\"W\",\"comfort\":54,\"tips\":\"略微偏凉，还是蛮舒适的。\",\"wind_level\":1,\"wind_degrees\":270,\"precip_1h\":0.0,\"weather\":\"Mostly cloudy\",\"humidity\":49,\"mslp\":1028,\"sun_rise\":\"2021-12-07 06:40:00\",\"wind_dir_id\":13,\"obs_time\":\"2021-12-07 12:13:41\"},\"city\":{\"parent_ennames\":\"Shanghai\",\"latitude\":31.230427,\"longtitude\":121.473523,\"time_zone\":8,\"enname\":\"Shanghai\",\"country_code\":\"CN\",\"parent_names\":\"Shanghai\",\"region_enname\":\"Asia\",\"country_name\":\"China\",\"name\":\"Shanghai\",\"country_enname\":\"China\",\"region_name\":\"Asia\",\"id\":39,\"time_zone_name\":\"Asia/Shanghai\"},\"daily\":[{\"wind_degrees_night\":45,\"weather_day\":\"Partly sunny\",\"weather_id_day\":8,\"moon_phase\":\"WaxingCrescent\",\"get_time\":\"2021-12-06 23:01:03\",\"temp_high\":17.0,\"wspd_day\":2.4,\"sun_down\":\"2021-12-06 16:51:00\",\"wind_degrees_day\":135,\"icon_night\":30,\"pop\":20,\"predict_date\":\"2021-12-06\",\"update_time\":\"2021-12-06 23:07:00\",\"wind_dir_night\":\"NNE\",\"moon_down\":\"2021-12-06 18:45:00\",\"humidity\":62,\"mslp\":1025,\"sun_rise\":\"2021-12-06 06:39:00\",\"wind_dir_id_day\":6,\"wspd_night\":2.4,\"temp_low\":8.0,\"icon_day\":1,\"wind_level_night\":\"2\",\"wind_level_day\":\"1\",\"qpf\":0.0,\"uvi\":4,\"weather_id_night\":1,\"wind_dir_id_night\":2,\"moon_rise\":\"2021-12-06 08:43:00\",\"wind_dir_day\":\"ESE\",\"weather_night\":\"Sunny\"},{\"wind_degrees_night\":45,\"weather_day\":\"Partly sunny\",\"weather_id_day\":8,\"moon_phase\":\"WaxingCrescent\",\"get_time\":\"2021-12-07 12:10:02\",\"temp_high\":15.0,\"wspd_day\":5.6,\"sun_down\":\"2021-12-07 16:51:00\",\"wind_degrees_day\":45,\"icon_night\":2,\"pop\":20,\"predict_date\":\"2021-12-07\",\"update_time\":\"2021-12-07 12:09:00\",\"wind_dir_night\":\"NNE\",\"moon_down\":\"2021-12-07 19:54:00\",\"humidity\":70,\"mslp\":1028,\"sun_rise\":\"2021-12-07 06:40:00\",\"wind_dir_id_day\":2,\"wspd_night\":2.4,\"temp_low\":9.0,\"icon_day\":1,\"wind_level_night\":\"1\",\"wind_level_day\":\"3-4\",\"qpf\":0.0,\"uvi\":4,\"weather_id_night\":13,\"wind_dir_id_night\":2,\"moon_rise\":\"2021-12-07 09:45:00\",\"wind_dir_day\":\"NNE\",\"weather_night\":\"Mostly cloudy\"},{\"wind_degrees_night\":0,\"weather_day\":\"Mostly cloudy\",\"weather_id_day\":13,\"moon_phase\":\"WaxingCrescent\",\"get_time\":\"2021-12-07 12:10:02\",\"temp_high\":14.0,\"wspd_day\":5.6,\"sun_down\":\"2021-12-08 16:51:00\",\"wind_degrees_day\":90,\"icon_night\":31,\"pop\":20,\"predict_date\":\"2021-12-08\",\"update_time\":\"2021-12-07 12:09:00\",\"wind_dir_night\":\"N\",\"moon_down\":\"2021-12-08 21:04:00\",\"humidity\":66,\"mslp\":1029,\"sun_rise\":\"2021-12-08 06:40:00\",\"wind_dir_id_day\":5,\"wspd_night\":2.4,\"temp_low\":10.0,\"icon_day\":2,\"wind_level_night\":\"1\",\"wind_level_day\":\"3-4\",\"qpf\":0.0,\"uvi\":3,\"weather_id_night\":8,\"wind_dir_id_night\":1,\"moon_rise\":\"2021-12-08 10:37:00\",\"wind_dir_day\":\"E\",\"weather_night\":\"Partly sunny\"},{\"wind_degrees_night\":315,\"weather_day\":\"Partly sunny\",\"weather_id_day\":8,\"moon_phase\":\"WaxingCrescent\",\"get_time\":\"2021-12-07 12:10:02\",\"temp_high\":17.0,\"wspd_day\":0.9,\"sun_down\":\"2021-12-09 16:52:00\",\"wind_degrees_day\":180,\"icon_night\":2,\"pop\":20,\"predict_date\":\"2021-12-09\",\"update_time\":\"2021-12-07 12:09:00\",\"wind_dir_night\":\"WNW\",\"moon_down\":\"2021-12-09 22:11:00\",\"humidity\":68,\"mslp\":1026,\"sun_rise\":\"2021-12-09 06:41:00\",\"wind_dir_id_day\":9,\"wspd_night\":2.4,\"temp_low\":9.0,\"icon_day\":1,\"wind_level_night\":\"2\",\"wind_level_day\":\"2\",\"qpf\":0.0,\"uvi\":3,\"weather_id_night\":13,\"wind_dir_id_night\":14,\"moon_rise\":\"2021-12-09 11:21:00\",\"wind_dir_day\":\"S\",\"weather_night\":\"Mostly cloudy\"},{\"wind_degrees_night\":90,\"weather_day\":\"Sunny\",\"weather_id_day\":1,\"moon_phase\":\"WaxingCrescent\",\"get_time\":\"2021-12-07 12:10:02\",\"temp_high\":16.0,\"wspd_day\":0.9,\"sun_down\":\"2021-12-10 16:52:00\",\"wind_degrees_day\":45,\"icon_night\":30,\"pop\":20,\"predict_date\":\"2021-12-10\",\"update_time\":\"2021-12-07 12:09:00\",\"wind_dir_night\":\"E\",\"moon_down\":\"2021-12-10 23:13:00\",\"humidity\":71,\"mslp\":1026,\"sun_rise\":\"2021-12-10 06:42:00\",\"wind_dir_id_day\":2,\"wspd_night\":0.9,\"temp_low\":10.0,\"icon_day\":0,\"wind_level_night\":\"1\",\"wind_level_day\":\"1\",\"qpf\":0.0,\"uvi\":4,\"weather_id_night\":1,\"wind_dir_id_night\":5,\"moon_rise\":\"2021-12-10 11:57:00\",\"wind_dir_day\":\"NNE\",\"weather_night\":\"Sunny\"},{\"wind_degrees_night\":45,\"weather_day\":\"Partly sunny\",\"weather_id_day\":8,\"moon_phase\":\"First\",\"get_time\":\"2021-12-07 12:10:02\",\"temp_high\":16.0,\"wspd_day\":2.4,\"sun_down\":\"2021-12-11 16:52:00\",\"wind_degrees_day\":90,\"icon_night\":31,\"pop\":20,\"predict_date\":\"2021-12-11\",\"update_time\":\"2021-12-07 12:09:00\",\"wind_dir_night\":\"NNE\",\"moon_down\":\"2021-12-11 00:00:00\",\"humidity\":75,\"mslp\":1024,\"sun_rise\":\"2021-12-11 06:43:00\",\"wind_dir_id_day\":5,\"wspd_night\":2.4,\"temp_low\":9.0,\"icon_day\":1,\"wind_level_night\":\"2\",\"wind_level_day\":\"2\",\"qpf\":0.0,\"uvi\":2,\"weather_id_night\":8,\"wind_dir_id_night\":2,\"moon_rise\":\"2021-12-11 12:29:00\",\"wind_dir_day\":\"E\",\"weather_night\":\"Partly sunny\"},{\"wind_degrees_night\":0,\"weather_day\":\"Mostly cloudy\",\"weather_id_day\":13,\"moon_phase\":\"WaxingGibbous\",\"get_time\":\"2021-12-07 12:10:02\",\"temp_high\":13.0,\"wspd_day\":2.4,\"sun_down\":\"2021-12-12 16:52:00\",\"wind_degrees_day\":0,\"icon_night\":30,\"pop\":30,\"predict_date\":\"2021-12-12\",\"update_time\":\"2021-12-07 12:09:00\",\"wind_dir_night\":\"N\",\"moon_down\":\"2021-12-12 00:13:00\",\"humidity\":77,\"mslp\":1024,\"sun_rise\":\"2021-12-12 06:43:00\",\"wind_dir_id_day\":1,\"wspd_night\":0.9,\"temp_low\":8.0,\"icon_day\":2,\"wind_level_night\":\"2\",\"wind_level_day\":\"1\",\"qpf\":0.0,\"uvi\":1,\"weather_id_night\":1,\"wind_dir_id_night\":1,\"moon_rise\":\"2021-12-12 12:58:00\",\"wind_dir_day\":\"N\",\"weather_night\":\"Sunny\"},{\"wind_degrees_night\":270,\"weather_day\":\"Sunny\",\"weather_id_day\":1,\"moon_phase\":\"WaxingGibbous\",\"get_time\":\"2021-12-07 12:10:02\",\"temp_high\":12.0,\"wspd_day\":0.9,\"sun_down\":\"2021-12-13 16:52:00\",\"wind_degrees_day\":0,\"icon_night\":30,\"pop\":20,\"predict_date\":\"2021-12-13\",\"update_time\":\"2021-12-07 12:09:00\",\"wind_dir_night\":\"W\",\"moon_down\":\"2021-12-13 01:10:00\",\"humidity\":50,\"mslp\":1028,\"sun_rise\":\"2021-12-13 06:44:00\",\"wind_dir_id_day\":1,\"wspd_night\":0.9,\"temp_low\":5.0,\"icon_day\":0,\"wind_level_night\":\"1\",\"wind_level_day\":\"1\",\"qpf\":0.0,\"uvi\":4,\"weather_id_night\":1,\"wind_dir_id_night\":13,\"moon_rise\":\"2021-12-13 13:26:00\",\"wind_dir_day\":\"N\",\"weather_night\":\"Sunny\"},{\"wind_degrees_night\":180,\"weather_day\":\"Partly sunny\",\"weather_id_day\":8,\"moon_phase\":\"WaxingGibbous\",\"get_time\":\"2021-12-07 12:10:02\",\"temp_high\":11.0,\"wspd_day\":2.4,\"sun_down\":\"2021-12-14 16:53:00\",\"wind_degrees_day\":135,\"icon_night\":2,\"pop\":20,\"predict_date\":\"2021-12-14\",\"update_time\":\"2021-12-07 12:00:00\",\"wind_dir_night\":\"S\",\"moon_down\":\"2021-12-14 02:05:00\",\"humidity\":50,\"mslp\":1027,\"sun_rise\":\"2021-12-14 06:45:00\",\"wind_dir_id_day\":6,\"wspd_night\":2.4,\"temp_low\":4.0,\"icon_day\":1,\"wind_level_night\":\"1\",\"wind_level_day\":\"1\",\"qpf\":0.0,\"uvi\":3,\"weather_id_night\":13,\"wind_dir_id_night\":9,\"moon_rise\":\"2021-12-14 13:54:00\",\"wind_dir_day\":\"ESE\",\"weather_night\":\"Mostly cloudy\"},{\"wind_degrees_night\":135,\"weather_day\":\"Sunny\",\"weather_id_day\":1,\"moon_phase\":\"WaxingGibbous\",\"get_time\":\"2021-12-07 12:10:02\",\"temp_high\":16.0,\"wspd_day\":0.9,\"sun_down\":\"2021-12-15 16:53:00\",\"wind_degrees_day\":135,\"icon_night\":30,\"pop\":20,\"predict_date\":\"2021-12-15\",\"update_time\":\"2021-12-07 12:00:00\",\"wind_dir_night\":\"ESE\",\"moon_down\":\"2021-12-15 03:00:00\",\"humidity\":68,\"mslp\":1023,\"sun_rise\":\"2021-12-15 06:45:00\",\"wind_dir_id_day\":6,\"wspd_night\":0.9,\"temp_low\":8.0,\"icon_day\":0,\"wind_level_night\":\"2\",\"wind_level_day\":\"1\",\"qpf\":0.0,\"uvi\":4,\"weather_id_night\":1,\"wind_dir_id_night\":6,\"moon_rise\":\"2021-12-15 14:23:00\",\"wind_dir_day\":\"ESE\",\"weather_night\":\"Sunny\"},{\"wind_degrees_night\":0,\"weather_day\":\"Partly sunny w/ showers\",\"weather_id_day\":51,\"moon_phase\":\"WaxingGibbous\",\"get_time\":\"2021-12-07 12:10:02\",\"temp_high\":17.0,\"wspd_day\":2.4,\"sun_down\":\"2021-12-16 16:53:00\",\"wind_degrees_day\":90,\"icon_night\":31,\"pop\":30,\"predict_date\":\"2021-12-16\",\"update_time\":\"2021-12-07 12:00:00\",\"wind_dir_night\":\"N\",\"moon_down\":\"2021-12-16 03:56:00\",\"humidity\":74,\"mslp\":1025,\"sun_rise\":\"2021-12-16 06:46:00\",\"wind_dir_id_day\":5,\"wspd_night\":5.6,\"temp_low\":6.0,\"icon_day\":7,\"wind_level_night\":\"3-4\",\"wind_level_day\":\"2\",\"qpf\":0.0,\"uvi\":4,\"weather_id_night\":8,\"wind_dir_id_night\":1,\"moon_rise\":\"2021-12-16 14:54:00\",\"wind_dir_day\":\"E\",\"weather_night\":\"Partly sunny\"},{\"wind_degrees_night\":90,\"weather_day\":\"Mostly cloudy\",\"weather_id_day\":13,\"moon_phase\":\"WaxingGibbous\",\"get_time\":\"2021-12-07 12:10:02\",\"temp_high\":10.0,\"wspd_day\":2.4,\"sun_down\":\"2021-12-17 16:54:00\",\"wind_degrees_day\":45,\"icon_night\":2,\"pop\":20,\"predict_date\":\"2021-12-17\",\"update_time\":\"2021-12-07 12:00:00\",\"wind_dir_night\":\"E\",\"moon_down\":\"2021-12-17 04:52:00\",\"humidity\":78,\"mslp\":1024,\"sun_rise\":\"2021-12-17 06:47:00\",\"wind_dir_id_day\":2,\"wspd_night\":0.9,\"temp_low\":7.0,\"icon_day\":2,\"wind_level_night\":\"2\",\"wind_level_day\":\"2\",\"qpf\":0.0,\"uvi\":1,\"weather_id_night\":13,\"wind_dir_id_night\":5,\"moon_rise\":\"2021-12-17 15:29:00\",\"wind_dir_day\":\"NNE\",\"weather_night\":\"Mostly cloudy\"},{\"wind_degrees_night\":0,\"weather_day\":\"Mostly cloudy\",\"weather_id_day\":13,\"moon_phase\":\"WaxingGibbous\",\"get_time\":\"2021-12-07 12:10:02\",\"temp_high\":12.0,\"wspd_day\":2.4,\"sun_down\":\"2021-12-18 16:54:00\",\"wind_degrees_day\":90,\"icon_night\":7,\"pop\":30,\"predict_date\":\"2021-12-18\",\"update_time\":\"2021-12-07 12:00:00\",\"wind_dir_night\":\"N\",\"moon_down\":\"2021-12-18 05:48:00\",\"humidity\":74,\"mslp\":1026,\"sun_rise\":\"2021-12-18 06:47:00\",\"wind_dir_id_day\":5,\"wspd_night\":2.4,\"temp_low\":8.0,\"icon_day\":2,\"wind_level_night\":\"1\",\"wind_level_day\":\"1\",\"qpf\":0.0,\"uvi\":1,\"weather_id_night\":51,\"wind_dir_id_night\":1,\"moon_rise\":\"2021-12-18 16:08:00\",\"wind_dir_day\":\"E\",\"weather_night\":\"Partly sunny w/ showers\"},{\"wind_degrees_night\":315,\"weather_day\":\"Partly sunny w/ showers\",\"weather_id_day\":51,\"moon_phase\":\"Full\",\"get_time\":\"2021-12-07 12:10:02\",\"temp_high\":8.0,\"wspd_day\":0.9,\"sun_down\":\"2021-12-19 16:55:00\",\"wind_degrees_day\":315,\"icon_night\":30,\"pop\":30,\"predict_date\":\"2021-12-19\",\"update_time\":\"2021-12-07 12:00:00\",\"wind_dir_night\":\"WNW\",\"moon_down\":\"2021-12-19 06:44:00\",\"humidity\":78,\"mslp\":1026,\"sun_rise\":\"2021-12-19 06:48:00\",\"wind_dir_id_day\":14,\"wspd_night\":0.9,\"temp_low\":5.0,\"icon_day\":7,\"wind_level_night\":\"2\",\"wind_level_day\":\"2\",\"qpf\":0.9,\"uvi\":1,\"weather_id_night\":1,\"wind_dir_id_night\":14,\"moon_rise\":\"2021-12-19 16:52:00\",\"wind_dir_day\":\"WNW\",\"weather_night\":\"Sunny\"},{\"wind_degrees_night\":315,\"weather_day\":\"Sunny\",\"weather_id_day\":1,\"moon_phase\":\"WaningGibbous\",\"get_time\":\"2021-12-07 12:10:02\",\"temp_high\":11.0,\"wspd_day\":0.9,\"sun_down\":\"2021-12-20 16:55:00\",\"wind_degrees_day\":315,\"icon_night\":30,\"pop\":20,\"predict_date\":\"2021-12-20\",\"update_time\":\"2021-12-07 12:00:00\",\"wind_dir_night\":\"WNW\",\"moon_down\":\"2021-12-20 07:37:00\",\"humidity\":69,\"mslp\":1026,\"sun_rise\":\"2021-12-20 06:48:00\",\"wind_dir_id_day\":14,\"wspd_night\":2.4,\"temp_low\":5.0,\"icon_day\":0,\"wind_level_night\":\"1\",\"wind_level_day\":\"2\",\"qpf\":0.9,\"uvi\":1,\"weather_id_night\":1,\"wind_dir_id_night\":14,\"moon_rise\":\"2021-12-20 17:42:00\",\"wind_dir_day\":\"WNW\",\"weather_night\":\"Sunny\"},{\"wind_degrees_night\":0,\"weather_day\":\"Mostly cloudy\",\"weather_id_day\":13,\"moon_phase\":\"WaningGibbous\",\"get_time\":\"2021-12-07 12:10:02\",\"temp_high\":12.0,\"wspd_day\":5.6,\"sun_down\":\"2021-12-21 16:56:00\",\"wind_degrees_day\":0,\"icon_night\":2,\"pop\":30,\"predict_date\":\"2021-12-21\",\"update_time\":\"2021-12-07 12:00:00\",\"wind_dir_night\":\"N\",\"moon_down\":\"2021-12-21 08:27:00\",\"humidity\":73,\"mslp\":1025,\"sun_rise\":\"2021-12-21 06:49:00\",\"wind_dir_id_day\":1,\"wspd_night\":0.9,\"temp_low\":4.0,\"icon_day\":2,\"wind_level_night\":\"2\",\"wind_level_day\":\"3-4\",\"qpf\":0.0,\"uvi\":1,\"weather_id_night\":13,\"wind_dir_id_night\":1,\"moon_rise\":\"2021-12-21 18:36:00\",\"wind_dir_day\":\"N\",\"weather_night\":\"Mostly cloudy\"}],\"aqi\":{\"o3\":116.0,\"pub_time\":\"2021-12-07 12:00:00\",\"pm10\":60.0,\"co\":0.7,\"pm25_aqi\":80.0,\"no2_aqi\":18.0,\"pm10_aqi\":55.0,\"no2\":35.0,\"so2_aqi\":3.0,\"pm25\":59.0,\"so2\":8.0,\"aqi\":80,\"primary_pollutant\":\"PM2.5\",\"rank\":\"527/683\",\"o3_aqi\":36.0,\"co_aqi\":7.0},\"index\":[{\"index_level\":1,\"predict_date\":\"2021-12-07\",\"update_time\":\"2021-12-07 12:24:03\",\"index_level_desc\":\"良好\",\"index_desc\":\"天气较好，路面干燥，交通气象条件良好，车辆可以正常行驶。\",\"index_type\":\"交通指数\",\"index_type_id\":5},{\"index_level\":2,\"predict_date\":\"2021-12-07\",\"update_time\":\"2021-12-07 12:24:03\",\"index_level_desc\":\"弱\",\"index_desc\":\"辐射较弱，请涂擦SPF12-15、PA+护肤品。\",\"index_type\":\"紫外线指数\",\"index_type_id\":21},{\"index_level\":8,\"predict_date\":\"2021-12-07\",\"update_time\":\"2021-12-07 12:24:03\",\"index_level_desc\":\"较适宜\",\"index_desc\":\"气压小幅波动，可能会影响鱼儿的进食。\",\"index_type\":\"钓鱼指数\",\"index_type_id\":28},{\"index_level\":5,\"predict_date\":\"2021-12-07\",\"update_time\":\"2021-12-07 12:24:03\",\"index_level_desc\":\"温凉\",\"index_desc\":\"天气偏凉，增加衣物厚度。\",\"index_type\":\"穿衣指数\",\"index_type_id\":20},{\"index_level\":5,\"predict_date\":\"2021-12-07\",\"update_time\":\"2021-12-07 12:24:03\",\"index_level_desc\":\"较适宜\",\"index_desc\":\"较适宜洗车，未来一天无雨，风力较小，擦洗一新的汽车至少能保持一天。\",\"index_type\":\"洗车指数\",\"index_type_id\":17},{\"index_level\":4,\"predict_date\":\"2021-12-07\",\"update_time\":\"2021-12-07 12:24:03\",\"index_level_desc\":\"较差\",\"index_desc\":\"气象条件较不利于空气污染物稀释、扩散和清除，请适当减少室外活动时间。\",\"index_type\":\"空气污染扩散指数\",\"index_type_id\":18},{\"index_level\":3,\"predict_date\":\"2021-12-07\",\"update_time\":\"2021-12-07 12:24:03\",\"index_level_desc\":\"较少开启\",\"index_desc\":\"您将感到很舒适，一般不需要开启空调。\",\"index_type\":\"空调开启指数\",\"index_type_id\":19},{\"index_level\":4,\"predict_date\":\"2021-12-07\",\"update_time\":\"2021-12-07 12:24:03\",\"index_level_desc\":\"易发\",\"index_desc\":\"感冒容易发生，少去人群密集的场所有利于降低感冒的几率。\",\"index_type\":\"感冒指数\",\"index_type_id\":12},{\"index_level\":12,\"predict_date\":\"2021-12-07\",\"update_time\":\"2021-12-07 12:24:03\",\"index_level_desc\":\"不适宜\",\"index_desc\":\"气压有点偏低了，较不适宜在户外进行剧烈运动。\",\"index_type\":\"运动指数\",\"index_type_id\":26},{\"index_level\":6,\"predict_date\":\"2021-12-07\",\"update_time\":\"2021-12-07 12:24:03\",\"index_level_desc\":\"控油\",\"index_desc\":\"建议用露质面霜打底，水质无油粉底霜，透明粉饼，粉质胭脂。\",\"index_type\":\"化妆指数\",\"index_type_id\":7},{\"index_level\":3,\"predict_date\":\"2021-12-07\",\"update_time\":\"2021-12-07 12:24:03\",\"index_level_desc\":\"较易发\",\"index_desc\":\"气温低，加上有降水的可能，空气湿度较大，会抑制过敏源的飞散，出现过敏症状的可能性较小。\",\"index_type\":\"息斯敏过敏指数\",\"index_type_id\":32},{\"index_level\":1,\"predict_date\":\"2021-12-07\",\"update_time\":\"2021-12-07 12:24:03\",\"index_level_desc\":\"适宜\",\"index_desc\":\"天气较好，但丝毫不会影响您出行的心情。温度适宜又有微风相伴，适宜旅游。\",\"index_type\":\"旅游指数\",\"index_type_id\":14},{\"index_level\":2,\"predict_date\":\"2021-12-07\",\"update_time\":\"2021-12-07 12:53:52\",\"index_level_desc\":\"浅蓝\",\"index_desc\":\"浅蓝色的天空，今日空气质量为良，出门走走吧！\",\"index_type\":\"蓝天指数\",\"index_type_id\":36}]}","temperatureDiffText":null},"extendOne":null,"extendTwo":null,"extendThree":null,"success":true}</t>
  </si>
  <si>
    <t>调用失败-入参city为空</t>
  </si>
  <si>
    <t>{"city":"","lbsCity":"上海市","timestamp":"2021-12-07"}</t>
  </si>
  <si>
    <t>"code":"6008"</t>
  </si>
  <si>
    <t>{"code":"6008","message":"token数据异常","data":null,"extendOne":null,"extendTwo":null,"extendThree":null,"success":false}</t>
  </si>
  <si>
    <t>请求成功失败-入参输入超长的channelId</t>
  </si>
  <si>
    <t>{"channelId":1231231312312312}</t>
  </si>
  <si>
    <t>{"code":"1000","message":"接口调用成功","data":{"chronicDisease":null,"familyDisease":null,"afterBirthHistory":null,"pastDisease":null,"redLineItems":[],"height":null,"weight":null,"bmi":null,"pressure":null,"glucose":null,"isOverWeek":1,"phrTongueVO":null,"phrVeinVO":[],"unTakeMedicine":0,"bmiVOs":[],"bloodPressureVOs":[],"bloodGlucoseVOs":[],"veinRemark":null,"veinId":null,"patientFileDetailVO":{"tenantId":130,"id":2727,"patientFileNo":"PA20210802051137","patientName":"万晓福","patientOtherName":null,"sex":1,"birthday":"1993-02-06","age":null,"customerSourceCode":null,"customerSourceName":null,"recommender":null,"phoneNo":null,"relationType":null,"emergencyContact":null,"emergencyContactRelationCode":null,"emergencyContactRelationName":null,"emergencyContactRelationPhone":null,"identityCard":null,"allergyHistory":null,"provinceCode":null,"provinceName":null,"cityCode":null,"cityName":null,"districtCode":null,"districtName":null,"townCode":null,"townName":null,"address":null,"remark":null,"headImg":null,"accountNo":null,"patientAccountNo":null,"isBindTeam":null,"memberId":null,"teamCode":null,"teamName":null,"preConsultationStatus":1,"preConsultationDate":null,"medicareCard":null,"isAgree":null,"claimStatus":null,"authStatus":1},"allergyInfoVO":null},"extendOne":null,"extendTwo":null,"extendThree":null,"success":true}</t>
  </si>
  <si>
    <t>健康工作台-基础健康信息查询失败-入参patientFileId为null</t>
  </si>
  <si>
    <t>{"accountNo":"GM20200628141153087451","relationType":"TI2018082320002","patientFileId":null,"tenantId":130}</t>
  </si>
  <si>
    <t>"code":"6006"</t>
  </si>
  <si>
    <t>调用失败-weatherId为空</t>
  </si>
  <si>
    <t>{"weatherId":null}</t>
  </si>
  <si>
    <t>调用失败-入参visibleDeviceId为空</t>
  </si>
  <si>
    <t>{"currentAppVersion":"3.0.208_3.10.15","isInsertPower":"0","latitude":31.125148,"deviceConfig":0,"currentVersion":"3.0.208","volume":0,"isClinic":"0","longitude":121.421481,"batteryCapacity":90,"visibleDeviceId":"","macAddress":"00:08:22:d6:ab:fb"}</t>
  </si>
  <si>
    <t>{"code":"1000","message":"接口调用成功","data":{"id":42402,"deviceId":"S4ZHCICEDISSUWNR","versionDetailId":437,"isDel":"0","upgradeStatus":null,"downloadProgress":null,"createTime":1639036096713,"updateTime":null,"visibleVersionManager":{"id":380,"version":"3.0.222","isSilent":"1","versionType":"0","versionDesc":"V3.0.222","versionStatus":"1","isDel":"0","pushTime":1638720000000,"pushUserId":null,"createTime":1638789490000,"updateTime":null,"isClinic":"0"},"visibleVersionDetail":{"id":437,"version":"3.0.222","packageType":"0","md5Value":"bbd259ea3cb3f661c9b74d25821bed54","downUrl":"https://image.nhf.cn/SHA_03_V3.0.222_VAPP3.11.7_8g1g_standard_ota_userdebug_20211206183537.zip","fileSize":721627570,"remark":null,"basicVersion":null,"isDel":"0","createTime":1638789490000,"updateTime":null}},"extendOne":null,"extendTwo":null,"extendThree":null,"success":true}</t>
  </si>
  <si>
    <t>{"visibleDeviceId":""}</t>
  </si>
  <si>
    <t>查询用户观看历史记录失败-入参pageSize为空</t>
  </si>
  <si>
    <t>{"pageNo":1,"groups":"2","pageSize":null}</t>
  </si>
  <si>
    <t>{"code":"1000","message":"接口调用成功","data":[{"detailId":5373,"goodsId":"P20210526000042","goodsType":null,"goodsName":"小康服务异常分配","advertise":null,"wechartShare":null,"goodsNature":null,"bodyType":null,"sex":null,"createTime":null,"updateTime":null,"goodsStatus":"2","sortId":6,"pcPicPath":null,"movePicPath":null,"kangPicPath":"https://image.nhf.cn/FjAig5CKQ7P9sv0O-04-jeD4XY66?imageslim&amp;420*420","remark":null,"totalNum":null,"saleNum":1,"salePrice":99,"maxPrice":null,"linePrice":999,"maxProfit":null,"minProfit":null,"showParam":null,"standardType":null,"manufacturer":null,"dispatchingType":null,"newHumanPrice":null,"activeStoreNum":null,"storeNum":998,"detailName":"2","videoUrl":null,"itemCode":"S20201009000035","isVirtualTiem":null,"isPromotion":2,"goldPurchasePriceHcNum":10000000,"goldPurchasePriceRmbAmount":"1.00"},{"detailId":5324,"goodsId":"P20210305000009","goodsType":null,"goodsName":"测试17","advertise":null,"wechartShare":null,"goodsNature":null,"bodyType":null,"sex":null,"createTime":null,"updateTime":null,"goodsStatus":"2","sortId":5,"pcPicPath":null,"movePicPath":null,"kangPicPath":null,"remark":null,"totalNum":null,"saleNum":2,"salePrice":1,"maxPrice":null,"linePrice":1,"maxProfit":null,"minProfit":null,"showParam":null,"standardType":null,"manufacturer":null,"dispatchingType":null,"newHumanPrice":null,"activeStoreNum":null,"storeNum":0,"detailName":"红","videoUrl":null,"itemCode":"S20191220000050","isVirtualTiem":null,"isPromotion":2,"goldPurchasePriceHcNum":1,"goldPurchasePriceRmbAmount":"1.00"},{"detailId":5366,"goodsId":"P20210520000038","goodsType":null,"goodsName":"小康组合商品","advertise":null,"wechartShare":null,"goodsNature":null,"bodyType":null,"sex":null,"createTime":null,"updateTime":null,"goodsStatus":"2","sortId":3,"pcPicPath":null,"movePicPath":null,"kangPicPath":"https://image.nhf.cn/FoNjWV7thi83QkP-gJvSa9iJE0de?imageslim&amp;420*420","remark":null,"totalNum":null,"saleNum":10,"salePrice":999,"maxPrice":null,"linePrice":9999,"maxProfit":null,"minProfit":null,"showParam":null,"standardType":null,"manufacturer":null,"dispatchingType":null,"newHumanPrice":null,"activeStoreNum":null,"storeNum":9986,"detailName":"1","videoUrl":null,"itemCode":"S20200619000010","isVirtualTiem":null,"isPromotion":2,"goldPurchasePriceHcNum":10000000,"goldPurchasePriceRmbAmount":"1.00"},{"detailId":262,"goodsId":"P20181118000092","goodsType":1,"goodsName":"奥妙草本内衣皂 100g*4块","advertise":null,"wechartShare":null,"goodsNature":null,"bodyType":null,"sex":null,"createTime":null,"updateTime":null,"goodsStatus":"2","sortId":1,"pcPicPath":null,"movePicPath":null,"kangPicPath":null,"remark":null,"totalNum":null,"saleNum":337,"salePrice":10.9,"maxPrice":null,"linePrice":13.1,"maxProfit":null,"minProfit":null,"showParam":null,"standardType":null,"manufacturer":null,"dispatchingType":null,"newHumanPrice":null,"activeStoreNum":null,"storeNum":219,"detailName":"100g*4","videoUrl":null,"itemCode":"129","isVirtualTiem":null,"isPromotion":2,"goldPurchasePriceHcNum":1,"goldPurchasePriceRmbAmount":"1.00"},{"detailId":271,"goodsId":"P20181118000089","goodsType":1,"goodsName":"金纺花漾香氛普罗旺斯薰衣草480ml","advertise":null,"wechartShare":null,"goodsNature":null,"bodyType":null,"sex":null,"createTime":null,"updateTime":null,"goodsStatus":"2","sortId":1,"pcPicPath":null,"movePicPath":null,"kangPicPath":null,"remark":null,"totalNum":null,"saleNum":2,"salePrice":26.9,"maxPrice":null,"linePrice":32.5,"maxProfit":null,"minProfit":null,"showParam":null,"standardType":null,"manufacturer":null,"dispatchingType":null,"newHumanPrice":null,"activeStoreNum":null,"storeNum":20,"detailName":"480ml","videoUrl":null,"itemCode":"126","isVirtualTiem":null,"isPromotion":2,"goldPurchasePriceHcNum":2,"goldPurchasePriceRmbAmount":"1.00"},{"detailId":5307,"goodsId":"P20181118000088","goodsType":null,"goodsName":"ddy001","advertise":null,"wechartShare":null,"goodsNature":null,"bodyType":null,"sex":null,"createTime":null,"updateTime":null,"goodsStatus":"2","sortId":1,"pcPicPath":null,"movePicPath":null,"kangPicPath":"https://image.nhf.cn/FrG2QOMcx9EAJ2MUw9A9JyOaWWlB?imageslim&amp;420*420","remark":null,"totalNum":null,"saleNum":50,"salePrice":20,"maxPrice":null,"linePrice":50,"maxProfit":null,"minProfit":null,"showParam":null,"standardType":null,"manufacturer":null,"dispatchingType":null,"newHumanPrice":null,"activeStoreNum":null,"storeNum":0,"detailName":"1","videoUrl":null,"itemCode":"S20210106000065","isVirtualTiem":null,"isPromotion":2,"goldPurchasePriceHcNum":2,"goldPurchasePriceRmbAmount":"1.00"},{"detailId":5311,"goodsId":"P20210302000002","goodsType":null,"goodsName":"ddy慢病服务包001","advertise":null,"wechartShare":null,"goodsNature":null,"bodyType":null,"sex":null,"createTime":null,"updateTime":null,"goodsStatus":"2","sortId":1,"pcPicPath":null,"movePicPath":null,"kangPicPath":null,"remark":null,"totalNum":null,"saleNum":0,"salePrice":300,"maxPrice":null,"linePrice":400,"maxProfit":null,"minProfit":null,"showParam":null,"standardType":null,"manufacturer":null,"dispatchingType":null,"newHumanPrice":null,"activeStoreNum":null,"storeNum":200,"detailName":"慢病","videoUrl":null,"itemCode":"S20201230000057","isVirtualTiem":null,"isPromotion":2,"goldPurchasePriceHcNum":2,"goldPurchasePriceRmbAmount":"0.55"},{"detailId":5315,"goodsId":"P20210304000004","goodsType":null,"goodsName":"红色小康组合商品","advertise":null,"wechartShare":null,"goodsNature":null,"bodyType":null,"sex":null,"createTime":null,"updateTime":null,"goodsStatus":"2","sortId":1,"pcPicPath":null,"movePicPath":null,"kangPicPath":null,"remark":null,"totalNum":null,"saleNum":0,"salePrice":300,"maxPrice":null,"linePrice":400,"maxProfit":null,"minProfit":null,"showParam":null,"standardType":null,"manufacturer":null,"dispatchingType":null,"newHumanPrice":null,"activeStoreNum":null,"storeNum":2,"detailName":"4","videoUrl":null,"itemCode":"S20210304000006","isVirtualTiem":null,"isPromotion":2,"goldPurchasePriceHcNum":2,"goldPurchasePriceRmbAmount":"1.00"},{"detailId":5319,"goodsId":"P20210305000007","goodsType":null,"goodsName":"小康和私家医生服务包","advertise":null,"wechartShare":null,"goodsNature":null,"bodyType":null,"sex":null,"createTime":null,"updateTime":null,"goodsStatus":"2","sortId":1,"pcPicPath":null,"movePicPath":null,"kangPicPath":null,"remark":null,"totalNum":null,"saleNum":1,"salePrice":1,"maxPrice":null,"linePrice":1,"maxProfit":null,"minProfit":null,"showParam":null,"standardType":null,"manufacturer":null,"dispatchingType":null,"newHumanPrice":null,"activeStoreNum":null,"storeNum":0,"detailName":"2","videoUrl":null,"itemCode":"S20200725000014","isVirtualTiem":null,"isPromotion":2,"goldPurchasePriceHcNum":2,"goldPurchasePriceRmbAmount":"1.00"},{"detailId":5325,"goodsId":"P20210305000010","goodsType":null,"goodsName":"欧姆龙血糖仪","advertise":null,"wechartShare":null,"goodsNature":null,"bodyType":null,"sex":null,"createTime":null,"updateTime":null,"goodsStatus":"2","sortId":1,"pcPicPath":null,"movePicPath":null,"kangPicPath":"https://image.nhf.cn/FvYASDVuCmqyog81LEacPRZEYveq?imageslim&amp;420*420","remark":null,"totalNum":null,"saleNum":67,"salePrice":598.66,"maxPrice":null,"linePrice":699,"maxProfit":null,"minProfit":null,"showParam":null,"standardType":null,"manufacturer":null,"dispatchingType":null,"newHumanPrice":null,"activeStoreNum":null,"storeNum":80,"detailName":"白色","videoUrl":null,"itemCode":"S20201009000034","isVirtualTiem":null,"isPromotion":2,"goldPurchasePriceHcNum":10000,"goldPurchasePriceRmbAmount":"1200.00"}],"extendOne":null,"extendTwo":null,"extendThree":null,"success":true}</t>
  </si>
  <si>
    <t>{"code":"1000","message":"接口调用成功","data":[{"id":13,"tenantId":0,"productName":"饭前服","productCode":"US004","dicAbbreviate":"c's","isInit":1,"remark":"c's","termType":3,"dicState":1,"chargeNature":null,"charge":null,"createUser":null,"createTime":"2019-12-21 14:51:59","updateUser":"hank","updateTime":"2020-11-13 10:17:40","isDeleted":1},{"id":15,"tenantId":0,"productName":"口服","productCode":"US006","dicAbbreviate":null,"isInit":1,"remark":null,"termType":3,"dicState":1,"chargeNature":null,"charge":null,"createUser":null,"createTime":"2019-12-21 14:51:59","updateUser":"hank","updateTime":"2020-11-13 10:17:39","isDeleted":1},{"id":14,"tenantId":0,"productName":"饭后服","productCode":"US005","dicAbbreviate":null,"isInit":1,"remark":null,"termType":3,"dicState":1,"chargeNature":null,"charge":null,"createUser":null,"createTime":"2019-12-21 14:51:59","updateUser":"张东杰","updateTime":"2020-09-18 16:12:12","isDeleted":1},{"id":16,"tenantId":0,"productName":"外用","productCode":"US008","dicAbbreviate":null,"isInit":1,"remark":null,"termType":3,"dicState":1,"chargeNature":null,"charge":null,"createUser":null,"createTime":"2019-12-21 14:51:59","updateUser":"张东杰","updateTime":"2020-09-18 16:12:11","isDeleted":1},{"id":17,"tenantId":0,"productName":"泡浴","productCode":"US009","dicAbbreviate":null,"isInit":1,"remark":null,"termType":3,"dicState":1,"chargeNature":null,"charge":null,"createUser":null,"createTime":"2019-12-21 14:51:59","updateUser":"张东杰","updateTime":"2020-09-18 16:12:11","isDeleted":1},{"id":10,"tenantId":0,"productName":"白酒冲服","productCode":"US001","dicAbbreviate":"BJ","isInit":1,"remark":"适用于名贵药品","termType":3,"dicState":1,"chargeNature":null,"charge":null,"createUser":null,"createTime":"2019-12-21 14:51:59","updateUser":"张东杰","updateTime":"2020-09-18 16:12:10","isDeleted":1},{"id":11,"tenantId":0,"productName":"睡前服","productCode":"US002","dicAbbreviate":null,"isInit":1,"remark":null,"termType":3,"dicState":1,"chargeNature":null,"charge":null,"createUser":null,"createTime":"2019-12-21 14:51:59","updateUser":"张东杰","updateTime":"2020-09-18 16:12:10","isDeleted":1},{"id":12,"tenantId":0,"productName":"晨起服","productCode":"US003","dicAbbreviate":null,"isInit":1,"remark":null,"termType":3,"dicState":1,"chargeNature":null,"charge":null,"createUser":null,"createTime":"2019-12-21 14:51:59","updateUser":"张东杰","updateTime":"2020-09-18 16:12:09","isDeleted":1},{"id":18,"tenantId":0,"productName":"就餐服","productCode":"US010","dicAbbreviate":"咋说","isInit":1,"remark":"不能你爸爸","termType":3,"dicState":1,"chargeNature":null,"charge":null,"createUser":null,"createTime":"2019-12-21 14:51:59","updateUser":"张东杰","updateTime":"2020-09-18 16:12:09","isDeleted":1},{"id":510,"tenantId":1,"productName":"吃饭后一个小时服用","productCode":"US60000121","dicAbbreviate":"QD","isInit":1,"remark":"","termType":3,"dicState":1,"chargeNature":null,"charge":null,"createUser":"张东杰","createTime":"2020-08-12 09:33:38","updateUser":"张东杰","updateTime":"2020-09-18 16:12:09","isDeleted":1},{"id":56,"tenantId":1,"productName":"外敷","productCode":"US60000026","dicAbbreviate":null,"isInit":1,"remark":"适用发热型药材","termType":3,"dicState":1,"chargeNature":null,"charge":null,"createUser":"%C2%9F%3B%1F","createTime":"2020-01-03 11:22:57","updateUser":"张东杰","updateTime":"2020-09-18 16:12:08","isDeleted":1},{"id":60,"tenantId":1,"productName":"冰敷","productCode":"US60000037","dicAbbreviate":null,"isInit":1,"remark":"","termType":3,"dicState":1,"chargeNature":null,"charge":null,"createUser":"钟医生","createTime":"2020-01-04 15:00:11","updateUser":"张东杰","updateTime":"2020-09-18 16:12:08","isDeleted":1},{"id":85,"tenantId":1,"productName":"口服用","productCode":"US60000067","dicAbbreviate":null,"isInit":1,"remark":"","termType":3,"dicState":1,"chargeNature":null,"charge":null,"createUser":"小新❤️","createTime":"2020-02-18 15:44:48","updateUser":"张东杰","updateTime":"2020-09-18 16:12:08","isDeleted":1}],"extendOne":null,"extendTwo":null,"extendThree":null,"success":true}</t>
  </si>
  <si>
    <t>字典数据根据TermTypeAndTenantId批量查询失败-入参id为null</t>
  </si>
  <si>
    <t>{"termType":null}</t>
  </si>
  <si>
    <t>"code":"6001"</t>
  </si>
  <si>
    <t>{"code":"6001","message":"参数错误","data":null,"extendOne":null,"extendTwo":null,"extendThree":null,"success":false}</t>
  </si>
  <si>
    <t>code:"1000"</t>
  </si>
  <si>
    <t>调用失败-token失效</t>
  </si>
  <si>
    <t>code:"2001"</t>
  </si>
  <si>
    <t>消息中心发送消息-入参conversationId为空</t>
  </si>
  <si>
    <t>{"conversationType":2,"conversationId":"","imMessageTextDTO":{"text":"你好，我已提交陆金根医生的咨询申请"},"messageLevel":1,"initiatorName":"赵二","conversationMessageType":1,"initiatorId":"IK1000000242","imMessageChannelType":2,"initatorHead":"http://loudspeaker.nhf.cn/FkyFYi5OMDuKzxN-pNpDmpa7727N"}</t>
  </si>
  <si>
    <t>code:"3000"</t>
  </si>
  <si>
    <t>{"code":"3000","message":"会话唯一标识不可为空","data":null,"extendOne":null,"extendTwo":null,"extendThree":null,"success":false}</t>
  </si>
  <si>
    <t>咨询单补充服务小记-token入参为空</t>
  </si>
  <si>
    <t>{"code":"1000","message":"接口调用成功","data":{"roomMembersInfo":[{"id":21150,"accountNo":"GM20200811114214093893","nickname":"冻结","gender":1,"headPortrait":null,"conversationId":34076,"roomId":29607,"memberAccount":"IK202009150953171000000489","memberType":1,"relationType":"TI1","isKeyMember":1,"enterRoomTime":"2021-12-06 17:35:24","exitRoomTime":"2021-12-06 17:38:32","userCard":6,"memberStatus":60,"callType":2,"tenantId":0,"createTime":"2021-12-06 17:35:22","updateTime":"2021-12-06 17:38:32"},{"id":21151,"accountNo":"GM202111301732160000000168","nickname":"张东杰","gender":1,"headPortrait":"","conversationId":34076,"roomId":29607,"memberAccount":"IK202111301732171000000577","memberType":2,"relationType":"TI1","isKeyMember":0,"enterRoomTime":"2021-12-06 17:35:42","exitRoomTime":"2021-12-06 17:36:07","userCard":1,"memberStatus":60,"callType":2,"tenantId":null,"createTime":"2021-12-06 17:35:22","updateTime":"2021-12-06 17:38:32"}]},"extendOne":null,"extendTwo":null,"extendThree":null,"success":true}</t>
  </si>
  <si>
    <t>聚合音视频房间信息失败-入参roomId为null</t>
  </si>
  <si>
    <t>{"roomId":null}</t>
  </si>
  <si>
    <t>{"code":"3000","message":"房间id不能为空","data":null,"extendOne":null,"extendTwo":null,"extendThree":null,"success":false}</t>
  </si>
  <si>
    <t>{"accountNo":"GM20210406170603124411","memberId":2714}</t>
  </si>
  <si>
    <t>{"code":"1000","message":"接口调用成功","data":{"headImg":"","sex":"2","name":"等等","weight":"75","height":"178","birthday":"2020-04-10","age":1,"phoneNo":null,"memberId":2714,"mainPhoneNo":"13917164355","relationName":"姐姐","relationType":"TI2018120300016","isAuth":1,"idNo":null,"socialSecurityNo":null,"familyName":"朱玉镜","teachComplete":0},"extendOne":null,"extendTwo":null,"extendThree":null,"success":true}</t>
  </si>
  <si>
    <t>{"accountNo":"","memberId":2714}</t>
  </si>
  <si>
    <t>调用成功失败-入参body为空</t>
  </si>
  <si>
    <t>"null"</t>
  </si>
  <si>
    <t>健康币领取-每日签到（小康）失败-入参accountNo用户编号为空</t>
  </si>
  <si>
    <t>{"appKey":"07","accountNo":null}</t>
  </si>
  <si>
    <t>"code":"1001"</t>
  </si>
  <si>
    <t>图片上传--运营端失败-入参用户编号accountNo为空</t>
  </si>
  <si>
    <t>{
    "uploadDTOList":[
        {
            "takeTime":"2021-12-08 10:55:16",
            "uploadSize":2039738,
            "uploadType":0,
            "uploadUrl":"https://wjj-com-system-test.obs.cn-east-2.myhuaweicloud.com/df7e312a-ce96-410e-9828-0ddfed57f693.jpg"
        }
    ],
    "accountNo":""
}</t>
  </si>
  <si>
    <t>{"code":"1000","message":"接口调用成功","data":{"id":1189,"accountNo":"GM202108261747130000000097","phone":"16730237455","ownerTalkLength":1544698040,"buyTalkLength":1544697980,"freeTalkLength":60,"isFrozen":"0","isDel":"0","createTime":1629971234000,"updateTime":1639121096000,"useTime":null},"extendOne":null,"extendTwo":null,"extendThree":null,"success":true}</t>
  </si>
  <si>
    <t>接口调用失败-入参body为空</t>
  </si>
  <si>
    <t>调用失败-token为空</t>
  </si>
  <si>
    <t>{"code":"1000","message":"接口调用成功","data":"http://weixin.qq.com/q/02JnSgEATVebD10000g07j","extendOne":null,"extendTwo":null,"extendThree":null,"success":true}</t>
  </si>
  <si>
    <t>获取带参公众号二维码URL-完善用户信息失败-token为空</t>
  </si>
  <si>
    <t>Bearer eyJhbGciOiJIUzUxMiJ9.eyJwaG9uZSI6IjE3MDAyMTMyMzU5IiwiZXhwVGltZSI6MjU5MjAwMDAwMCwiYWNjb3VudE5vIjoiR00yMDIxMDYyMjE2MDcyMTEzNzkwMiIsInJvbGVDb2RlIjoiSFdSMDAwMDAwIiwidGVuYW50SWQiOjAsImVtcGxveWVlSWQiOjAsInBsYXRUeXBlIjoiNyIsInVzZXJOYW1lIjoi6Zi_5ZOyIiwiZXhwIjoxNjQxOTcwMTEzLCJ1c2VySWQiOjM4MH0.7pvJAhQQCm7IVtk8Mj-S4BFJJHb__jJfe8EdTWJjXNVpVCU6hAR-n9-2pmOEcXNkesqM6wq5q-TvfM_95NLIUw</t>
  </si>
  <si>
    <t>Bearer eyJhbGciOiJIUzUxMiJ9.eyJwaG9uZSI6IjE3NjI1MzIwNzY4IiwiZXhwVGltZSI6MjU5MjAwMDAwMCwiYWNjb3VudE5vIjoiR00yMDIwMDYwMTExNTIyMjA4NzM5OCIsInJvbGVDb2RlIjoiUjAwMDAxIiwidGVuYW50SWQiOjEsImVtcGxveWVlSWQiOjIxMCwicGxhdFR5cGUiOiIxIiwidXNlck5hbWUiOiLlvKAiLCJleHAiOjE2NDE5NjY3MzYsInVzZXJJZCI6MTgyfQ.06UqbF9NWgSQekbSJOtfbfRW_XqTUi9KZZnKVY55G9Ua0QKuvuBWDjVryYph0T6xF6PyZd4GBGA60cbpAOhiOA</t>
  </si>
  <si>
    <t>{"code":"1000","message":"接口调用成功","data":{"pageNo":1,"pageSize":0,"total":608,"list":[]},"extendOne":null,"extendTwo":null,"extendThree":null,"success":true}</t>
  </si>
  <si>
    <t>服务单列表-调用成功（pageNo为0）</t>
  </si>
  <si>
    <t>{
  "appointmentTime": "",
  "doctorId": 0,
  "endCreateTime": "",
  "limit": 0,
  "officeId": 0,
  "offset": 0,
  "pageNo": 0,
  "pageSize": 0,
  "patientPhoneNo": "",
  "relationType": "",
  "searchData1": "",
  "searchData2": "",
  "serviceState": 0,
  "startCreateTime": "",
  "total": 0
}</t>
  </si>
  <si>
    <t>服务单列表-必填参数pageNo为空</t>
  </si>
  <si>
    <t>{
    "limit": "", 
    "offset": 0,
    "pageNo": "",
    "pageSize": "",
    "patientPhoneNo": "",
    "relationType": ""
}</t>
  </si>
  <si>
    <t>服务单列表-必填参数pageNo为浮点数</t>
  </si>
  <si>
    <t>{
    "limit": "", 
    "offset": 0,
    "pageNo": 0.1,
    "pageSize": "",
    "patientPhoneNo": "",
    "relationType": ""
}</t>
  </si>
  <si>
    <t>服务单列表-必填参数pageNo为字符</t>
  </si>
  <si>
    <t>{
    "limit": "", 
    "offset": 0,
    "pageNo": "test",
    "pageSize": "",
    "patientPhoneNo": "",
    "relationType": ""
}</t>
  </si>
  <si>
    <t>服务单列表-必填参数pageNo为-1</t>
  </si>
  <si>
    <t>{
    "limit": "", 
    "offset":0,
    "pageNo": -1,
    "pageSize": "",
    "patientPhoneNo": "",
    "relationType": ""
}</t>
  </si>
  <si>
    <t>当日服务单列表-必填参数patientPhoneNo为189号段</t>
  </si>
  <si>
    <t>{
    "patientPhoneNo": "18921471932",
    "relationType": "TI2018082320002"
}</t>
  </si>
  <si>
    <t>当日服务单列表-必填参数patientPhoneNo为199号段</t>
  </si>
  <si>
    <t>{
    "patientPhoneNo": "19921471932",
    "relationType": "TI2018082320002"
}</t>
  </si>
  <si>
    <t>当日服务单列表-必填参数patientPhoneNo为座机号</t>
  </si>
  <si>
    <t>{
    "patientPhoneNo": "69008888",
    "relationType": "TI2018082320002"
}</t>
  </si>
  <si>
    <t>当日服务单列表-必填参数patientPhoneNo为空</t>
  </si>
  <si>
    <t>{
    "patientPhoneNo": "",
    "relationType": "TI2018082320002"
}</t>
  </si>
  <si>
    <t>"message":"用户手机号不能为空"</t>
  </si>
  <si>
    <t>{"code":"3000","message":"用户手机号不能为空","data":null,"extendOne":null,"extendTwo":null,"extendThree":null,"success":false}</t>
  </si>
  <si>
    <t>当日服务单列表-必填参数patientPhoneNo为字符</t>
  </si>
  <si>
    <t>{
    "patientPhoneNo": "test",
    "relationType": "TI2018082320002"
}</t>
  </si>
  <si>
    <t>当日服务单列表-必填参数patientPhoneNo为浮点数</t>
  </si>
  <si>
    <t>{
    "patientPhoneNo": 0.1,
    "relationType": "TI2018082320002"
}</t>
  </si>
  <si>
    <t>当日服务单列表-必填参数patientPhoneNo长度为1</t>
  </si>
  <si>
    <t>{
    "patientPhoneNo": 1,
    "relationType": "TI2018082320002"
}</t>
  </si>
  <si>
    <t>当日服务单列表-必填参数patientPhoneNo长度为12</t>
  </si>
  <si>
    <t>{
    "patientPhoneNo": "182214719321",
    "relationType": "TI2018082320002"
}</t>
  </si>
  <si>
    <t>当日服务单列表-必填参数relationType为空</t>
  </si>
  <si>
    <t>{
    "patientPhoneNo": "18221471932",
    "relationType": ""
}</t>
  </si>
  <si>
    <t>"message":"账户关系不能为空"</t>
  </si>
  <si>
    <t>{"code":"3000","message":"账户关系不能为空","data":null,"extendOne":null,"extendTwo":null,"extendThree":null,"success":false}</t>
  </si>
  <si>
    <t>当日服务单列表-必填参数relationType为-1</t>
  </si>
  <si>
    <t>{
    "patientPhoneNo": "18221471932",
    "relationType": -1
}</t>
  </si>
  <si>
    <t>当日服务单列表-必填参数relationType长度多1位数</t>
  </si>
  <si>
    <t>{
    "patientPhoneNo": "18221471932",
    "relationType": "TI20180823200021"
}</t>
  </si>
  <si>
    <t>当日服务单列表-必填参数relationType长度少1位数</t>
  </si>
  <si>
    <t>{
    "patientPhoneNo": "18221471932",
    "relationType": "TI201808232000"
}</t>
  </si>
  <si>
    <t>当日服务单列表-必填参数relationType格式全为数字</t>
  </si>
  <si>
    <t>{
    "patientPhoneNo": "18221471932",
    "relationType": "112018082320002"
}</t>
  </si>
  <si>
    <t>当日服务单列表-必填参数relationType格式全为字母</t>
  </si>
  <si>
    <t>{
    "patientPhoneNo": "18221471932",
    "relationType": "TIQAZWSXEDCRFCR"
}</t>
  </si>
  <si>
    <t>当日服务单列表-必填参数patientPhoneNo，relationType都为空</t>
  </si>
  <si>
    <t>{
    "patientPhoneNo": "",
    "relationType": ""
}</t>
  </si>
  <si>
    <t>任务列表-必填参数id为空</t>
  </si>
  <si>
    <t>{
  "id": "",
  "limit": "",
  "offset": "",
  "pageNo": 0,
  "pageSize": 0,
  "total": 0
}</t>
  </si>
  <si>
    <t>"message":"服务单id不能为空"</t>
  </si>
  <si>
    <t>{"code":"3000","message":"服务单id不能为空","data":null,"extendOne":null,"extendTwo":null,"extendThree":null,"success":false}</t>
  </si>
  <si>
    <t>任务列表-必填参数id传参100</t>
  </si>
  <si>
    <t>{
  "id": 100,
  "limit": "",
  "offset": "",
  "pageNo": 0,
  "pageSize": 0,
  "total": 0
}</t>
  </si>
  <si>
    <t>任务列表-必填参数id传参1</t>
  </si>
  <si>
    <t>{
  "id": 1,
  "limit": "",
  "offset": "",
  "pageNo": 0,
  "pageSize": 0,
  "total": 0
}</t>
  </si>
  <si>
    <t>任务列表-必填参数id传参0</t>
  </si>
  <si>
    <t>{
  "id": 0,
  "limit": "",
  "offset": "",
  "pageNo": 0,
  "pageSize": 0,
  "total": 0
}</t>
  </si>
  <si>
    <t>任务列表-必填参数id传参-1</t>
  </si>
  <si>
    <t>{
  "id": -1,
  "limit": "",
  "offset": "",
  "pageNo": 0,
  "pageSize": 0,
  "total": 0
}</t>
  </si>
  <si>
    <t>任务列表-必填id为字符</t>
  </si>
  <si>
    <t>{
  "id": "test",
  "limit": "",
  "offset": "",
  "pageNo": 0,
  "pageSize": 0,
  "total": 0
}</t>
  </si>
  <si>
    <t>任务列表-必填id为浮点数</t>
  </si>
  <si>
    <t>{
  "id": 0.1,
  "limit": "",
  "offset": "",
  "pageNo": 0,
  "pageSize": 0,
  "total": 0
}</t>
  </si>
  <si>
    <t>任务列表-必填参数pageNo为空</t>
  </si>
  <si>
    <t>{
  "id": 90,
  "limit": "",
  "offset": "",
  "pageNo": "",
  "pageSize": 0,
  "total": 0
}</t>
  </si>
  <si>
    <t>任务列表-必填参数pageNo为0</t>
  </si>
  <si>
    <t>任务列表-必填参数pageNo为1</t>
  </si>
  <si>
    <t>{
  "id": 90,
  "limit": "",
  "offset": "",
  "pageNo": 1,
  "pageSize": 0,
  "total": 0
}</t>
  </si>
  <si>
    <t>{"code":"1000","message":"接口调用成功","data":{"pageNo":1,"pageSize":0,"total":0,"list":[]},"extendOne":null,"extendTwo":null,"extendThree":null,"success":true}</t>
  </si>
  <si>
    <t>任务列表-必填参数pageNo为-1</t>
  </si>
  <si>
    <t>{
  "id": 90,
  "limit": "",
  "offset": "",
  "pageNo": -1,
  "pageSize": 0,
  "total": 0
}</t>
  </si>
  <si>
    <t>{"code":"1000","message":"接口调用成功","data":{"pageNo":-1,"pageSize":0,"total":0,"list":[]},"extendOne":null,"extendTwo":null,"extendThree":null,"success":true}</t>
  </si>
  <si>
    <t>任务列表-必填参数pageNo为字符</t>
  </si>
  <si>
    <t>{
  "id": 90,
  "limit": "",
  "offset": "",
  "pageNo": "test",
  "pageSize": 0,
  "total": 0
}</t>
  </si>
  <si>
    <t>任务列表-必填参数pageNo为浮点数</t>
  </si>
  <si>
    <t>{
  "id": 90,
  "limit": "",
  "offset": "",
  "pageNo": 0.1,
  "pageSize": 0,
  "total": 0
}</t>
  </si>
  <si>
    <t>任务列表-必填参数id，pageNo为空</t>
  </si>
  <si>
    <t>{
  "id": "",
  "limit": "",
  "offset": "",
  "pageNo": "",
  "pageSize": 0,
  "total": 0
}</t>
  </si>
  <si>
    <t>邀请他人加入音视频时取消音视频-必填参数callType为空</t>
  </si>
  <si>
    <t>{
        "callType":"",
        "calledAccountNo":"GM20200602115005087401",
        "calledRelationType":"",
        "calledTenantId":133,
        "calledUserCard":5,
        "callerUserCard":6,
        "conversationId":34037,
        "extend":"",
        "inviteeIsKeyMember":0,
        "roomId":29568,
        "videoType":1
    }</t>
  </si>
  <si>
    <t>"message":"呼叫类型不能为空"</t>
  </si>
  <si>
    <t>{"code":"3000","message":"呼叫类型不能为空","data":null,"extendOne":null,"extendTwo":null,"extendThree":null,"success":false}</t>
  </si>
  <si>
    <t>邀请他人加入音视频时取消音视频-必填参数callType为浮点数</t>
  </si>
  <si>
    <t>{
        "callType":0.1,
        "calledAccountNo":"GM20200602115005087401",
        "calledRelationType":"",
        "calledTenantId":133,
        "calledUserCard":5,
        "callerUserCard":6,
        "conversationId":34037,
        "extend":"",
        "inviteeIsKeyMember":0,
        "roomId":29568,
        "videoType":1
    }</t>
  </si>
  <si>
    <t>邀请他人加入音视频时取消音视频-必填参数callType为字符</t>
  </si>
  <si>
    <t>{
        "callType":"test",
        "calledAccountNo":"GM20200602115005087401",
        "calledRelationType":"",
        "calledTenantId":133,
        "calledUserCard":5,
        "callerUserCard":6,
        "conversationId":34037,
        "extend":"",
        "inviteeIsKeyMember":0,
        "roomId":29568,
        "videoType":1
    }</t>
  </si>
  <si>
    <t>邀请他人加入音视频时取消音视频-必填参数callType为-1</t>
  </si>
  <si>
    <t>{
        "callType":-1,
        "calledAccountNo":"GM20200602115005087401",
        "calledRelationType":"",
        "calledTenantId":133,
        "calledUserCard":5,
        "callerUserCard":6,
        "conversationId":34037,
        "extend":"",
        "inviteeIsKeyMember":0,
        "roomId":29568,
        "videoType":1
    }</t>
  </si>
  <si>
    <t>邀请他人加入音视频时取消音视频-必填参数callType为0</t>
  </si>
  <si>
    <t>{
        "callType":0,
        "calledAccountNo":"GM20200602115005087401",
        "calledRelationType":"",
        "calledTenantId":133,
        "calledUserCard":5,
        "callerUserCard":6,
        "conversationId":34037,
        "extend":"",
        "inviteeIsKeyMember":0,
        "roomId":29568,
        "videoType":1
    }</t>
  </si>
  <si>
    <t>邀请他人加入音视频时取消音视频-必传参数calledAccountNo为空</t>
  </si>
  <si>
    <t>{
        "callType":2,
        "calledAccountNo":"",
        "calledRelationType":"",
        "calledTenantId":133,
        "calledUserCard":5,
        "callerUserCard":6,
        "conversationId":34037,
        "extend":"",
        "inviteeIsKeyMember":0,
        "roomId":29568,
        "videoType":1
    }</t>
  </si>
  <si>
    <t>"message":"被邀请人accountNo不能为空</t>
  </si>
  <si>
    <t>{"code":"3000","message":"被邀请人accountNo不能为空","data":null,"extendOne":null,"extendTwo":null,"extendThree":null,"success":false}</t>
  </si>
  <si>
    <t>邀请他人加入音视频时取消音视频-必传参数calledAccountNo为浮点数</t>
  </si>
  <si>
    <t>{
        "callType":2,
        "calledAccountNo":0.1,
        "calledRelationType":"",
        "calledTenantId":133,
        "calledUserCard":5,
        "callerUserCard":6,
        "conversationId":34037,
        "extend":"",
        "inviteeIsKeyMember":0,
        "roomId":29568,
        "videoType":1
    }</t>
  </si>
  <si>
    <t>"message":"没有查询到'被邀请人'im身份信息"</t>
  </si>
  <si>
    <t>{"code":"3001","message":"没有查询到'被邀请人'im身份信息","data":null,"extendOne":null,"extendTwo":null,"extendThree":null,"success":false}</t>
  </si>
  <si>
    <t>邀请他人加入音视频时取消音视频-必传参数calledAccountNo为字符</t>
  </si>
  <si>
    <t>{
        "callType":2,
        "calledAccountNo":"test",
        "calledRelationType":"",
        "calledTenantId":133,
        "calledUserCard":5,
        "callerUserCard":6,
        "conversationId":34037,
        "extend":"",
        "inviteeIsKeyMember":0,
        "roomId":29568,
        "videoType":1
    }</t>
  </si>
  <si>
    <t>{
        "callType":2,
        "calledAccountNo":-1,
        "calledRelationType":"",
        "calledTenantId":133,
        "calledUserCard":5,
        "callerUserCard":6,
        "conversationId":34037,
        "extend":"",
        "inviteeIsKeyMember":0,
        "roomId":29568,
        "videoType":1
    }</t>
  </si>
  <si>
    <t>邀请他人加入音视频时取消音视频-必传参数calledAccountNo为0</t>
  </si>
  <si>
    <t>{
        "callType":2,
        "calledAccountNo":0,
        "calledRelationType":"",
        "calledTenantId":133,
        "calledUserCard":5,
        "callerUserCard":6,
        "conversationId":34037,
        "extend":"",
        "inviteeIsKeyMember":0,
        "roomId":29568,
        "videoType":1
    }</t>
  </si>
  <si>
    <t>邀请他人加入音视频时取消音视频-必传参数calledAccountNo长度少一位</t>
  </si>
  <si>
    <t>{
        "callType":2,
        "calledAccountNo":"GM2020060211500508740",
        "calledRelationType":"",
        "calledTenantId":133,
        "calledUserCard":5,
        "callerUserCard":6,
        "conversationId":34037,
        "extend":"",
        "inviteeIsKeyMember":0,
        "roomId":29568,
        "videoType":1
    }</t>
  </si>
  <si>
    <t>邀请他人加入音视频时取消音视频-必传参数calledAccountNo长度多一位</t>
  </si>
  <si>
    <t>{
        "callType":2,
        "calledAccountNo":"GM202006021150050874011",
        "calledRelationType":"",
        "calledTenantId":133,
        "calledUserCard":5,
        "callerUserCard":6,
        "conversationId":34037,
        "extend":"",
        "inviteeIsKeyMember":0,
        "roomId":29568,
        "videoType":1
    }</t>
  </si>
  <si>
    <t>邀请他人加入音视频时取消音视频-必传参数calledAccountNo全为字母</t>
  </si>
  <si>
    <t>{
        "callType":2,
        "calledAccountNo":"GMQAAAAAAAAAAAAAAAAAAA",
        "calledRelationType":"",
        "calledTenantId":133,
        "calledUserCard":5,
        "callerUserCard":6,
        "conversationId":34037,
        "extend":"",
        "inviteeIsKeyMember":0,
        "roomId":29568,
        "videoType":1
    }</t>
  </si>
  <si>
    <t>邀请他人加入音视频时取消音视频-必传参数calledAccountNo全部为数字</t>
  </si>
  <si>
    <t>{
        "callType":2,
        "calledAccountNo":"0120200602115005087401",
        "calledRelationType":"",
        "calledTenantId":133,
        "calledUserCard":5,
        "callerUserCard":6,
        "conversationId":34037,
        "extend":"",
        "inviteeIsKeyMember":0,
        "roomId":29568,
        "videoType":1
    }</t>
  </si>
  <si>
    <t>邀请他人加入音视频时取消音视频-必填参数calledTenantId为空</t>
  </si>
  <si>
    <t>{
        "callType":2,
        "calledAccountNo":"GM20200602115005087401",
        "calledRelationType":"",
        "calledTenantId":"",
        "calledUserCard":5,
        "callerUserCard":6,
        "conversationId":34037,
        "extend":"",
        "inviteeIsKeyMember":0,
        "roomId":29568,
        "videoType":1
    }</t>
  </si>
  <si>
    <t>邀请他人加入音视频时取消音视频-必填参数calledTenantId为浮点数</t>
  </si>
  <si>
    <t>{
        "callType":2,
        "calledAccountNo":"GM20200602115005087401",
        "calledRelationType":"",
        "calledTenantId":0.1,
        "calledUserCard":5,
        "callerUserCard":6,
        "conversationId":34037,
        "extend":"",
        "inviteeIsKeyMember":0,
        "roomId":29568,
        "videoType":1
    }</t>
  </si>
  <si>
    <t>邀请他人加入音视频时取消音视频-必填参数calledTenantId为字符</t>
  </si>
  <si>
    <t>{
        "callType":2,
        "calledAccountNo":"GM20200602115005087401",
        "calledRelationType":"",
        "calledTenantId":"test",
        "calledUserCard":5,
        "callerUserCard":6,
        "conversationId":34037,
        "extend":"",
        "inviteeIsKeyMember":0,
        "roomId":29568,
        "videoType":1
    }</t>
  </si>
  <si>
    <t>邀请他人加入音视频时取消音视频-必填参数calledTenantId为0</t>
  </si>
  <si>
    <t>{
        "callType":2,
        "calledAccountNo":"GM20200602115005087401",
        "calledRelationType":"",
        "calledTenantId":0,
        "calledUserCard":5,
        "callerUserCard":6,
        "conversationId":34037,
        "extend":"",
        "inviteeIsKeyMember":0,
        "roomId":29568,
        "videoType":1
    }</t>
  </si>
  <si>
    <t>邀请他人加入音视频时取消音视频-必填参数calledTenantId为-1</t>
  </si>
  <si>
    <t>{
        "callType":2,
        "calledAccountNo":"GM20200602115005087401",
        "calledRelationType":"",
        "calledTenantId":-1,
        "calledUserCard":5,
        "callerUserCard":6,
        "conversationId":34037,
        "extend":"",
        "inviteeIsKeyMember":0,
        "roomId":29568,
        "videoType":1
    }</t>
  </si>
  <si>
    <t>邀请他人加入音视频时取消音视频-必填参数calledUserCard为空</t>
  </si>
  <si>
    <t>{
        "callType":2,
        "calledAccountNo":"GM20200602115005087401",
        "calledRelationType":"",
        "calledTenantId":133,
        "calledUserCard":"",
        "callerUserCard":6,
        "conversationId":34037,
        "extend":"",
        "inviteeIsKeyMember":0,
        "roomId":29568,
        "videoType":1
    }</t>
  </si>
  <si>
    <t>"message":"被邀请人类型不能为空"</t>
  </si>
  <si>
    <t>{"code":"3000","message":"被邀请人类型不能为空","data":null,"extendOne":null,"extendTwo":null,"extendThree":null,"success":false}</t>
  </si>
  <si>
    <t>邀请他人加入音视频时取消音视频-必填参数calledUserCard为浮点数</t>
  </si>
  <si>
    <t>{
        "callType":2,
        "calledAccountNo":"GM20200602115005087401",
        "calledRelationType":"",
        "calledTenantId":133,
        "calledUserCard":0.1,
        "callerUserCard":6,
        "conversationId":34037,
        "extend":"",
        "inviteeIsKeyMember":0,
        "roomId":29568,
        "videoType":1
    }</t>
  </si>
  <si>
    <t>邀请他人加入音视频时取消音视频-必填参数calledUserCard为字符</t>
  </si>
  <si>
    <t>{
        "callType":2,
        "calledAccountNo":"GM20200602115005087401",
        "calledRelationType":"",
        "calledTenantId":133,
        "calledUserCard":"test",
        "callerUserCard":6,
        "conversationId":34037,
        "extend":"",
        "inviteeIsKeyMember":0,
        "roomId":29568,
        "videoType":1
    }</t>
  </si>
  <si>
    <t>邀请他人加入音视频时取消音视频-必填参数calledUserCard为0</t>
  </si>
  <si>
    <t>{
        "callType":2,
        "calledAccountNo":"GM20200602115005087401",
        "calledRelationType":"",
        "calledTenantId":133,
        "calledUserCard":0,
        "callerUserCard":6,
        "conversationId":34037,
        "extend":"",
        "inviteeIsKeyMember":0,
        "roomId":29568,
        "videoType":1
    }</t>
  </si>
  <si>
    <t>邀请他人加入音视频时取消音视频-必填参数calledUserCard为-1</t>
  </si>
  <si>
    <t>{
        "callType":2,
        "calledAccountNo":"GM20200602115005087401",
        "calledRelationType":"",
        "calledTenantId":133,
        "calledUserCard":-1,
        "callerUserCard":6,
        "conversationId":34037,
        "extend":"",
        "inviteeIsKeyMember":0,
        "roomId":29568,
        "videoType":1
    }</t>
  </si>
  <si>
    <t>邀请他人加入音视频时取消音视频-必填参数callerUserCard为空</t>
  </si>
  <si>
    <t>{
        "callType":2,
        "calledAccountNo":"GM20200602115005087401",
        "calledRelationType":"",
        "calledTenantId":133,
        "calledUserCard":5,
        "callerUserCard":"",
        "conversationId":34037,
        "extend":"",
        "inviteeIsKeyMember":0,
        "roomId":29568,
        "videoType":1
    }</t>
  </si>
  <si>
    <t>"message":"邀请人类型不能为空"</t>
  </si>
  <si>
    <t>{"code":"3000","message":"邀请人类型不能为空","data":null,"extendOne":null,"extendTwo":null,"extendThree":null,"success":false}</t>
  </si>
  <si>
    <t>邀请他人加入音视频时取消音视频-必填参数callerUserCard为浮点数</t>
  </si>
  <si>
    <t>{
        "callType":2,
        "calledAccountNo":"GM20200602115005087401",
        "calledRelationType":"",
        "calledTenantId":133,
        "calledUserCard":5,
        "callerUserCard":0.1,
        "conversationId":34037,
        "extend":"",
        "inviteeIsKeyMember":0,
        "roomId":29568,
        "videoType":1
    }</t>
  </si>
  <si>
    <t>"message":"没有查询到'邀请人'im身份信息"</t>
  </si>
  <si>
    <t>{"code":"3001","message":"没有查询到'邀请人'im身份信息","data":null,"extendOne":null,"extendTwo":null,"extendThree":null,"success":false}</t>
  </si>
  <si>
    <t>邀请他人加入音视频时取消音视频-必填参数callerUserCard为字符</t>
  </si>
  <si>
    <t>{
        "callType":2,
        "calledAccountNo":"GM20200602115005087401",
        "calledRelationType":"",
        "calledTenantId":133,
        "calledUserCard":5,
        "callerUserCard":"test",
        "conversationId":34037,
        "extend":"",
        "inviteeIsKeyMember":0,
        "roomId":29568,
        "videoType":1
    }</t>
  </si>
  <si>
    <t>邀请他人加入音视频时取消音视频-必填参数callerUserCard为0</t>
  </si>
  <si>
    <t>{
        "callType":2,
        "calledAccountNo":"GM20200602115005087401",
        "calledRelationType":"",
        "calledTenantId":133,
        "calledUserCard":5,
        "callerUserCard":0,
        "conversationId":34037,
        "extend":"",
        "inviteeIsKeyMember":0,
        "roomId":29568,
        "videoType":1
    }</t>
  </si>
  <si>
    <t>邀请他人加入音视频时取消音视频-必填参数callerUserCard为-1</t>
  </si>
  <si>
    <t>{
        "callType":2,
        "calledAccountNo":"GM20200602115005087401",
        "calledRelationType":"",
        "calledTenantId":133,
        "calledUserCard":5,
        "callerUserCard":-1,
        "conversationId":34037,
        "extend":"",
        "inviteeIsKeyMember":0,
        "roomId":29568,
        "videoType":1
    }</t>
  </si>
  <si>
    <t>邀请他人加入音视频时取消音视频-必填参数conversationId为空</t>
  </si>
  <si>
    <t>{
        "callType":2,
        "calledAccountNo":"GM20200602115005087401",
        "calledRelationType":"",
        "calledTenantId":133,
        "calledUserCard":5,
        "callerUserCard":6,
        "conversationId":"",
        "extend":"",
        "inviteeIsKeyMember":0,
        "roomId":29568,
        "videoType":1
    }</t>
  </si>
  <si>
    <t>"message":"会话ID不能为空"</t>
  </si>
  <si>
    <t>{"code":"3000","message":"会话ID不能为空","data":null,"extendOne":null,"extendTwo":null,"extendThree":null,"success":false}</t>
  </si>
  <si>
    <t>邀请他人加入音视频时取消音视频-必填参数conversationId为浮点数</t>
  </si>
  <si>
    <t>{
        "callType":2,
        "calledAccountNo":"GM20200602115005087401",
        "calledRelationType":"",
        "calledTenantId":133,
        "calledUserCard":5,
        "callerUserCard":6,
        "conversationId":0.1,
        "extend":"",
        "inviteeIsKeyMember":0,
        "roomId":29568,
        "videoType":1
    }</t>
  </si>
  <si>
    <t>邀请他人加入音视频时取消音视频-必填参数conversationId为字符</t>
  </si>
  <si>
    <t>{
        "callType":2,
        "calledAccountNo":"GM20200602115005087401",
        "calledRelationType":"",
        "calledTenantId":133,
        "calledUserCard":5,
        "callerUserCard":6,
        "conversationId":"test",
        "extend":"",
        "inviteeIsKeyMember":0,
        "roomId":29568,
        "videoType":1
    }</t>
  </si>
  <si>
    <t>邀请他人加入音视频时取消音视频-必填参数conversationId为0</t>
  </si>
  <si>
    <t>{
        "callType":2,
        "calledAccountNo":"GM20200602115005087401",
        "calledRelationType":"",
        "calledTenantId":133,
        "calledUserCard":5,
        "callerUserCard":6,
        "conversationId":0,
        "extend":"",
        "inviteeIsKeyMember":0,
        "roomId":29568,
        "videoType":1
    }</t>
  </si>
  <si>
    <t>邀请他人加入音视频时取消音视频-必填参数conversationId为-1</t>
  </si>
  <si>
    <t>{
        "callType":2,
        "calledAccountNo":"GM20200602115005087401",
        "calledRelationType":"",
        "calledTenantId":133,
        "calledUserCard":5,
        "callerUserCard":6,
        "conversationId":-1,
        "extend":"",
        "inviteeIsKeyMember":0,
        "roomId":29568,
        "videoType":1
    }</t>
  </si>
  <si>
    <t>邀请他人加入音视频时取消音视频-必填参数inviteeIsKeyMember为空</t>
  </si>
  <si>
    <t>{
        "callType":2,
        "calledAccountNo":"GM20200602115005087401",
        "calledRelationType":"",
        "calledTenantId":133,
        "calledUserCard":5,
        "callerUserCard":6,
        "conversationId":34037,
        "extend":"",
        "inviteeIsKeyMember":"",
        "roomId":29568,
        "videoType":1
    }</t>
  </si>
  <si>
    <t>"message":"被邀请人是否是关键人物不能为空"</t>
  </si>
  <si>
    <t>{"code":"2000","message":"被邀请人是否是关键人物不能为空","data":null,"extendOne":null,"extendTwo":null,"extendThree":null,"success":false}</t>
  </si>
  <si>
    <t>邀请他人加入音视频时取消音视频-必填参数inviteeIsKeyMember为浮点数</t>
  </si>
  <si>
    <t>{
        "callType":2,
        "calledAccountNo":"GM20200602115005087401",
        "calledRelationType":"",
        "calledTenantId":133,
        "calledUserCard":5,
        "callerUserCard":6,
        "conversationId":34037,
        "extend":"",
        "inviteeIsKeyMember":0.1,
        "roomId":29568,
        "videoType":1
    }</t>
  </si>
  <si>
    <t>邀请他人加入音视频时取消音视频-必填参数inviteeIsKeyMember为字符</t>
  </si>
  <si>
    <t>{
        "callType":2,
        "calledAccountNo":"GM20200602115005087401",
        "calledRelationType":"",
        "calledTenantId":133,
        "calledUserCard":5,
        "callerUserCard":6,
        "conversationId":34037,
        "extend":"",
        "inviteeIsKeyMember":"test",
        "roomId":29568,
        "videoType":1
    }</t>
  </si>
  <si>
    <t>邀请他人加入音视频时取消音视频-必填参数inviteeIsKeyMember为2</t>
  </si>
  <si>
    <t>{
        "callType":2,
        "calledAccountNo":"GM20200602115005087401",
        "calledRelationType":"",
        "calledTenantId":133,
        "calledUserCard":5,
        "callerUserCard":6,
        "conversationId":34037,
        "extend":"",
        "inviteeIsKeyMember":2,
        "roomId":29568,
        "videoType":1
    }</t>
  </si>
  <si>
    <t>邀请他人加入音视频时取消音视频-必填参数inviteeIsKeyMember为-1</t>
  </si>
  <si>
    <t>{
        "callType":2,
        "calledAccountNo":"GM20200602115005087401",
        "calledRelationType":"",
        "calledTenantId":133,
        "calledUserCard":5,
        "callerUserCard":6,
        "conversationId":34037,
        "extend":"",
        "inviteeIsKeyMember":-1,
        "roomId":29568,
        "videoType":1
    }</t>
  </si>
  <si>
    <t>邀请他人加入音视频时取消音视频-必填参数roomId为空</t>
  </si>
  <si>
    <t>{
        "callType":2,
        "calledAccountNo":"GM20200602115005087401",
        "calledRelationType":"",
        "calledTenantId":133,
        "calledUserCard":5,
        "callerUserCard":6,
        "conversationId":34037,
        "extend":"",
        "inviteeIsKeyMember":0,
        "roomId":"",
        "videoType":1
    }</t>
  </si>
  <si>
    <t>"message":"房间ID不能为空"</t>
  </si>
  <si>
    <t>{"code":"3000","message":"房间ID不能为空","data":null,"extendOne":null,"extendTwo":null,"extendThree":null,"success":false}</t>
  </si>
  <si>
    <t>邀请他人加入音视频时取消音视频-必填参数roomId为浮点数</t>
  </si>
  <si>
    <t>{
        "callType":2,
        "calledAccountNo":"GM20200602115005087401",
        "calledRelationType":"",
        "calledTenantId":133,
        "calledUserCard":5,
        "callerUserCard":6,
        "conversationId":34037,
        "extend":"",
        "inviteeIsKeyMember":0,
        "roomId":0.1,
        "videoType":1
    }</t>
  </si>
  <si>
    <t>邀请他人加入音视频时取消音视频-必填参数roomId为字符</t>
  </si>
  <si>
    <t>{
        "callType":2,
        "calledAccountNo":"GM20200602115005087401",
        "calledRelationType":"",
        "calledTenantId":133,
        "calledUserCard":5,
        "callerUserCard":6,
        "conversationId":34037,
        "extend":"",
        "inviteeIsKeyMember":0,
        "roomId":"test",
        "videoType":1
    }</t>
  </si>
  <si>
    <t>邀请他人加入音视频时取消音视频-必填参数roomId为0</t>
  </si>
  <si>
    <t>{
        "callType":2,
        "calledAccountNo":"GM20200602115005087401",
        "calledRelationType":"",
        "calledTenantId":133,
        "calledUserCard":5,
        "callerUserCard":6,
        "conversationId":34037,
        "extend":"",
        "inviteeIsKeyMember":0,
        "roomId":0,
        "videoType":1
    }</t>
  </si>
  <si>
    <t>邀请他人加入音视频时取消音视频-必填参数roomId为1</t>
  </si>
  <si>
    <t>{
        "callType":2,
        "calledAccountNo":"GM20200602115005087401",
        "calledRelationType":"",
        "calledTenantId":133,
        "calledUserCard":5,
        "callerUserCard":6,
        "conversationId":34037,
        "extend":"",
        "inviteeIsKeyMember":0,
        "roomId":1,
        "videoType":1
    }</t>
  </si>
  <si>
    <t>邀请他人加入音视频时取消音视频-必填参数roomId长度加1</t>
  </si>
  <si>
    <t>{
        "callType":2,
        "calledAccountNo":"GM20200602115005087401",
        "calledRelationType":"",
        "calledTenantId":133,
        "calledUserCard":5,
        "callerUserCard":6,
        "conversationId":34037,
        "extend":"",
        "inviteeIsKeyMember":0,
        "roomId":295681,
        "videoType":1
    }</t>
  </si>
  <si>
    <t>邀请他人加入音视频时取消音视频-必填参数roomId长度减1</t>
  </si>
  <si>
    <t>{
        "callType":2,
        "calledAccountNo":"GM20200602115005087401",
        "calledRelationType":"",
        "calledTenantId":133,
        "calledUserCard":5,
        "callerUserCard":6,
        "conversationId":34037,
        "extend":"",
        "inviteeIsKeyMember":0,
        "roomId":2956,
        "videoType":1
    }</t>
  </si>
  <si>
    <t>获得首页模板成功-必填入参首页版本号indexVersion为3</t>
  </si>
  <si>
    <t>{"pageSize":10,"pageNo":1,"indexVersion":3,"channelId":"83"}</t>
  </si>
  <si>
    <t>{"code":"1000","message":"接口调用成功","data":[{"id":66,"name":"健康","icon":"https://wjj-com-system-test.obs.cn-east-2.myhuaweicloud.com/9e40219b-a3ee-46a7-82ba-be8470b383ca.jpg","sort":3,"channelId":83,"indexVersion":"3","isLiveStreaming":null,"num":0,"createDate":null,"createUser":"superadmin","updateUser":"superadmin","updateDate":null,"deleteFlag":"0"},{"id":67,"name":"生活","icon":"https://wjj-com-system-test.obs.cn-east-2.myhuaweicloud.com/3effc6db-a048-4ad4-82ed-308b511ac25a.jpg","sort":2,"channelId":83,"indexVersion":"3","isLiveStreaming":null,"num":0,"createDate":null,"createUser":"superadmin","updateUser":"superadmin","updateDate":null,"deleteFlag":"0"}],"extendOne":null,"extendTwo":null,"extendThree":null,"success":true}</t>
  </si>
  <si>
    <t>获得首页模板成功-必填入参首页版本号indexVersion为2</t>
  </si>
  <si>
    <t>{"pageSize":10,"pageNo":1,"indexVersion":2,"channelId":"83"}</t>
  </si>
  <si>
    <t>获得首页模板成功-必填入参首页版本号indexVersion为1</t>
  </si>
  <si>
    <t>{"pageSize":10,"pageNo":1,"indexVersion":1,"channelId":"83"}</t>
  </si>
  <si>
    <t>获得首页模板失败-必填入参首页版本号indexVersion为null</t>
  </si>
  <si>
    <t>{"pageSize":10,"pageNo":1,"indexVersion":null,"channelId":"83"}</t>
  </si>
  <si>
    <t>获得首页模板成功-必填入参首页版本号indexVersion为String</t>
  </si>
  <si>
    <t>获得首页模板成功-必填入参首页模板编号indexVersion为float</t>
  </si>
  <si>
    <t>{"pageSize":10,"pageNo":1,"indexVersion":3.123,"channelId":"83"}</t>
  </si>
  <si>
    <t>获得首页模板成功-必填入参首页模板编号indexVersion为0</t>
  </si>
  <si>
    <t>{"pageSize":10,"pageNo":1,"indexVersion":0,"channelId":"83"}</t>
  </si>
  <si>
    <t>获得首页模板成功-必填入参首页模板编号indexVersion为-1</t>
  </si>
  <si>
    <t>{"pageSize":10,"pageNo":1,"indexVersion":-1,"channelId":"83"}</t>
  </si>
  <si>
    <t>删除权益并保存失败-入参id为null</t>
  </si>
  <si>
    <t>{
  "id": null
}</t>
  </si>
  <si>
    <t>删除权益并保存失败-入参id类型为String</t>
  </si>
  <si>
    <t>{
  "id": "878"
}</t>
  </si>
  <si>
    <t>删除权益并保存失败-入参id数据长度是20个数字</t>
  </si>
  <si>
    <t>{
  "id": "11111111111111111111"
}</t>
  </si>
  <si>
    <t>删除权益并保存失败-入参id为0</t>
  </si>
  <si>
    <t>{
  "id": 0
}</t>
  </si>
  <si>
    <t>删除权益并保存失败-入参id为-1</t>
  </si>
  <si>
    <t>{
  "id": -1
}</t>
  </si>
  <si>
    <t>删除权益并保存失败-入参id为float</t>
  </si>
  <si>
    <t>{
  "id": 1.3
}</t>
  </si>
  <si>
    <t>删除权益并保存失败-入参id为1</t>
  </si>
  <si>
    <t>{
  "id": 1
}</t>
  </si>
  <si>
    <t>新增-更新toc渠道成功-必填参数id值为1</t>
  </si>
  <si>
    <t>新增-更新toc渠道失败-必填入参id值为null</t>
  </si>
  <si>
    <t>{
    "id": null,
    "name": "默认渠道",
    "logoUrl": null,
    "createTime": 1626766759000,
    "createUser": "admin",
    "updateUser": "admin",
    "updateTime": 1626766759000,
    "isDel": "0",
    "deviceNums": 329,
    "materiel": null,
    "videoUrl": null,
    "md5Value": null,
    "channelLogoUrl": "https://wjj-com-system-test.obs.cn-east-2.myhuaweicloud.com/86ff06b6-fc7d-4e6b-a360-c49af796f431.jpg",
    "channelLogoFileName": null,
    "_index": 7,
    "_rowKey": 18,
    "visibleScreenManage": [
        {
            "id": 1,
            "screenName": "国民风",
            "channelId": 3,
            "timestamp": null,
            "sort": 0,
            "isPush": 0,
            "isDel": "0",
            "createTime": 1604642703000,
            "updateTime": 1630479271000,
            "version": 64,
            "detailedCount": 2
        },
        {
            "id": 3,
            "screenName": "123",
            "channelId": 3,
            "timestamp": "3",
            "sort": 0,
            "isPush": 0,
            "isDel": "0",
            "createTime": 1604733718000,
            "updateTime": 1629788448000,
            "version": 35,
            "detailedCount": 0
        },
        {
            "id": 4,
            "screenName": "123123123123123123123123",
            "channelId": 3,
            "timestamp": null,
            "sort": 0,
            "isPush": 0,
            "isDel": "0",
            "createTime": 1604736689000,
            "updateTime": 1629788447000,
            "version": 52,
            "detailedCount": 0
        }
    ]
}</t>
  </si>
  <si>
    <t>{"code":"3000","message":"物料不能为空","data":null,"extendOne":null,"extendTwo":null,"extendThree":null,"success":false}</t>
  </si>
  <si>
    <t>新增-更新toc渠道失败-必填入参id数据类型为String</t>
  </si>
  <si>
    <t>{
    "id": "3",
    "name": "默认渠道",
    "logoUrl": null,
    "createTime": 1626766759000,
    "createUser": "admin",
    "updateUser": "admin",
    "updateTime": 1626766759000,
    "isDel": "0",
    "deviceNums": 329,
    "materiel": null,
    "videoUrl": null,
    "md5Value": null,
    "channelLogoUrl": "https://wjj-com-system-test.obs.cn-east-2.myhuaweicloud.com/86ff06b6-fc7d-4e6b-a360-c49af796f431.jpg",
    "channelLogoFileName": null,
    "_index": 7,
    "_rowKey": 18,
    "visibleScreenManage": [
        {
            "id": 1,
            "screenName": "国民风",
            "channelId": 3,
            "timestamp": null,
            "sort": 0,
            "isPush": 0,
            "isDel": "0",
            "createTime": 1604642703000,
            "updateTime": 1630479271000,
            "version": 64,
            "detailedCount": 2
        },
        {
            "id": 3,
            "screenName": "123",
            "channelId": 3,
            "timestamp": "3",
            "sort": 0,
            "isPush": 0,
            "isDel": "0",
            "createTime": 1604733718000,
            "updateTime": 1629788448000,
            "version": 35,
            "detailedCount": 0
        },
        {
            "id": 4,
            "screenName": "123123123123123123123123",
            "channelId": 3,
            "timestamp": null,
            "sort": 0,
            "isPush": 0,
            "isDel": "0",
            "createTime": 1604736689000,
            "updateTime": 1629788447000,
            "version": 52,
            "detailedCount": 0
        }
    ]
}</t>
  </si>
  <si>
    <t>新增-更新toc渠道失败-必填入参id值为0</t>
  </si>
  <si>
    <t>{
    "id": 0,
    "name": "默认渠道",
    "logoUrl": null,
    "createTime": 1626766759000,
    "createUser": "admin",
    "updateUser": "admin",
    "updateTime": 1626766759000,
    "isDel": "0",
    "deviceNums": 329,
    "materiel": null,
    "videoUrl": null,
    "md5Value": null,
    "channelLogoUrl": "https://wjj-com-system-test.obs.cn-east-2.myhuaweicloud.com/86ff06b6-fc7d-4e6b-a360-c49af796f431.jpg",
    "channelLogoFileName": null,
    "_index": 7,
    "_rowKey": 18,
    "visibleScreenManage": [
        {
            "id": 1,
            "screenName": "国民风",
            "channelId": 3,
            "timestamp": null,
            "sort": 0,
            "isPush": 0,
            "isDel": "0",
            "createTime": 1604642703000,
            "updateTime": 1630479271000,
            "version": 64,
            "detailedCount": 2
        },
        {
            "id": 3,
            "screenName": "123",
            "channelId": 3,
            "timestamp": "3",
            "sort": 0,
            "isPush": 0,
            "isDel": "0",
            "createTime": 1604733718000,
            "updateTime": 1629788448000,
            "version": 35,
            "detailedCount": 0
        },
        {
            "id": 4,
            "screenName": "123123123123123123123123",
            "channelId": 3,
            "timestamp": null,
            "sort": 0,
            "isPush": 0,
            "isDel": "0",
            "createTime": 1604736689000,
            "updateTime": 1629788447000,
            "version": 52,
            "detailedCount": 0
        }
    ]
}</t>
  </si>
  <si>
    <t>{"code":"3000","message":"渠道ID数据不存在","data":null,"extendOne":null,"extendTwo":null,"extendThree":null,"success":false}</t>
  </si>
  <si>
    <t>新增-更新toc渠道失败-必填入参id值为-1</t>
  </si>
  <si>
    <t>{
    "id": -1,
    "name": "默认渠道",
    "logoUrl": null,
    "createTime": 1626766759000,
    "createUser": "admin",
    "updateUser": "admin",
    "updateTime": 1626766759000,
    "isDel": "0",
    "deviceNums": 329,
    "materiel": null,
    "videoUrl": null,
    "md5Value": null,
    "channelLogoUrl": "https://wjj-com-system-test.obs.cn-east-2.myhuaweicloud.com/86ff06b6-fc7d-4e6b-a360-c49af796f431.jpg",
    "channelLogoFileName": null,
    "_index": 7,
    "_rowKey": 18,
    "visibleScreenManage": [
        {
            "id": 1,
            "screenName": "国民风",
            "channelId": 3,
            "timestamp": null,
            "sort": 0,
            "isPush": 0,
            "isDel": "0",
            "createTime": 1604642703000,
            "updateTime": 1630479271000,
            "version": 64,
            "detailedCount": 2
        },
        {
            "id": 3,
            "screenName": "123",
            "channelId": 3,
            "timestamp": "3",
            "sort": 0,
            "isPush": 0,
            "isDel": "0",
            "createTime": 1604733718000,
            "updateTime": 1629788448000,
            "version": 35,
            "detailedCount": 0
        },
        {
            "id": 4,
            "screenName": "123123123123123123123123",
            "channelId": 3,
            "timestamp": null,
            "sort": 0,
            "isPush": 0,
            "isDel": "0",
            "createTime": 1604736689000,
            "updateTime": 1629788447000,
            "version": 52,
            "detailedCount": 0
        }
    ]
}</t>
  </si>
  <si>
    <t>新增-更新toc渠道失败-必填入参id值为浮点数</t>
  </si>
  <si>
    <t>{
    "id": 1.01,
    "name": "默认渠道",
    "logoUrl": null,
    "createTime": 1626766759000,
    "createUser": "admin",
    "updateUser": "admin",
    "updateTime": 1626766759000,
    "isDel": "0",
    "deviceNums": 329,
    "materiel": null,
    "videoUrl": null,
    "md5Value": null,
    "channelLogoUrl": "https://wjj-com-system-test.obs.cn-east-2.myhuaweicloud.com/86ff06b6-fc7d-4e6b-a360-c49af796f431.jpg",
    "channelLogoFileName": null,
    "_index": 7,
    "_rowKey": 18,
    "visibleScreenManage": [
        {
            "id": 1,
            "screenName": "国民风",
            "channelId": 3,
            "timestamp": null,
            "sort": 0,
            "isPush": 0,
            "isDel": "0",
            "createTime": 1604642703000,
            "updateTime": 1630479271000,
            "version": 64,
            "detailedCount": 2
        },
        {
            "id": 3,
            "screenName": "123",
            "channelId": 3,
            "timestamp": "3",
            "sort": 0,
            "isPush": 0,
            "isDel": "0",
            "createTime": 1604733718000,
            "updateTime": 1629788448000,
            "version": 35,
            "detailedCount": 0
        },
        {
            "id": 4,
            "screenName": "123123123123123123123123",
            "channelId": 3,
            "timestamp": null,
            "sort": 0,
            "isPush": 0,
            "isDel": "0",
            "createTime": 1604736689000,
            "updateTime": 1629788447000,
            "version": 52,
            "detailedCount": 0
        }
    ]
}</t>
  </si>
  <si>
    <t>新增-更新toc渠道失败-入参屏保设置visibleScreenManage超过3个</t>
  </si>
  <si>
    <t>{
    "id": 3,
    "name": "默认渠道",
    "logoUrl": null,
    "createTime": 1626766759000,
    "createUser": "admin",
    "updateUser": "admin",
    "updateTime": 1626766759000,
    "isDel": "0",
    "deviceNums": 329,
    "materiel": null,
    "videoUrl": null,
    "md5Value": null,
    "channelLogoUrl": "https://wjj-com-system-test.obs.cn-east-2.myhuaweicloud.com/86ff06b6-fc7d-4e6b-a360-c49af796f431.jpg",
    "channelLogoFileName": null,
    "_index": 7,
    "_rowKey": 18,
    "visibleScreenManage": [
        {
            "id": 1,
            "screenName": "国民风",
            "channelId": 3,
            "timestamp": null,
            "sort": 0,
            "isPush": 0,
            "isDel": "0",
            "createTime": 1604642703000,
            "updateTime": 1630479271000,
            "version": 64,
            "detailedCount": 2
        },
        {
            "id": 3,
            "screenName": "123",
            "channelId": 3,
            "timestamp": "3",
            "sort": 0,
            "isPush": 0,
            "isDel": "0",
            "createTime": 1604733718000,
            "updateTime": 1629788448000,
            "version": 35,
            "detailedCount": 0
        },
        {
            "id": 4,
            "screenName": "123123123123123123123123",
            "channelId": 3,
            "timestamp": null,
            "sort": 0,
            "isPush": 0,
            "isDel": "0",
            "createTime": 1604736689000,
            "updateTime": 1629788447000,
            "version": 52,
            "detailedCount": 0
        },
        {
            "id": 5,
            "screenName": "123123123123123123123123",
            "channelId": 3,
            "timestamp": null,
            "sort": 0,
            "isPush": 0,
            "isDel": "0",
            "createTime": 1604736689000,
            "updateTime": 1629788447000,
            "version": 52,
            "detailedCount": 0
        }
    ]
}</t>
  </si>
  <si>
    <t>{"code":"3000","message":"屏保最多设置3个!","data":null,"extendOne":null,"extendTwo":null,"extendThree":null,"success":false}</t>
  </si>
  <si>
    <t>新增-更新toc渠道失败-入参屏保数visibleScreenManage为null</t>
  </si>
  <si>
    <t>{
    "id": 3,
    "name": "默认渠道",
    "logoUrl": null,
    "createTime": 1626766759000,
    "createUser": "admin",
    "updateUser": "admin",
    "updateTime": 1626766759000,
    "isDel": "0",
    "deviceNums": 329,
    "materiel": null,
    "videoUrl": null,
    "md5Value": null,
    "channelLogoUrl": "https://wjj-com-system-test.obs.cn-east-2.myhuaweicloud.com/86ff06b6-fc7d-4e6b-a360-c49af796f431.jpg",
    "channelLogoFileName": null,
    "_index": 7,
    "_rowKey": 18,
    "visibleScreenManage": [
    ]
}</t>
  </si>
  <si>
    <t>{'file': open(r'C:\Users\zhangkai\Desktop\test.log', 'rb')}</t>
  </si>
  <si>
    <t>{"code":"1000","message":"接口调用成功","data":"http://wjj-device-log.obs.cn-east-2.myhuaweicloud.com:80/dev%2Ffc515c9f-02cd-46d0-929a-7ed26bb4f82f.log","extendOne":null,"extendTwo":null,"extendThree":null,"success":true}</t>
  </si>
  <si>
    <t>上文文件失败-文件为空</t>
  </si>
  <si>
    <t>生鲜中台</t>
  </si>
  <si>
    <t>http://fresh-test.nhf.cn/api/businessAccountInfo/v1.4/userLogin</t>
  </si>
  <si>
    <t>{
    "phoneNum": "17002132359",
    "password": "123456"
}</t>
  </si>
  <si>
    <t>Bearer eyJhbGciOiJIUzUxMiJ9.eyJleHBUaW1lIjoyNTkyMDAwMDAwLCJwbGF0VHlwZSI6IjIiLCJ1c2VyTmFtZSI6IuaOpeWPo-a1i-ivlSIsImV4cCI6MTY0MjY3MTMyNSwidXNlcklkIjoiNjgiLCJtZXJjaGFudE5vIjoiR01TSjAwMDAwMzMzIn0.uYcEdxjiITRerOSg1G6POUV_Zv2NtQLZnR1_W_DgtqFDOwO5Tu-r7rWIRSGCnMvYpce5WP8dmvjBh8ekAnDr5Q</t>
  </si>
  <si>
    <t>{"code":"1000","message":"接口调用成功","data":{"id":68,"merchantNo":"GMSJ00000333","phoneNum":"17002132359","level":1,"username":"接口测试","password":"e10adc3949ba59abbe56e057f20f883e","createBy":null,"createTime":1639967568000,"updateUserId":null,"updateTime":1639967568000,"delFlag":0,"pageSize":null,"pageNo":null,"newPassword":null,"secondPassword":null,"identifyCode":null,"uniqueCode":null},"extendOne":null,"extendTwo":null,"extendThree":null,"success":true}</t>
  </si>
  <si>
    <t>Bearer eyJhbGciOiJIUzUxMiJ9.eyJwaG9uZSI6IjE3NjI1MzIwNzY4IiwiZXhwVGltZSI6MjU5MjAwMDAwMCwiYWNjb3VudE5vIjoiR00yMDIwMDYwMTExNTIyMjA4NzM5OCIsInJvbGVDb2RlIjoiSFdSMDAwMDAwIiwidGVuYW50SWQiOjAsImVtcGxveWVlSWQiOjAsInBsYXRUeXBlIjoiMSIsInVzZXJOYW1lIjoi5byg6Iux5omNIiwiZXhwIjoxNjQyNjY5NDc4LCJ1c2VySWQiOjE4Mn0.g4Jo5trVMAVTowRgL8FzVwS2FC-AKNk6s1MXI8cn8tEBpapmaxxHyWKMJ6KqwEGaJVVNCyGJFDgU5Z4Pqzu2kA</t>
  </si>
  <si>
    <t>{"code":"1000","message":"接口调用成功","data":{"userId":182,"healthStewardName":"张英才","phoneNo":"17625320768","remark":"这是备注1","isDefaultHealthButler":1,"status":1,"onlineState":20,"conversationState":10,"onlineStateDuration":0,"post":2,"accountNo":"GM20200601115222087398","tenantId":0,"headImage":null},"extendOne":null,"extendTwo":null,"extendThree":null,"success":true}</t>
  </si>
  <si>
    <t>deliveryBillInsert-必填参数externalOrderNumber（外部单号）重复</t>
  </si>
  <si>
    <t xml:space="preserve">[
    {
        "billType": "2",
        "isCodFlag": "1",
        "postage": 1,
        "externalOrderNumber": "2021121695901",
        "externalSources": "自营平台",
        "ordersPrice": "1.00",
        "accountName": "张",
        "accountPhone": "13561365615",
        "accountNo": "GM202112131438270000000187",
        "higherPromoterName": null,
        "higherPromoterNo": null,
        "higherPromoterPhone": null,
        "wareHouseNo": "CK201904161028128907",
        "wareHouseType": "SX",
        "wareHouseName": "闵行生鲜仓",
        "address": {
            "reciverState": "北京",
            "reciverStateId": 1,
            "reciverCity": "崇文区",
            "reciverCityId": 2803,
            "reciverDistrict": "二环到三环",
            "reciverDistrictId": 2842,
            "reciverName": "张三",
            "reciverPhone": "18800000000",
            "reciverAddress": "国民"
        },
        "products": [
            {
                "wareHouseNo": "CK201904161028128907",
                "productId": "P20210305000010",
                "wareHouseType": "SX",
                "itemCode": "S20201009000034",
                "isVirtualTiem": 0,
                "detailId": 5325,
                "productUnitPrice": "598.66",
                "allowReturnGoodsPeriod": "30",
                "productName": "欧姆龙血糖仪",
                "detailParam": "白色",
                "itemRetailName": "血糖仪",
                "wareHouseName": "闵行生鲜仓",
                "storeNum": 80,
                "allowExchangeGoodsPeriod": "7",
                "skuId": "123456",
                "appSimplePath": "https://image.nhf.cn/FiFMAXkxLTtJVLFX6nU69GOG5cAU?imageslim&amp;500*500",
                "_index": 0,
                "_rowKey": 274,
                "shopTotalPrice": "598.66",
                "productRealityPrice": "1.00",
                "productNum": 1,
                "purchasePrice": "1.00",
                "productPrice": 598.66
            }
        ]
    }]
    </t>
  </si>
  <si>
    <t>"message":"外部单号重复,请重新输入!"</t>
  </si>
  <si>
    <t>{"code":"40021","message":"外部单号重复,请重新输入!","data":null,"extendOne":null,"extendTwo":null,"extendThree":null,"success":false}</t>
  </si>
  <si>
    <t>deliveryBillInsert-必填参数externalOrderNumber（外部单号）为空</t>
  </si>
  <si>
    <t xml:space="preserve">[
    {
        "billType": "2",
        "isCodFlag": "1",
        "postage": 1,
        "externalOrderNumber": "",
        "externalSources": "自营平台",
        "ordersPrice": "1.00",
        "accountName": "张",
        "accountPhone": "13561365615",
        "accountNo": "GM202112131438270000000187",
        "higherPromoterName": null,
        "higherPromoterNo": null,
        "higherPromoterPhone": null,
        "wareHouseNo": "CK201904161028128907",
        "wareHouseType": "SX",
        "wareHouseName": "闵行生鲜仓",
        "address": {
            "reciverState": "北京",
            "reciverStateId": 1,
            "reciverCity": "崇文区",
            "reciverCityId": 2803,
            "reciverDistrict": "二环到三环",
            "reciverDistrictId": 2842,
            "reciverName": "张三",
            "reciverPhone": "18800000000",
            "reciverAddress": "国民"
        },
        "products": [
            {
                "wareHouseNo": "CK201904161028128907",
                "productId": "P20210305000010",
                "wareHouseType": "SX",
                "itemCode": "S20201009000034",
                "isVirtualTiem": 0,
                "detailId": 5325,
                "productUnitPrice": "598.66",
                "allowReturnGoodsPeriod": "30",
                "productName": "欧姆龙血糖仪",
                "detailParam": "白色",
                "itemRetailName": "血糖仪",
                "wareHouseName": "闵行生鲜仓",
                "storeNum": 80,
                "allowExchangeGoodsPeriod": "7",
                "skuId": "123456",
                "appSimplePath": "https://image.nhf.cn/FiFMAXkxLTtJVLFX6nU69GOG5cAU?imageslim&amp;500*500",
                "_index": 0,
                "_rowKey": 274,
                "shopTotalPrice": "598.66",
                "productRealityPrice": "1.00",
                "productNum": 1,
                "purchasePrice": "1.00",
                "productPrice": 598.66
            }
        ]
    }]
    </t>
  </si>
  <si>
    <t>"message":"请输入外部单号"</t>
  </si>
  <si>
    <t>{"code":"40004","message":"请输入外部单号","data":null,"extendOne":null,"extendTwo":null,"extendThree":null,"success":false}</t>
  </si>
  <si>
    <t>deliveryBillInsert-必填参数externalOrderNumber（外部单号）为字符</t>
  </si>
  <si>
    <t xml:space="preserve">[
    {
        "billType": "2",
        "isCodFlag": "1",
        "postage": 1,
        "externalOrderNumber": "testtea",
        "externalSources": "自营平台",
        "ordersPrice": "1.00",
        "accountName": "张",
        "accountPhone": "13561365615",
        "accountNo": "GM202112131438270000000187",
        "higherPromoterName": null,
        "higherPromoterNo": null,
        "higherPromoterPhone": null,
        "wareHouseNo": "CK201904161028128907",
        "wareHouseType": "SX",
        "wareHouseName": "闵行生鲜仓",
        "address": {
            "reciverState": "北京",
            "reciverStateId": 1,
            "reciverCity": "崇文区",
            "reciverCityId": 2803,
            "reciverDistrict": "二环到三环",
            "reciverDistrictId": 2842,
            "reciverName": "张三",
            "reciverPhone": "18800000000",
            "reciverAddress": "国民"
        },
        "products": [
            {
                "wareHouseNo": "CK201904161028128907",
                "productId": "P20210305000010",
                "wareHouseType": "SX",
                "itemCode": "S20201009000034",
                "isVirtualTiem": 0,
                "detailId": 5325,
                "productUnitPrice": "598.66",
                "allowReturnGoodsPeriod": "30",
                "productName": "欧姆龙血糖仪",
                "detailParam": "白色",
                "itemRetailName": "血糖仪",
                "wareHouseName": "闵行生鲜仓",
                "storeNum": 80,
                "allowExchangeGoodsPeriod": "7",
                "skuId": "123456",
                "appSimplePath": "https://image.nhf.cn/FiFMAXkxLTtJVLFX6nU69GOG5cAU?imageslim&amp;500*500",
                "_index": 0,
                "_rowKey": 274,
                "shopTotalPrice": "598.66",
                "productRealityPrice": "1.00",
                "productNum": 1,
                "purchasePrice": "1.00",
                "productPrice": 598.66
            }
        ]
    }]
    </t>
  </si>
  <si>
    <t>deliveryBillInsert-必填参数externalOrderNumber（外部单号）为浮点</t>
  </si>
  <si>
    <t xml:space="preserve">[
    {
        "billType": "2",
        "isCodFlag": "1",
        "postage": 1,
        "externalOrderNumber": 0.2613,
        "externalSources": "自营平台",
        "ordersPrice": "1.00",
        "accountName": "张",
        "accountPhone": "13561365615",
        "accountNo": "GM202112131438270000000187",
        "higherPromoterName": null,
        "higherPromoterNo": null,
        "higherPromoterPhone": null,
        "wareHouseNo": "CK201904161028128907",
        "wareHouseType": "SX",
        "wareHouseName": "闵行生鲜仓",
        "address": {
            "reciverState": "北京",
            "reciverStateId": 1,
            "reciverCity": "崇文区",
            "reciverCityId": 2803,
            "reciverDistrict": "二环到三环",
            "reciverDistrictId": 2842,
            "reciverName": "张三",
            "reciverPhone": "18800000000",
            "reciverAddress": "国民"
        },
        "products": [
            {
                "wareHouseNo": "CK201904161028128907",
                "productId": "P20210305000010",
                "wareHouseType": "SX",
                "itemCode": "S20201009000034",
                "isVirtualTiem": 0,
                "detailId": 5325,
                "productUnitPrice": "598.66",
                "allowReturnGoodsPeriod": "30",
                "productName": "欧姆龙血糖仪",
                "detailParam": "白色",
                "itemRetailName": "血糖仪",
                "wareHouseName": "闵行生鲜仓",
                "storeNum": 80,
                "allowExchangeGoodsPeriod": "7",
                "skuId": "123456",
                "appSimplePath": "https://image.nhf.cn/FiFMAXkxLTtJVLFX6nU69GOG5cAU?imageslim&amp;500*500",
                "_index": 0,
                "_rowKey": 274,
                "shopTotalPrice": "598.66",
                "productRealityPrice": "1.00",
                "productNum": 1,
                "purchasePrice": "1.00",
                "productPrice": 598.66
            }
        ]
    }]
    </t>
  </si>
  <si>
    <t>{"code":"123457","message":"申请已被执行审核操作，请刷新页面","data":null,"extendOne":null,"extendTwo":null,"extendThree":null,"success":false}</t>
  </si>
  <si>
    <t>updateDeliveryBillNew-必传参数externalOrderNumber（外部单号）重复</t>
  </si>
  <si>
    <t xml:space="preserve">{
    "id": 2738112,
    "relatedOrdersNo": null,
    "externalOrderNumber": "7898701",
    "externalSources": "天猫淘宝",
    "isCodFlag": "1",
    "oldOrdersNo": null,
    "useDepartment": null,
    "recipientsUser": null,
    "billNo": "testdb2021121615500800001193",
    "billType": "2",
    "oaNo": null,
    "reviewStatus": 0,
    "reviewer": null,
    "reviewTime": null,
    "merchantNo": null,
    "merchantName": "国民健康店铺",
    "accountNo": "GM202112161508260000000189",
    "accountName": "gm_2427",
    "accountPhone": "19537522427",
    "achievementAttributionNo": null,
    "ordersPrice": 14,
    "receivableAmount": "",
    "realityPrice": 24,
    "couponNo": null,
    "couponFee": null,
    "healthCoinFee": null,
    "ordersStatus": null,
    "ordersType": null,
    "isPostFree": null,
    "postage": 10,
    "postTime": null,
    "postCompany": null,
    "postCompanyCode": null,
    "postId": null,
    "outBoundNo": null,
    "postStatus": null,
    "signTime": null,
    "deliveryTime": null,
    "payNo": null,
    "payDesc": null,
    "payType": null,
    "payChannel": null,
    "payStatus": 0,
    "lastedOpenPayTime": null,
    "payTime": null,
    "isDeleted": 0,
    "totalCommission": 0,
    "ordersHealthCoinNum": null,
    "ordersHealthCoinDiscount": null,
    "shopKeeperDiscount": null,
    "totalFee": null,
    "isAllowReturnPrice": 1,
    "maxAllowExchangeGoodsPeriod": 7,
    "maxAllowReturnGoodsPeriod": 30,
    "postageRefundStatus": 0,
    "remark": null,
    "secondRemaidRadio": null,
    "settleStatus": null,
    "closeTime": null,
    "billStatus": 0,
    "giftId": null,
    "giftPicPath": null,
    "giftPrice": null,
    "giftName": null,
    "wareHouseName": "京东云仓（武清）",
    "wareHouseNo": "CK201905292222406666",
    "wareHouseType": "JD_Y",
    "version": 1,
    "creater": "superadmin",
    "createTime": "2021-12-16 15:50:08",
    "updater": "superadmin",
    "updateTime": "2021-12-16 16:08:42",
    "products": [
        {
            "id": 3195890,
            "billNo": "testdb2021121615500800001193",
            "productType": 0,
            "productId": "P20181130000159",
            "productUnitPrice": 24.9,
            "productSalePrice": null,
            "productName": "天堂伞339S格/ 339S丝印",
            "productNum": 1,
            "supplier": null,
            "detailId": 1465,
            "detailParam": "把",
            "itemRetailName": null,
            "itemCode": null,
            "skuId": "1",
            "shipMethodId": null,
            "productPrice": 24.9,
            "productRealityPrice": 14,
            "shopKeeperDiscount": null,
            "productPostage": null,
            "isAllowReturnPrice": 1,
            "allowReturnGoodsPeriod": 30,
            "allowExchangeGoodsPeriod": 7,
            "fee": null,
            "simplePath": null,
            "appSimplePath": "http://loudspeaker.nhf.cn/FnIFsKhIhweykCvadtL313ijbljd?imageslim&amp;500*500",
            "isVirtualTiem": 0,
            "purchasePrice": "14.00",
            "shopTotalPrice": "24.90",
            "wareHouseName": "京东云仓（武清）",
            "storeNum": 31
        }
    ],
    "address": {
        "id": 4799,
        "billNo": "testdb2021121615500800001193",
        "senderName": null,
        "senderPhone": null,
        "senderStateId": null,
        "senderState": null,
        "senderCityId": null,
        "senderCity": null,
        "senderDistrictId": null,
        "senderDistrict": null,
        "senderTownId": null,
        "senderTown": null,
        "senderAddress": null,
        "senderPostZip": null,
        "reciverStateId": "1",
        "reciverState": "北京",
        "reciverCityId": "72",
        "reciverCity": "朝阳区",
        "reciverDistrictId": "55653",
        "reciverDistrict": "八里庄街道",
        "reciverTownId": null,
        "reciverTown": null,
        "reciverPostZip": null,
        "reciverName": "1877777777",
        "reciverPhone": "18777777777",
        "reciverAddress": "hgdfjdhgd"
    },
    "postInfos": null,
    "flag": null
}
</t>
  </si>
  <si>
    <t>updateDeliveryBillNew-必传参数externalOrderNumber（外部单号）为空</t>
  </si>
  <si>
    <t xml:space="preserve">{
    "id": 2738112,
    "relatedOrdersNo": null,
    "externalOrderNumber": "",
    "externalSources": "天猫淘宝",
    "isCodFlag": "1",
    "oldOrdersNo": null,
    "useDepartment": null,
    "recipientsUser": null,
    "billNo": "testdb2021121615500800001193",
    "billType": "2",
    "oaNo": null,
    "reviewStatus": 0,
    "reviewer": null,
    "reviewTime": null,
    "merchantNo": null,
    "merchantName": "国民健康店铺",
    "accountNo": "GM202112161508260000000189",
    "accountName": "gm_2427",
    "accountPhone": "19537522427",
    "achievementAttributionNo": null,
    "ordersPrice": 14,
    "receivableAmount": "",
    "realityPrice": 24,
    "couponNo": null,
    "couponFee": null,
    "healthCoinFee": null,
    "ordersStatus": null,
    "ordersType": null,
    "isPostFree": null,
    "postage": 10,
    "postTime": null,
    "postCompany": null,
    "postCompanyCode": null,
    "postId": null,
    "outBoundNo": null,
    "postStatus": null,
    "signTime": null,
    "deliveryTime": null,
    "payNo": null,
    "payDesc": null,
    "payType": null,
    "payChannel": null,
    "payStatus": 0,
    "lastedOpenPayTime": null,
    "payTime": null,
    "isDeleted": 0,
    "totalCommission": 0,
    "ordersHealthCoinNum": null,
    "ordersHealthCoinDiscount": null,
    "shopKeeperDiscount": null,
    "totalFee": null,
    "isAllowReturnPrice": 1,
    "maxAllowExchangeGoodsPeriod": 7,
    "maxAllowReturnGoodsPeriod": 30,
    "postageRefundStatus": 0,
    "remark": null,
    "secondRemaidRadio": null,
    "settleStatus": null,
    "closeTime": null,
    "billStatus": 0,
    "giftId": null,
    "giftPicPath": null,
    "giftPrice": null,
    "giftName": null,
    "wareHouseName": "京东云仓（武清）",
    "wareHouseNo": "CK201905292222406666",
    "wareHouseType": "JD_Y",
    "version": 1,
    "creater": "superadmin",
    "createTime": "2021-12-16 15:50:08",
    "updater": "superadmin",
    "updateTime": "2021-12-16 16:08:42",
    "products": [
        {
            "id": 3195890,
            "billNo": "testdb2021121615500800001193",
            "productType": 0,
            "productId": "P20181130000159",
            "productUnitPrice": 24.9,
            "productSalePrice": null,
            "productName": "天堂伞339S格/ 339S丝印",
            "productNum": 1,
            "supplier": null,
            "detailId": 1465,
            "detailParam": "把",
            "itemRetailName": null,
            "itemCode": null,
            "skuId": "1",
            "shipMethodId": null,
            "productPrice": 24.9,
            "productRealityPrice": 14,
            "shopKeeperDiscount": null,
            "productPostage": null,
            "isAllowReturnPrice": 1,
            "allowReturnGoodsPeriod": 30,
            "allowExchangeGoodsPeriod": 7,
            "fee": null,
            "simplePath": null,
            "appSimplePath": "http://loudspeaker.nhf.cn/FnIFsKhIhweykCvadtL313ijbljd?imageslim&amp;500*500",
            "isVirtualTiem": 0,
            "purchasePrice": "14.00",
            "shopTotalPrice": "24.90",
            "wareHouseName": "京东云仓（武清）",
            "storeNum": 31
        }
    ],
    "address": {
        "id": 4799,
        "billNo": "testdb2021121615500800001193",
        "senderName": null,
        "senderPhone": null,
        "senderStateId": null,
        "senderState": null,
        "senderCityId": null,
        "senderCity": null,
        "senderDistrictId": null,
        "senderDistrict": null,
        "senderTownId": null,
        "senderTown": null,
        "senderAddress": null,
        "senderPostZip": null,
        "reciverStateId": "1",
        "reciverState": "北京",
        "reciverCityId": "72",
        "reciverCity": "朝阳区",
        "reciverDistrictId": "55653",
        "reciverDistrict": "八里庄街道",
        "reciverTownId": null,
        "reciverTown": null,
        "reciverPostZip": null,
        "reciverName": "1877777777",
        "reciverPhone": "18777777777",
        "reciverAddress": "hgdfjdhgd"
    },
    "postInfos": null,
    "flag": null
}
</t>
  </si>
  <si>
    <t>updateDeliveryBillNew-必传参数externalOrderNumber（外部单号）传字符</t>
  </si>
  <si>
    <t xml:space="preserve">{
    "id": 2738112,
    "relatedOrdersNo": null,
    "externalOrderNumber": "testtesttestT",
    "externalSources": "天猫淘宝",
    "isCodFlag": "1",
    "oldOrdersNo": null,
    "useDepartment": null,
    "recipientsUser": null,
    "billNo": "testdb2021121615500800001193",
    "billType": "2",
    "oaNo": null,
    "reviewStatus": 0,
    "reviewer": null,
    "reviewTime": null,
    "merchantNo": null,
    "merchantName": "国民健康店铺",
    "accountNo": "GM202112161508260000000189",
    "accountName": "gm_2427",
    "accountPhone": "19537522427",
    "achievementAttributionNo": null,
    "ordersPrice": 14,
    "receivableAmount": "",
    "realityPrice": 24,
    "couponNo": null,
    "couponFee": null,
    "healthCoinFee": null,
    "ordersStatus": null,
    "ordersType": null,
    "isPostFree": null,
    "postage": 10,
    "postTime": null,
    "postCompany": null,
    "postCompanyCode": null,
    "postId": null,
    "outBoundNo": null,
    "postStatus": null,
    "signTime": null,
    "deliveryTime": null,
    "payNo": null,
    "payDesc": null,
    "payType": null,
    "payChannel": null,
    "payStatus": 0,
    "lastedOpenPayTime": null,
    "payTime": null,
    "isDeleted": 0,
    "totalCommission": 0,
    "ordersHealthCoinNum": null,
    "ordersHealthCoinDiscount": null,
    "shopKeeperDiscount": null,
    "totalFee": null,
    "isAllowReturnPrice": 1,
    "maxAllowExchangeGoodsPeriod": 7,
    "maxAllowReturnGoodsPeriod": 30,
    "postageRefundStatus": 0,
    "remark": null,
    "secondRemaidRadio": null,
    "settleStatus": null,
    "closeTime": null,
    "billStatus": 0,
    "giftId": null,
    "giftPicPath": null,
    "giftPrice": null,
    "giftName": null,
    "wareHouseName": "京东云仓（武清）",
    "wareHouseNo": "CK201905292222406666",
    "wareHouseType": "JD_Y",
    "version": 1,
    "creater": "superadmin",
    "createTime": "2021-12-16 15:50:08",
    "updater": "superadmin",
    "updateTime": "2021-12-16 16:08:42",
    "products": [
        {
            "id": 3195890,
            "billNo": "testdb2021121615500800001193",
            "productType": 0,
            "productId": "P20181130000159",
            "productUnitPrice": 24.9,
            "productSalePrice": null,
            "productName": "天堂伞339S格/ 339S丝印",
            "productNum": 1,
            "supplier": null,
            "detailId": 1465,
            "detailParam": "把",
            "itemRetailName": null,
            "itemCode": null,
            "skuId": "1",
            "shipMethodId": null,
            "productPrice": 24.9,
            "productRealityPrice": 14,
            "shopKeeperDiscount": null,
            "productPostage": null,
            "isAllowReturnPrice": 1,
            "allowReturnGoodsPeriod": 30,
            "allowExchangeGoodsPeriod": 7,
            "fee": null,
            "simplePath": null,
            "appSimplePath": "http://loudspeaker.nhf.cn/FnIFsKhIhweykCvadtL313ijbljd?imageslim&amp;500*500",
            "isVirtualTiem": 0,
            "purchasePrice": "14.00",
            "shopTotalPrice": "24.90",
            "wareHouseName": "京东云仓（武清）",
            "storeNum": 31
        }
    ],
    "address": {
        "id": 4799,
        "billNo": "testdb2021121615500800001193",
        "senderName": null,
        "senderPhone": null,
        "senderStateId": null,
        "senderState": null,
        "senderCityId": null,
        "senderCity": null,
        "senderDistrictId": null,
        "senderDistrict": null,
        "senderTownId": null,
        "senderTown": null,
        "senderAddress": null,
        "senderPostZip": null,
        "reciverStateId": "1",
        "reciverState": "北京",
        "reciverCityId": "72",
        "reciverCity": "朝阳区",
        "reciverDistrictId": "55653",
        "reciverDistrict": "八里庄街道",
        "reciverTownId": null,
        "reciverTown": null,
        "reciverPostZip": null,
        "reciverName": "1877777777",
        "reciverPhone": "18777777777",
        "reciverAddress": "hgdfjdhgd"
    },
    "postInfos": null,
    "flag": null
}
</t>
  </si>
  <si>
    <t>updateDeliveryBillNew-必传参数externalOrderNumber（外部单号）传浮点</t>
  </si>
  <si>
    <t xml:space="preserve">{
    "id": 2738112,
    "relatedOrdersNo": null,
    "externalOrderNumber": 0.333344,
    "externalSources": "天猫淘宝",
    "isCodFlag": "1",
    "oldOrdersNo": null,
    "useDepartment": null,
    "recipientsUser": null,
    "billNo": "testdb2021121615500800001193",
    "billType": "2",
    "oaNo": null,
    "reviewStatus": 0,
    "reviewer": null,
    "reviewTime": null,
    "merchantNo": null,
    "merchantName": "国民健康店铺",
    "accountNo": "GM202112161508260000000189",
    "accountName": "gm_2427",
    "accountPhone": "19537522427",
    "achievementAttributionNo": null,
    "ordersPrice": 14,
    "receivableAmount": "",
    "realityPrice": 24,
    "couponNo": null,
    "couponFee": null,
    "healthCoinFee": null,
    "ordersStatus": null,
    "ordersType": null,
    "isPostFree": null,
    "postage": 10,
    "postTime": null,
    "postCompany": null,
    "postCompanyCode": null,
    "postId": null,
    "outBoundNo": null,
    "postStatus": null,
    "signTime": null,
    "deliveryTime": null,
    "payNo": null,
    "payDesc": null,
    "payType": null,
    "payChannel": null,
    "payStatus": 0,
    "lastedOpenPayTime": null,
    "payTime": null,
    "isDeleted": 0,
    "totalCommission": 0,
    "ordersHealthCoinNum": null,
    "ordersHealthCoinDiscount": null,
    "shopKeeperDiscount": null,
    "totalFee": null,
    "isAllowReturnPrice": 1,
    "maxAllowExchangeGoodsPeriod": 7,
    "maxAllowReturnGoodsPeriod": 30,
    "postageRefundStatus": 0,
    "remark": null,
    "secondRemaidRadio": null,
    "settleStatus": null,
    "closeTime": null,
    "billStatus": 0,
    "giftId": null,
    "giftPicPath": null,
    "giftPrice": null,
    "giftName": null,
    "wareHouseName": "京东云仓（武清）",
    "wareHouseNo": "CK201905292222406666",
    "wareHouseType": "JD_Y",
    "version": 1,
    "creater": "superadmin",
    "createTime": "2021-12-16 15:50:08",
    "updater": "superadmin",
    "updateTime": "2021-12-16 16:08:42",
    "products": [
        {
            "id": 3195890,
            "billNo": "testdb2021121615500800001193",
            "productType": 0,
            "productId": "P20181130000159",
            "productUnitPrice": 24.9,
            "productSalePrice": null,
            "productName": "天堂伞339S格/ 339S丝印",
            "productNum": 1,
            "supplier": null,
            "detailId": 1465,
            "detailParam": "把",
            "itemRetailName": null,
            "itemCode": null,
            "skuId": "1",
            "shipMethodId": null,
            "productPrice": 24.9,
            "productRealityPrice": 14,
            "shopKeeperDiscount": null,
            "productPostage": null,
            "isAllowReturnPrice": 1,
            "allowReturnGoodsPeriod": 30,
            "allowExchangeGoodsPeriod": 7,
            "fee": null,
            "simplePath": null,
            "appSimplePath": "http://loudspeaker.nhf.cn/FnIFsKhIhweykCvadtL313ijbljd?imageslim&amp;500*500",
            "isVirtualTiem": 0,
            "purchasePrice": "14.00",
            "shopTotalPrice": "24.90",
            "wareHouseName": "京东云仓（武清）",
            "storeNum": 31
        }
    ],
    "address": {
        "id": 4799,
        "billNo": "testdb2021121615500800001193",
        "senderName": null,
        "senderPhone": null,
        "senderStateId": null,
        "senderState": null,
        "senderCityId": null,
        "senderCity": null,
        "senderDistrictId": null,
        "senderDistrict": null,
        "senderTownId": null,
        "senderTown": null,
        "senderAddress": null,
        "senderPostZip": null,
        "reciverStateId": "1",
        "reciverState": "北京",
        "reciverCityId": "72",
        "reciverCity": "朝阳区",
        "reciverDistrictId": "55653",
        "reciverDistrict": "八里庄街道",
        "reciverTownId": null,
        "reciverTown": null,
        "reciverPostZip": null,
        "reciverName": "1877777777",
        "reciverPhone": "18777777777",
        "reciverAddress": "hgdfjdhgd"
    },
    "postInfos": null,
    "flag": null
}
</t>
  </si>
  <si>
    <t>{"code":"1000","message":"接口调用成功","data":{"id":2788230,"billType":null,"giftNum":null,"ordersNo":"testgm20211216153825908665","billNo":null,"signType":null,"outsideOrdersNo":null,"externalSources":null,"isCodFlag":1,"exportTimes":null,"platformTradeNo":"testsn20211216153825746242","merchantNo":null,"merchantName":"天津国民健康","wareHouseType":"JK_Y","wareHouseName":"旺店通云仓","wareHouseNo":"CK202111191658497643","groupSingleId":null,"recordId":null,"isRenew":null,"groupOrderPostFlag":null,"accountNo":"GM20200511142130086462","accountName":"孟结","accountPhone":"18154074502","achievementAttributionNo":null,"idcardName":null,"idcardNum":null,"ordersPrice":368.77,"realityPrice":368.770000,"receivableAmount":null,"couponNo":null,"couponFee":null,"ordersStatus":1,"ordersType":0,"isPostFree":1,"postage":0.00,"postTime":null,"postCompany":null,"postCompanyCode":null,"postId":null,"outBoundNo":"DD202112160031","outBoundCreateTime":1639640311000,"postStatus":null,"signTime":null,"deliveryTime":null,"payNo":"4200001335202112162696094628","payType":1,"isVirtualTiem":null,"payChannel":1,"payStatus":2,"synchronizationStatus":3,"synchronizationFailureReason":"","lastedOpenPayTime":null,"payTime":"2021-12-16 15:38:29","isDeleted":0,"totalCommission":0.00,"ordersHealthCoinNum":null,"ordersHealthCoinDiscount":null,"shopKeeperDiscount":null,"totalFee":null,"isAllowReturnPrice":1,"maxAllowReturnGoodsPeriod":null,"maxAllowExchangeGoodsPeriod":null,"postageRefundStatus":0,"higherPromoterNo":null,"secondRemaidRadio":null,"higherPromoterName":null,"higherPromoterPhone":null,"settleStatus":null,"remark":"无","closeTime":null,"billStatus":1,"giftId":null,"giftPrice":null,"giftName":null,"giftPicPath":null,"operateTime":null,"operator":null,"creater":"孟结","createTime":"2021-12-16 15:38:26","updater":null,"updateTime":null,"ordersFlag":5,"ordersSource":5,"anchorId":null,"kangBindStatus":10,"afterSellStatusFlag":null,"goldPurchasePriceHcNumTotal":0,"phoneNoUserFlag":2,"userPhoneNo":"18555555555","addressId":null,"isGift":null,"expireTime":null,"isShowRefundPostageButton":1,"ordersProductInfos":[{"id":3261003,"ordersNo":"testgm20211216153825908665","productType":0,"productId":"P20210525000040","productSalePrice":368.77,"productUnitPrice":368.77,"productName":"脉象仪","productNum":1,"productIssuedNum":1,"productActuallyNum":null,"supplier":null,"activeNo":"0","itemRetailName":"脉象检测仪","itemCode":"S20210520000021","activeId":0,"detailId":5371,"detailParam":"高配版","skuId":"1231313123","shipMethodId":null,"productCouponFee":0.00,"productPrice":368.77,"productRealityPrice":368.770000,"shopKeeperDiscount":null,"healthCoinNum":null,"healthCoinDiscount":null,"unitCommission":null,"detailName":null,"serviceAccountNo":null,"dueDate":null,"isRenew":null,"memberId":null,"commission":0.00,"productPostage":null,"isAllowReturnPrice":1,"allowReturnGoodsPeriod":null,"allowExchangeGoodsPeriod":null,"fee":null,"isVirtualTiem":0,"simplePath":null,"refundPrice":null,"appSimplePath":"https://image.nhf.cn/FmR8ty0m_PONwnDg3Bob8ap-27w_?imageslim&amp;500*500","afterSellStatus":0,"oldKangSn":null,"oldKangDeviceId":null,"goldPurchasePriceHcNum":null,"goldPurchasePriceRmbAmount":null,"isAllowExchange":null,"isAllowReturn":null,"isShowReturnButtom":1,"expressCompanyCode":null,"expressCompanyName":null,"postId":null,"broadHeading":null,"isShowExchangeButtom":1,"isShowCloseApplicationButton":1,"isShowExchangePostInfoButton":1,"isShowPostInfoButton":1,"returnItemSn":null,"newItemSn":null,"deviceId":null,"afterSellProductIssuedNum":null,"afterSellProductActuallyNum":null,"splitCommodityAmount":null}],"postInfos":[],"ordersAddressInfo":null,"reciverName":"男发电工","reciverPhone":"18555555555","reciverState":"重庆","reciverCity":"北部新区","reciverDistrict":"全境","reciverAddress":"阿凡达高峰当","reciverStateId":"4","reciverCityId":"51028","reciverDistrictId":"50955","reciverPostZip":"000000","reciverTown":"","reciverTownId":"","isAllowRefund":null,"isShowCloseOrdersButton":null,"searchGroupSingleDetailResponseDto":null,"sellGroupBookingPreinfo":null,"ordersChannelInformation":{"id":82,"hospitalChannelId":3,"hospitalChannelName":"默认渠道","channelDepartmentId":null,"channelDepartmentName":null,"channelDoctorId":null,"channelDoctorName":null,"ordersNo":"testgm20211216153825908665","createUser":null,"createTime":1639640306000,"updateUser":null,"updateTime":null,"isDeleted":1},"oaNo":""},"extendOne":null,"extendTwo":null,"extendThree":null,"success":true}</t>
  </si>
  <si>
    <t>运营人员查看订单详情-必填参数ordersNo（订单号）为空</t>
  </si>
  <si>
    <t>{
    "ordersNo": ""
}</t>
  </si>
  <si>
    <t>{"timestamp":1640055273341,"status":500,"error":"Internal Server Error","exception":"feign.FeignException","message":"status 500 reading OrderFeignClient#selectByOrderNoByOperator(OrdersNoQueryDTO); content:\n{\"timestamp\":1640055273336,\"status\":500,\"error\":\"Internal Server Error\",\"exception\":\"java.lang.NullPointerException\",\"message\":\"No message available\",\"path\":\"/orders/detail\"}","path":"/orders/detail"}</t>
  </si>
  <si>
    <t>运营人员查看订单详情-必填参数ordersNo（订单号）为纯数字</t>
  </si>
  <si>
    <t>{
    "ordersNo": "111"
}</t>
  </si>
  <si>
    <t>{"timestamp":1640055274685,"status":500,"error":"Internal Server Error","exception":"feign.FeignException","message":"status 500 reading OrderFeignClient#selectByOrderNoByOperator(OrdersNoQueryDTO); content:\n{\"timestamp\":1640055274681,\"status\":500,\"error\":\"Internal Server Error\",\"exception\":\"java.lang.NullPointerException\",\"message\":\"No message available\",\"path\":\"/orders/detail\"}","path":"/orders/detail"}</t>
  </si>
  <si>
    <t>运营人员查看订单详情-必填参数ordersNo（订单号）为纯字符</t>
  </si>
  <si>
    <t>{
    "ordersNo": "test"
}</t>
  </si>
  <si>
    <t>{"timestamp":1640055276051,"status":500,"error":"Internal Server Error","exception":"feign.FeignException","message":"status 500 reading OrderFeignClient#selectByOrderNoByOperator(OrdersNoQueryDTO); content:\n{\"timestamp\":1640055276048,\"status\":500,\"error\":\"Internal Server Error\",\"exception\":\"java.lang.NullPointerException\",\"message\":\"No message available\",\"path\":\"/orders/detail\"}","path":"/orders/detail"}</t>
  </si>
  <si>
    <t>运营人员查看订单详情-必填参数ordersNo（订单号）为浮点数</t>
  </si>
  <si>
    <t>{
    "ordersNo": 0.111
}</t>
  </si>
  <si>
    <t>{"timestamp":1640055277186,"status":500,"error":"Internal Server Error","exception":"feign.FeignException","message":"status 500 reading OrderFeignClient#selectByOrderNoByOperator(OrdersNoQueryDTO); content:\n{\"timestamp\":1640055277182,\"status\":500,\"error\":\"Internal Server Error\",\"exception\":\"java.lang.NullPointerException\",\"message\":\"No message available\",\"path\":\"/orders/detail\"}","path":"/orders/detail"}</t>
  </si>
  <si>
    <t>会员查询售后详情-accountNo（账号）为空</t>
  </si>
  <si>
    <t>{
  "accountNo": "",
  "afterSellNo": "",
  "currPage": 0,
  "limit": 0,
  "offset": 0,
  "ordersNo": "",
  "pageSize": 0,
  "status": 0,
  "type": 0
}</t>
  </si>
  <si>
    <t>{"code":"1000","message":"接口调用成功","data":{"totalCount":10,"list":[]},"extendOne":null,"extendTwo":null,"extendThree":null,"success":true}</t>
  </si>
  <si>
    <t>会员查询售后详情-accountNo（账号）为浮点数</t>
  </si>
  <si>
    <t>{
  "accountNo": 0.1,
  "afterSellNo": "",
  "currPage": 0,
  "limit": 0,
  "offset": 0,
  "ordersNo": "",
  "pageSize": 0,
  "status": 0,
  "type": 0
}</t>
  </si>
  <si>
    <t>会员查询售后详情-accountNo（账号）为字符串</t>
  </si>
  <si>
    <t>{
  "accountNo": "test",
  "afterSellNo": "",
  "currPage": 0,
  "limit": 0,
  "offset": 0,
  "ordersNo": "",
  "pageSize": 0,
  "status": 0,
  "type": 0
}</t>
  </si>
  <si>
    <t>{"code":"1000","message":"接口调用成功","data":[{"createTime":1639971292000,"bloodPressureLow":"90","bloodPressureHigh":"120","heartRate":"68","detectionTime":null,"status":1},{"createTime":1639970113000,"bloodPressureLow":"73","bloodPressureHigh":"113","heartRate":"68","detectionTime":null,"status":1},{"createTime":1639731094000,"bloodPressureLow":"73","bloodPressureHigh":"108","heartRate":"66","detectionTime":null,"status":1},{"createTime":1639730652000,"bloodPressureLow":"67","bloodPressureHigh":"115","heartRate":"66","detectionTime":null,"status":1},{"createTime":1639711317000,"bloodPressureLow":"111","bloodPressureHigh":"158","heartRate":"71","detectionTime":null,"status":2},{"createTime":1639710258000,"bloodPressureLow":"60","bloodPressureHigh":"90","heartRate":"70","detectionTime":null,"status":1}],"extendOne":null,"extendTwo":null,"extendThree":null,"success":true}</t>
  </si>
  <si>
    <t>查询患者血压详情-必填参数id为空</t>
  </si>
  <si>
    <t>{
    "id": "",
    "recentlyDay": 7
}</t>
  </si>
  <si>
    <t>"message":"记录ID不可为空"</t>
  </si>
  <si>
    <t>{"code":"3000","message":"记录ID不可为空","data":null,"extendOne":null,"extendTwo":null,"extendThree":null,"success":false}</t>
  </si>
  <si>
    <t>查询患者血压详情-必填参数id为字符</t>
  </si>
  <si>
    <t>{
    "id": "test",
    "recentlyDay": 7
}</t>
  </si>
  <si>
    <t>查询患者血压详情-必填参数id为浮点数</t>
  </si>
  <si>
    <t>{
    "id": 0.1,
    "recentlyDay": 7
}</t>
  </si>
  <si>
    <t>"message":"无血压数据"</t>
  </si>
  <si>
    <t>{"code":"2000","message":"无血压数据","data":null,"extendOne":null,"extendTwo":null,"extendThree":null,"success":false}</t>
  </si>
  <si>
    <t>查询患者血压详情-必填参数recentlyDay（最近天数）为空</t>
  </si>
  <si>
    <t>{
    "id": "4739",
    "recentlyDay": ""
}</t>
  </si>
  <si>
    <t>"message":"recentlyDay不可为空"</t>
  </si>
  <si>
    <t>{"code":"3000","message":"recentlyDay不可为空","data":null,"extendOne":null,"extendTwo":null,"extendThree":null,"success":false}</t>
  </si>
  <si>
    <t>查询患者血压详情-必填参数recentlyDay（最近天数）为字符</t>
  </si>
  <si>
    <t>{
    "id": "4739",
    "recentlyDay": "test"
}</t>
  </si>
  <si>
    <t>查询患者血压详情-必填参数recentlyDay（最近天数）为浮点数</t>
  </si>
  <si>
    <t>{
    "id": "4739",
    "recentlyDay": 0.1
}</t>
  </si>
  <si>
    <t>添加反馈信息-必填参数id为空</t>
  </si>
  <si>
    <t>{
    "id": "",
    "isEffect": "",
    "suggestion": "注意\n\n1、舌诊、脉诊是中医四诊的部分内容，本次舌象、脉象分析只能够反映测试时的状态，本次诊断结果仅供参考。\n\n2、上述健康建议仅供参考，若正处于治疗期间，以医嘱为准。\n\n报告结果对您是否有用？\n\n 有用\n 没用\n意见或建议？"
}</t>
  </si>
  <si>
    <t>添加反馈信息-必填参数id为字符</t>
  </si>
  <si>
    <t>{
    "id": "test",
    "isEffect": "",
    "suggestion": "注意\n\n1、舌诊、脉诊是中医四诊的部分内容，本次舌象、脉象分析只能够反映测试时的状态，本次诊断结果仅供参考。\n\n2、上述健康建议仅供参考，若正处于治疗期间，以医嘱为准。\n\n报告结果对您是否有用？\n\n 有用\n 没用\n意见或建议？"
}</t>
  </si>
  <si>
    <t>添加反馈信息-必填参数id为浮点数</t>
  </si>
  <si>
    <t>{
    "id": 0.1,
    "isEffect": "",
    "suggestion": "注意\n\n1、舌诊、脉诊是中医四诊的部分内容，本次舌象、脉象分析只能够反映测试时的状态，本次诊断结果仅供参考。\n\n2、上述健康建议仅供参考，若正处于治疗期间，以医嘱为准。\n\n报告结果对您是否有用？\n\n 有用\n 没用\n意见或建议？"
}</t>
  </si>
  <si>
    <t>添加反馈信息-必填参数id为纯数字</t>
  </si>
  <si>
    <t>{
    "id": "123456",
    "isEffect": "",
    "suggestion": "注意\n\n1、舌诊、脉诊是中医四诊的部分内容，本次舌象、脉象分析只能够反映测试时的状态，本次诊断结果仅供参考。\n\n2、上述健康建议仅供参考，若正处于治疗期间，以医嘱为准。\n\n报告结果对您是否有用？\n\n 有用\n 没用\n意见或建议？"
}</t>
  </si>
  <si>
    <t>添加反馈信息-非必填参数isEffect（有效）为空</t>
  </si>
  <si>
    <t>{
    "id": "5E43EB1A778BA0D35C9C0516678A3C60",
    "isEffect": "",
    "suggestion": ""
}</t>
  </si>
  <si>
    <t>添加反馈信息-非必填参数isEffect（有效）为字符</t>
  </si>
  <si>
    <t>{
    "id": "5E43EB1A778BA0D35C9C0516678A3C60",
    "isEffect": "test",
    "suggestion": ""
}</t>
  </si>
  <si>
    <t>添加反馈信息-非必填参数isEffect为（有效）浮点数</t>
  </si>
  <si>
    <t>{
    "id": "5E43EB1A778BA0D35C9C0516678A3C60",
    "isEffect": 0.1,
    "suggestion": ""
}</t>
  </si>
  <si>
    <t>{
    "heartRate": "64",
    "cardType": "3",
    "diastolicPressure": "56",
    "deviceId": "NJTWYD49FUUGNVPZ",
    "systolicPressure": "98",
    "uniqueId": "9e72338a-ba2e-4e47-9379-14a749383cb432",
    "cardNumber": "9e72338a-ba2e-4e47-9379-14a749383cb432"
}</t>
  </si>
  <si>
    <t>保存血压-必填参数heartRate（心率）为空</t>
  </si>
  <si>
    <t>{
    "heartRate": "",
    "cardType": "3",
    "diastolicPressure": "56",
    "deviceId": "NJTWYD49FUUGNVPZ",
    "systolicPressure": "98",
    "uniqueId": "9e72338a-ba2e-4e47-9379-14a749383cb433",
    "cardNumber": "9e72338a-ba2e-4e47-9379-14a749383cb432"
}</t>
  </si>
  <si>
    <t>"message":"心率不可为空"</t>
  </si>
  <si>
    <t>{"code":"3000","message":"心率不可为空","data":null,"extendOne":null,"extendTwo":null,"extendThree":null,"success":false}</t>
  </si>
  <si>
    <t>保存血压-必填参数heartRate（心率）为0</t>
  </si>
  <si>
    <t>{
    "heartRate": "64",   
    "cardType": "0",
    "diastolicPressure": "56",
    "deviceId": "NJTWYD49FUUGNVPZ",
    "systolicPressure": "98",
    "uniqueId": "9e72338a-ba2e-4e47-9379-14a749383cb31",
    "cardNumber": "9e72338a-ba2e-4e47-9379-14a749383cb432"
}</t>
  </si>
  <si>
    <t>保存血压-必填参数heartRate（心率）为1000</t>
  </si>
  <si>
    <t>{
    "heartRate": "1000",   
    "cardType": "0",
    "diastolicPressure": "56",
    "deviceId": "NJTWYD49FUUGNVPZ",
    "systolicPressure": "98",
    "uniqueId": "9e72338a-ba2e-4e47-9379-14a749383cb32",
    "cardNumber": "9e72338a-ba2e-4e47-9379-14a749383cb432"
}</t>
  </si>
  <si>
    <t>保存血压-必填参数heartRate（心率）为负数-1</t>
  </si>
  <si>
    <t>{
    "heartRate": -1,   
    "cardType": "0",
    "diastolicPressure": "56",
    "deviceId": "NJTWYD49FUUGNVPZ",
    "systolicPressure": "98",
    "uniqueId": "9e72338a-ba2e-4e47-9379-14a749383cb323",
    "cardNumber": "9e72338a-ba2e-4e47-9379-14a749383cb432"
}</t>
  </si>
  <si>
    <t>保存血压-必填参数heartRate（心率）为字符</t>
  </si>
  <si>
    <t>{
    "heartRate": "test",   
    "cardType": "0",
    "diastolicPressure": "56",
    "deviceId": "NJTWYD49FUUGNVPZ",
    "systolicPressure": "98",
    "uniqueId": "9e72338a-ba2e-4e47-9379-14a749383cb34",
    "cardNumber": "9e72338a-ba2e-4e47-9379-14a749383cb432"
}</t>
  </si>
  <si>
    <t>保存血压-必填参数cardType（卡类型）为空</t>
  </si>
  <si>
    <t>{
    "heartRate": "64",
    "cardType": "",
    "diastolicPressure": "56",
    "deviceId": "NJTWYD49FUUGNVPZ",
    "systolicPressure": "98",
    "uniqueId": "9e72338a-ba2e-4e47-9379-14a749383cb432",
    "cardNumber": "9e72338a-ba2e-4e47-9379-14a749383cb432"
}</t>
  </si>
  <si>
    <t>保存血压-必填参数cardType（卡类型）为99</t>
  </si>
  <si>
    <t>{
    "heartRate": "64",
    "cardType": "",
    "diastolicPressure": "56",
    "deviceId": "NJTWYD49FUUGNVPZ",
    "systolicPressure": "98",
    "uniqueId": "9e72338a-ba2e-4e47-9379-14a749383c3332",
    "cardNumber": "9e72338a-ba2e-4e47-9379-14a749383cb432"
}</t>
  </si>
  <si>
    <t>保存血压-必填参数cardType（卡类型）为浮点数</t>
  </si>
  <si>
    <t>{
    "heartRate": "60",   
    "cardType": 0.1,
    "diastolicPressure": "56",
    "deviceId": "NJTWYD49FUUGNVPZ",
    "systolicPressure": "98",
    "uniqueId": "9e72338a-ba2e-4e47-9379-14a749383cb1",
    "cardNumber": "9e72338a-ba2e-4e47-9379-14a749383cb432"
}</t>
  </si>
  <si>
    <t>保存血压-必填参数diastolicPressure（舒张压）为空</t>
  </si>
  <si>
    <t>{
    "heartRate": "64",
    "cardType": "3",
    "diastolicPressure": "",
    "deviceId": "NJTWYD49FUUGNVPZ",
    "systolicPressure": "98",
    "uniqueId": "9e72338a-ba2e-4e47-9379-14a749383cb432",
    "cardNumber": "9e72338a-ba2e-4e47-9379-14a749383cb432"
}</t>
  </si>
  <si>
    <t>"message":"舒张压不可为空"</t>
  </si>
  <si>
    <t>{"code":"3000","message":"舒张压不可为空","data":null,"extendOne":null,"extendTwo":null,"extendThree":null,"success":false}</t>
  </si>
  <si>
    <t>保存血压-必填参数diastolicPressure（舒张压）为0</t>
  </si>
  <si>
    <t>{
    "heartRate": "64",
    "cardType": "3",
    "diastolicPressure": 0,
    "deviceId": "NJTWYD49FUUGNVPZ",
    "systolicPressure": "98",
    "uniqueId": "9e72338a-ba2e-4e47-9379-14a749383cb435",
    "cardNumber": "9e72338a-ba2e-4e47-9379-14a749383cb432"
}</t>
  </si>
  <si>
    <t>保存血压-必填参数diastolicPressure（舒张压）为浮点数</t>
  </si>
  <si>
    <t>{
    "heartRate": "60",   
    "cardType": "3",
    "diastolicPressure": 0.1,
    "deviceId": "NJTWYD49FUUGNVPZ",
    "systolicPressure": "98",
    "uniqueId": "9e72338a-ba2e-4e47-9379-14a749383cb321",
    "cardNumber": "9e72338a-ba2e-4e47-9379-14a749383cb432"
}</t>
  </si>
  <si>
    <t>保存血压-必填参数diastolicPressure（舒张压）为字符</t>
  </si>
  <si>
    <t>{
    "heartRate": "60",   
    "cardType": "3",
    "diastolicPressure": "test",
    "deviceId": "NJTWYD49FUUGNVPZ",
    "systolicPressure": "98",
    "uniqueId": "9e72338a-ba2e-4e47-9379-14a749383cb321",
    "cardNumber": "9e72338a-ba2e-4e47-9379-14a749383cb432"
}</t>
  </si>
  <si>
    <t>保存血压-必填参数diastolicPressure（舒张压）为999</t>
  </si>
  <si>
    <t>{
    "heartRate": "60",   
    "cardType": "3",
    "diastolicPressure": 999,
    "deviceId": "NJTWYD49FUUGNVPZ",
    "systolicPressure": "98",
    "uniqueId": "9e72338a-ba2e-4e47-9379-14a749383cb321",
    "cardNumber": "9e72338a-ba2e-4e47-9379-14a749383cb432"
}</t>
  </si>
  <si>
    <t>保存血压-必填参数deviceId（设备id）为空</t>
  </si>
  <si>
    <t>{
    "heartRate": "64",
    "cardType": "3",
    "diastolicPressure": "56",
    "deviceId": "",
    "systolicPressure": "98",
    "uniqueId": "9e72338a-ba2e-4e47-9379-14a749383cb432",
    "cardNumber": "9e72338a-ba2e-4e47-9379-14a749383cb432"
}</t>
  </si>
  <si>
    <t>"message":"设备Id不能为空"</t>
  </si>
  <si>
    <t>{"code":"3000","message":"设备Id不能为空","data":null,"extendOne":null,"extendTwo":null,"extendThree":null,"success":false}</t>
  </si>
  <si>
    <t>保存血压-必填参数systolicPressure（收缩压）为空</t>
  </si>
  <si>
    <t>{
    "heartRate": "64",
    "cardType": "3",
    "diastolicPressure": "56",
    "deviceId": "NJTWYD49FUUGNVPZ",
    "systolicPressure": "",
    "uniqueId": "9e72338a-ba2e-4e47-9379-14a749383cb432",
    "cardNumber": "9e72338a-ba2e-4e47-9379-14a749383cb432"
}</t>
  </si>
  <si>
    <t>"message":"收缩压不可为空"</t>
  </si>
  <si>
    <t>{"code":"3000","message":"收缩压不可为空","data":null,"extendOne":null,"extendTwo":null,"extendThree":null,"success":false}</t>
  </si>
  <si>
    <t>保存血压-必填参数systolicPressure（收缩压）为0</t>
  </si>
  <si>
    <t>{
    "heartRate": "64",
    "cardType": "3",
    "diastolicPressure": "56",
    "deviceId": "NJTWYD49FUUGNVPZ",
    "systolicPressure": 0,
    "uniqueId": "9e72338a-ba2e-4e47-9379-14a749383cb432",
    "cardNumber": "9e72338a-ba2e-4e47-9379-14a749383cb432"
}</t>
  </si>
  <si>
    <t>保存血压-必填参数systolicPressure（收缩压）为浮点数</t>
  </si>
  <si>
    <t>{
    "heartRate": "64",
    "cardType": "3",
    "diastolicPressure": "56",
    "deviceId": "NJTWYD49FUUGNVPZ",
    "systolicPressure": 0.1,
    "uniqueId": "9e72338a-ba2e-4e47-9379-14a749383cb432",
    "cardNumber": "9e72338a-ba2e-4e47-9379-14a749383cb432"
}</t>
  </si>
  <si>
    <t>保存血压-必填参数systolicPressure（收缩压）为字符</t>
  </si>
  <si>
    <t>{
    "heartRate": "64",
    "cardType": "3",
    "diastolicPressure": "56",
    "deviceId": "NJTWYD49FUUGNVPZ",
    "systolicPressure": "test",
    "uniqueId": "9e72338a-ba2e-4e47-9379-14a749383cb432",
    "cardNumber": "9e72338a-ba2e-4e47-9379-14a749383cb432"
}</t>
  </si>
  <si>
    <t>保存血压-必填参数systolicPressure（收缩压）为999</t>
  </si>
  <si>
    <t>{
    "heartRate": "64",
    "cardType": "3",
    "diastolicPressure": "56",
    "deviceId": "NJTWYD49FUUGNVPZ",
    "systolicPressure": 999,
    "uniqueId": "9e72338a-ba2e-4e47-9379-14a749383cb432",
    "cardNumber": "9e72338a-ba2e-4e47-9379-14a749383cb432"
}</t>
  </si>
  <si>
    <t>保存血压-必填参数uniqueId（设备编号）为空</t>
  </si>
  <si>
    <t>{
    "heartRate": "64",
    "cardType": "3",
    "diastolicPressure": "56",
    "deviceId": "NJTWYD49FUUGNVPZ",
    "systolicPressure": "98",
    "uniqueId": "",
    "cardNumber": "9e72338a-ba2e-4e47-9379-14a749383cb432"
}</t>
  </si>
  <si>
    <t>保存血压-必填参数cardNumber（卡号）为空</t>
  </si>
  <si>
    <t>{
    "heartRate": "64",
    "cardType": "3",
    "diastolicPressure": "56",
    "deviceId": "NJTWYD49FUUGNVPZ",
    "systolicPressure": "98",
    "uniqueId": "9e72338a-ba2e-4e47-9379-14a749383cb432",
    "cardNumber": ""
}</t>
  </si>
  <si>
    <t>保存血压-必填参数cardNumber（卡号）为浮点数</t>
  </si>
  <si>
    <t>{
    "heartRate": "64",
    "cardType": "3",
    "diastolicPressure": "56",
    "deviceId": "NJTWYD49FUUGNVPZ",
    "systolicPressure": "98",
    "uniqueId": "9e72338a-ba2e-4e47-9379-14a749383cb433",
    "cardNumber": 0.1
}</t>
  </si>
  <si>
    <t>保存血压-必填参数cardNumber（卡号）为字符</t>
  </si>
  <si>
    <t>{
    "heartRate": "64",
    "cardType": "3",
    "diastolicPressure": "56",
    "deviceId": "NJTWYD49FUUGNVPZ",
    "systolicPressure": "98",
    "uniqueId": "9e72338a-ba2e-4e47-9379-14a749383cb436",
    "cardNumber": "test"
}</t>
  </si>
  <si>
    <t>{"code":"1000","message":"接口调用成功","data":{"records":[{"name":"QXSB","medicalProcessId":"10","processOrder":[1,3],"processOrderZh":["脉诊","血糖"],"channelIds":[1,2],"channelNames":["设备分组","ces-1"]},{"name":"所有技能","medicalProcessId":"1","processOrder":[3,2,0,4,1],"processOrderZh":["血糖","血压","舌诊","问卷","脉诊"],"channelIds":[52],"channelNames":["3"]},{"name":"4","medicalProcessId":"16","processOrder":[2,3,4,1,0],"processOrderZh":["血压","血糖","问卷","脉诊","舌诊"],"channelIds":[53],"channelNames":["4"]},{"name":"测试","medicalProcessId":"15","processOrder":[4,3,0,1,2],"processOrderZh":["问卷","血糖","舌诊","脉诊","血压"],"channelIds":[39],"channelNames":["戴易宏2"]},{"name":"血压血糖","medicalProcessId":"9","processOrder":[2,3],"processOrderZh":["血压","血糖"],"channelIds":[33],"channelNames":["a2"]},{"name":"舌血压脉诊","medicalProcessId":"14","processOrder":[0,2,1],"processOrderZh":["舌诊","血压","脉诊"],"channelIds":[41],"channelNames":["静安老年中心"]},{"name":"舌脉问卷","medicalProcessId":"13","processOrder":[0,1,4],"processOrderZh":["舌诊","脉诊","问卷"],"channelIds":[42],"channelNames":["0809新增"]},{"name":"舌脉血糖","medicalProcessId":"12","processOrder":[0,1,3],"processOrderZh":["舌诊","脉诊","血糖"],"channelIds":[44],"channelNames":["舌象优化拍照统计"]},{"name":"舌脉血压","medicalProcessId":"11","processOrder":[0,1,2],"processOrderZh":["舌诊","脉诊","血压"],"channelIds":[45],"channelNames":["1231312313123131231满"]},{"name":"舌血压","medicalProcessId":"8","processOrder":[0,2],"processOrderZh":["舌诊","血压"],"channelIds":[46],"channelNames":["10月25新增"]}],"total":16,"size":10,"current":1,"orders":[],"optimizeCountSql":true,"searchCount":true,"countId":null,"maxLimit":null,"pages":2},"extendOne":null,"extendTwo":null,"extendThree":null,"success":true}</t>
  </si>
  <si>
    <t>医疗流程分页查询-必填参数current（当前页）为空</t>
  </si>
  <si>
    <t>{
    "current": "",
    "size": 10
}</t>
  </si>
  <si>
    <t>"message":"当前页不可为空"</t>
  </si>
  <si>
    <t>{"code":"3000","message":"当前页不可为空","data":null,"extendOne":null,"extendTwo":null,"extendThree":null,"success":false}</t>
  </si>
  <si>
    <t>医疗流程分页查询-必填参数current（当前页）为字符</t>
  </si>
  <si>
    <t>{
    "current": "test",
    "size": 10
}</t>
  </si>
  <si>
    <t>医疗流程分页查询-必填参数current（当前页）为浮点数</t>
  </si>
  <si>
    <t>{
    "current": 1.1,
    "size": 10
}</t>
  </si>
  <si>
    <t>医疗流程分页查询-必填参数size（页面大小）为空</t>
  </si>
  <si>
    <t>{
    "current": 1,
    "size": ""
}</t>
  </si>
  <si>
    <t>"message":"当前页展示数量不可为空"</t>
  </si>
  <si>
    <t>{"code":"3000","message":"当前页展示数量不可为空","data":null,"extendOne":null,"extendTwo":null,"extendThree":null,"success":false}</t>
  </si>
  <si>
    <t>医疗流程分页查询-必填参数size（页面大小）为字符</t>
  </si>
  <si>
    <t>{
    "current": 1,
    "size": "test"
}</t>
  </si>
  <si>
    <t>医疗流程分页查询-必填参数size（页面大小）为浮点数</t>
  </si>
  <si>
    <t>{
    "current": 1,
    "size": 1.2
}</t>
  </si>
  <si>
    <t>{"code":"1000","message":"接口调用成功","data":{"records":[{"name":"QXSB","medicalProcessId":"10","processOrder":[1,3],"processOrderZh":["脉诊","血糖"],"channelIds":[1,2],"channelNames":["设备分组","ces-1"]}],"total":16,"size":1,"current":1,"orders":[],"optimizeCountSql":true,"searchCount":true,"countId":null,"maxLimit":null,"pages":16},"extendOne":null,"extendTwo":null,"extendThree":null,"success":true}</t>
  </si>
  <si>
    <t>查询所有流程-调用成功</t>
  </si>
  <si>
    <t>https://api-test.nhf.cn/wjj-longhua-project/support/service/open/medical/process/query-all-process</t>
  </si>
  <si>
    <t>{"code":"1000","message":"接口调用成功","data":[{"processOrderCode":0,"processOrderName":"舌诊"},{"processOrderCode":1,"processOrderName":"脉诊"},{"processOrderCode":2,"processOrderName":"血压"},{"processOrderCode":3,"processOrderName":"血糖"},{"processOrderCode":4,"processOrderName":"问卷"}],"extendOne":null,"extendTwo":null,"extendThree":null,"success":true}</t>
  </si>
  <si>
    <t>查询当前设备医疗流程（小康）调用成功</t>
  </si>
  <si>
    <t>https://api-test.nhf.cn/wjj-longhua-project/support/service/open/medical/process/query-device-process</t>
  </si>
  <si>
    <t>{
    "deviceId": "D66PFEVWSWAYH6EM"
}</t>
  </si>
  <si>
    <t>{"code":"1000","message":"接口调用成功","data":[{"processOrderCode":3,"processOrderName":"血糖"},{"processOrderCode":2,"processOrderName":"血压"},{"processOrderCode":0,"processOrderName":"舌诊"},{"processOrderCode":4,"processOrderName":"问卷"},{"processOrderCode":1,"processOrderName":"脉诊"}],"extendOne":null,"extendTwo":null,"extendThree":null,"success":true}</t>
  </si>
  <si>
    <t>查询当前设备医疗流程（小康）-必填参数deviceId（设备编号）为空</t>
  </si>
  <si>
    <t>{
    "deviceId": ""
}</t>
  </si>
  <si>
    <t>查询当前设备医疗流程（小康）-必填参数deviceId（设备编号）为浮点数</t>
  </si>
  <si>
    <t>{
    "deviceId": 0.1
}</t>
  </si>
  <si>
    <t>查询医疗流程，根据流程ID（web）-调用成功</t>
  </si>
  <si>
    <t>https://api-test.nhf.cn/wjj-longhua-project/support/service/open/medical/process/query-device-process/web</t>
  </si>
  <si>
    <t>"1467794185014501379"</t>
  </si>
  <si>
    <t>查询医疗流程，根据流程ID（web）-传参为空</t>
  </si>
  <si>
    <t>查询医疗流程，根据流程ID（web）-传参字符</t>
  </si>
  <si>
    <t>"test"</t>
  </si>
  <si>
    <t>保存或更新流程-必填参数channelIds（渠道编号）为空</t>
  </si>
  <si>
    <t>{
  "channelIds": "",
  "medicalProcessId": 10,
  "name": "QXSB",
  "processOrder": [1,3]
}</t>
  </si>
  <si>
    <t>保存或更新流程-必填参数channelIds（渠道编号）为浮点数</t>
  </si>
  <si>
    <t>{
  "channelIds": 0.1,
  "medicalProcessId": 10,
  "name": "QXSB",
  "processOrder": [1,3]
}</t>
  </si>
  <si>
    <t>保存或更新流程-必填参数channelIds（渠道编号）为字符</t>
  </si>
  <si>
    <t>{
  "channelIds": "test",
  "medicalProcessId": 10,
  "name": "QXSB",
  "processOrder": [1,3]
}</t>
  </si>
  <si>
    <t>保存或更新流程-必填参数channelIds（渠道编号）为字典</t>
  </si>
  <si>
    <t>{
  "channelIds": {"1":2},
  "medicalProcessId": 10,
  "name": "QXSB",
  "processOrder": [1,3]
}</t>
  </si>
  <si>
    <t>保存或更新流程-必填参数medicalProcessId（医疗渠道编号）为空</t>
  </si>
  <si>
    <t>{
  "channelIds": [1, 2],
  "medicalProcessId": "",
  "name": "QXSB",
  "processOrder": [1,3]
}</t>
  </si>
  <si>
    <t>"message":"所选渠道已包含流程，请重新选择"</t>
  </si>
  <si>
    <t>{"code":"2000","message":"所选渠道已包含流程，请重新选择","data":null,"extendOne":null,"extendTwo":null,"extendThree":null,"success":false}</t>
  </si>
  <si>
    <t>保存或更新流程-必填参数medicalProcessId（医疗渠道编号）为浮点数</t>
  </si>
  <si>
    <t>{
  "channelIds": [1, 2],
  "medicalProcessId": 0.1,
  "name": "QXSB",
  "processOrder": [1,3]
}</t>
  </si>
  <si>
    <t>保存或更新流程-必填参数medicalProcessId（医疗渠道编号）为字符</t>
  </si>
  <si>
    <t>{
  "channelIds": [1, 2],
  "medicalProcessId": "tesst",
  "name": "QXSB",
  "processOrder": [1,3]
}</t>
  </si>
  <si>
    <t>保存或更新流程-必填参数processOrder（流程顺序）为空</t>
  </si>
  <si>
    <t>{
  "channelIds": [1, 2],
  "medicalProcessId": 10,
  "name": "QXSB",
  "processOrder": ""
}</t>
  </si>
  <si>
    <t>保存或更新流程-必填参数processOrder（流程顺序）为浮点数</t>
  </si>
  <si>
    <t>{
  "channelIds": [1, 2],
  "medicalProcessId": 10,
  "name": "QXSB",
  "processOrder": 0.1
}</t>
  </si>
  <si>
    <t>保存或更新流程-必填参数processOrder（流程顺序）为字符</t>
  </si>
  <si>
    <t>{
  "channelIds": [1, 2],
  "medicalProcessId": 10,
  "name": "QXSB",
  "processOrder": "tets"
}</t>
  </si>
  <si>
    <t>保存或更新流程-必填参数processOrder（流程顺序）为字典</t>
  </si>
  <si>
    <t>{
  "channelIds": [1, 2],
  "medicalProcessId": 10,
  "name": "QXSB",
  "processOrder": {"1":2}
}</t>
  </si>
  <si>
    <t>{"code":"1000","message":"接口调用成功","data":[{"channelId":"52","channelName":"3","checked":true},{"channelId":"34","channelName":"a","checked":false},{"channelId":"38","channelName":"程晓淼设备--龙华医院肛肠科","checked":false},{"channelId":"40","channelName":"龙华医院-肛肠科\t","checked":false},{"channelId":"37","channelName":"龙华医院-肿瘤科","checked":false},{"channelId":"35","channelName":"adsa","checked":false},{"channelId":"32","channelName":"dsadsadsa","checked":false},{"channelId":"31","channelName":"dsadsa","checked":false},{"channelId":"30","channelName":"dadsad","checked":false},{"channelId":"29","channelName":"3333333","checked":false},{"channelId":"28","channelName":"1111111111111111111","checked":false},{"channelId":"27","channelName":"dsadsadsa","checked":false},{"channelId":"26","channelName":"zcxzasda","checked":false},{"channelId":"25","channelName":"dsadzxz","checked":false},{"channelId":"24","channelName":"dsadsa","checked":false},{"channelId":"23","channelName":"32432","checked":false},{"channelId":"22","channelName":"3232","checked":false},{"channelId":"21","channelName":"21","checked":false},{"channelId":"20","channelName":"221","checked":false},{"channelId":"19","channelName":"1","checked":false},{"channelId":"18","channelName":"1","checked":false},{"channelId":"17","channelName":"11","checked":false},{"channelId":"16","channelName":"1","checked":false},{"channelId":"15","channelName":"sdadsadsadsa","checked":false},{"channelId":"14","channelName":"[][][][][][[][][]][]","checked":false},{"channelId":"13","channelName":"a               a","checked":false},{"channelId":"12","channelName":"dsadsadsadsadsadsads","checked":false},{"channelId":"11","channelName":"dsadsa","checked":false},{"channelId":"10","channelName":"《》？L::","checked":false},{"channelId":"9","channelName":"，。、；’【】、","checked":false},{"channelId":"8","channelName":"~！@#￥%……&amp;*（）——+","checked":false},{"channelId":"7","channelName":"·1234567890-=","checked":false},{"channelId":"6","channelName":"大撒大撒","checked":false},{"channelId":"5","channelName":"的撒空间打开拉萨角度来看是","checked":false},{"channelId":"4","channelName":"12345678901234567890","checked":false},{"channelId":"3","channelName":"ces_2","checked":false},{"channelId":"43","channelName":"江苏霞","checked":false}],"extendOne":null,"extendTwo":null,"extendThree":null,"success":true}</t>
  </si>
  <si>
    <t>查询可用流程成功-入参必填医疗流程ID数据类型为int</t>
  </si>
  <si>
    <t>{"medicalProcessId":1}</t>
  </si>
  <si>
    <t>查询可用流程成功-入参必填医疗流程ID数据为null</t>
  </si>
  <si>
    <t>{"medicalProcessId":null}</t>
  </si>
  <si>
    <t>{"code":"1000","message":"接口调用成功","data":[{"channelId":"34","channelName":"a","checked":false},{"channelId":"38","channelName":"程晓淼设备--龙华医院肛肠科","checked":false},{"channelId":"40","channelName":"龙华医院-肛肠科\t","checked":false},{"channelId":"37","channelName":"龙华医院-肿瘤科","checked":false},{"channelId":"35","channelName":"adsa","checked":false},{"channelId":"32","channelName":"dsadsadsa","checked":false},{"channelId":"31","channelName":"dsadsa","checked":false},{"channelId":"30","channelName":"dadsad","checked":false},{"channelId":"29","channelName":"3333333","checked":false},{"channelId":"28","channelName":"1111111111111111111","checked":false},{"channelId":"27","channelName":"dsadsadsa","checked":false},{"channelId":"26","channelName":"zcxzasda","checked":false},{"channelId":"25","channelName":"dsadzxz","checked":false},{"channelId":"24","channelName":"dsadsa","checked":false},{"channelId":"23","channelName":"32432","checked":false},{"channelId":"22","channelName":"3232","checked":false},{"channelId":"21","channelName":"21","checked":false},{"channelId":"20","channelName":"221","checked":false},{"channelId":"19","channelName":"1","checked":false},{"channelId":"18","channelName":"1","checked":false},{"channelId":"17","channelName":"11","checked":false},{"channelId":"16","channelName":"1","checked":false},{"channelId":"15","channelName":"sdadsadsadsa","checked":false},{"channelId":"14","channelName":"[][][][][][[][][]][]","checked":false},{"channelId":"13","channelName":"a               a","checked":false},{"channelId":"12","channelName":"dsadsadsadsadsadsads","checked":false},{"channelId":"11","channelName":"dsadsa","checked":false},{"channelId":"10","channelName":"《》？L::","checked":false},{"channelId":"9","channelName":"，。、；’【】、","checked":false},{"channelId":"8","channelName":"~！@#￥%……&amp;*（）——+","checked":false},{"channelId":"7","channelName":"·1234567890-=","checked":false},{"channelId":"6","channelName":"大撒大撒","checked":false},{"channelId":"5","channelName":"的撒空间打开拉萨角度来看是","checked":false},{"channelId":"4","channelName":"12345678901234567890","checked":false},{"channelId":"3","channelName":"ces_2","checked":false},{"channelId":"43","channelName":"江苏霞","checked":false}],"extendOne":null,"extendTwo":null,"extendThree":null,"success":true}</t>
  </si>
  <si>
    <t>查询可用流程成功-入参必填医疗流程ID数据为0</t>
  </si>
  <si>
    <t>查询可用流程成功-入参必填医疗流程ID数据为浮点数</t>
  </si>
  <si>
    <t>{"medicalProcessId":0.1}</t>
  </si>
  <si>
    <t>查询可用流程成功-入参必填医疗流程ID数据为负数</t>
  </si>
  <si>
    <t>{"medicalProcessId":-1}</t>
  </si>
  <si>
    <t>{"code":"1000","message":"接口调用成功","data":{"records":[],"total":9,"size":20,"current":1,"orders":[],"optimizeCountSql":true,"searchCount":true,"countId":null,"maxLimit":null,"pages":1},"extendOne":null,"extendTwo":null,"extendThree":null,"success":true}</t>
  </si>
  <si>
    <t>分页查询患者病历信息失败-入参必填必填字段当前页current为null</t>
  </si>
  <si>
    <t>{
  "current": null,
  "size": 20,
  "userId": 182
}</t>
  </si>
  <si>
    <t>分页查询患者病历信息成功-入参必填必填字段当前页current数据类型为String</t>
  </si>
  <si>
    <t>{
  "current": "1",
  "size": 20,
  "userId": 182
}</t>
  </si>
  <si>
    <t>分页查询患者病历信息失败-入参必填必填字段当前页current数为0</t>
  </si>
  <si>
    <t>{
  "current": 0,
  "size": 20,
  "userId": 182
}</t>
  </si>
  <si>
    <t>{"code":"3000","message":"当前页非法","data":null,"extendOne":null,"extendTwo":null,"extendThree":null,"success":false}</t>
  </si>
  <si>
    <t>分页查询患者病历信息失败-入参必填必填字段当前页current数为浮点数</t>
  </si>
  <si>
    <t>{
  "current": 0.1,
  "size": 20,
  "userId": 182
}</t>
  </si>
  <si>
    <t>分页查询患者病历信息失败-入参必填必填字段当前页current数为负数</t>
  </si>
  <si>
    <t>{
  "current": -1,
  "size": 20,
  "userId": 182
}</t>
  </si>
  <si>
    <t>分页查询患者病历信息失败-入参必填必填字段当前页展示数量size为null</t>
  </si>
  <si>
    <t>{
  "current": 1,
  "size": null,
  "userId": 182
}</t>
  </si>
  <si>
    <t>分页查询患者病历信息成功-入参必填必填字段当前页展示数量size为String</t>
  </si>
  <si>
    <t>{
  "current": 1,
  "size": "20",
  "userId": 182
}</t>
  </si>
  <si>
    <t>分页查询患者病历信息失败-入参必填必填字段当前页展示数量size为0</t>
  </si>
  <si>
    <t>{
  "current": 1,
  "size": 0,
  "userId": 182
}</t>
  </si>
  <si>
    <t>{"code":"3000","message":"当前页展示数量非法","data":null,"extendOne":null,"extendTwo":null,"extendThree":null,"success":false}</t>
  </si>
  <si>
    <t>分页查询患者病历信息失败-入参必填必填字段当前页展示数量size为-1</t>
  </si>
  <si>
    <t>{
  "current": 1,
  "size": -1,
  "userId": 182
}</t>
  </si>
  <si>
    <t>分页查询患者病历信息失败-入参必填必填字段当前页展示数量size为浮点数</t>
  </si>
  <si>
    <t>{
  "current": 1,
  "size": 0.1,
  "userId": 182
}</t>
  </si>
  <si>
    <t>分页查询患者病历信息失败-入参必填必填字userid为null</t>
  </si>
  <si>
    <t>{
  "current": 1,
  "size": 20,
  "userId": null
}</t>
  </si>
  <si>
    <t>{"code":"3000","message":"用户ID不可为空","data":null,"extendOne":null,"extendTwo":null,"extendThree":null,"success":false}</t>
  </si>
  <si>
    <t>分页查询患者病历信息成功-入参必填必填字userid为String</t>
  </si>
  <si>
    <t>{
  "current": 1,
  "size": 20,
  "userId": "128"
}</t>
  </si>
  <si>
    <t>分页查询患者病历信息失败-入参必填必填字userid为0</t>
  </si>
  <si>
    <t>{
  "current": 1,
  "size": 20,
  "userId": 0
}</t>
  </si>
  <si>
    <t>{"code":"3000","message":"用户ID非法","data":null,"extendOne":null,"extendTwo":null,"extendThree":null,"success":false}</t>
  </si>
  <si>
    <t>分页查询患者病历信息失败-入参必填必填字userid为-1</t>
  </si>
  <si>
    <t>{
  "current": 1,
  "size": 20,
  "userId": -1
}</t>
  </si>
  <si>
    <t>分页查询患者病历信息失败-入参必填必填字userid为浮点数</t>
  </si>
  <si>
    <t>{
  "current": 1,
  "size": 20,
  "userId": 0.1
}</t>
  </si>
  <si>
    <t>查询患者基本信息(最新)失败-入参必填userid为null</t>
  </si>
  <si>
    <t>{"userId":null}</t>
  </si>
  <si>
    <t>{"code":"3000","message":"用户ID不能为空","data":null,"extendOne":null,"extendTwo":null,"extendThree":null,"success":false}</t>
  </si>
  <si>
    <t>查询患者基本信息(最新)成功-入参必填userid为int</t>
  </si>
  <si>
    <t>{"userId":1002}</t>
  </si>
  <si>
    <t>查询患者基本信息(最新)失败-入参必填userid为0</t>
  </si>
  <si>
    <t>{"userId":0}</t>
  </si>
  <si>
    <t>查询患者基本信息(最新)失败-入参必填userid为-1</t>
  </si>
  <si>
    <t>{"userId":-1}</t>
  </si>
  <si>
    <t>查询患者基本信息(最新)失败-入参必填userid为浮点数</t>
  </si>
  <si>
    <t>{"userId":0.1}</t>
  </si>
  <si>
    <t>病历-修改或保存主述、现病史失败-入参必填用户id，userCardInfoId为null</t>
  </si>
  <si>
    <t>{"mainDescription":"1.高血压性心脏病病例分析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下肢浮肿，腹胀加重而来院。既往二十余年前","presentIllness":null,"userCardInfoId":null}</t>
  </si>
  <si>
    <t>{"code":"3000","message":"用户Id不可为空","data":null,"extendOne":null,"extendTwo":null,"extendThree":null,"success":false}</t>
  </si>
  <si>
    <t>病历-修改或保存主述、现病史成功-入参必填用户id，userCardInfoId为int</t>
  </si>
  <si>
    <t>{"mainDescription":"1.高血压性心脏病病例分析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下肢浮肿，腹胀加重而来院。既往二十余年前","presentIllness":null,"userCardInfoId":1002}</t>
  </si>
  <si>
    <t>病历-修改或保存主述、现病史成功-入参必填用户id，userCardInfoId为0</t>
  </si>
  <si>
    <t>{"mainDescription":"1.高血压性心脏病病例分析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下肢浮肿，腹胀加重而来院。既往二十余年前","presentIllness":null,"userCardInfoId":"0"}</t>
  </si>
  <si>
    <t>病历-修改或保存主述、现病史成功-入参必填用户id，userCardInfoId为-1</t>
  </si>
  <si>
    <t>{"mainDescription":"1.高血压性心脏病病例分析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下肢浮肿，腹胀加重而来院。既往二十余年前","presentIllness":null,"userCardInfoId":"-1"}</t>
  </si>
  <si>
    <t>病历-修改或保存主述、现病史失败-入参必填用户id，userCardInfoId为浮点数</t>
  </si>
  <si>
    <t>{"mainDescription":"1.高血压性心脏病病例分析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下肢浮肿，腹胀加重而来院。既往二十余年前","presentIllness":null,"userCardInfoId":"0.1"}</t>
  </si>
  <si>
    <t>查询患者血糖详情（echarts数据）成功-入参必填id为int</t>
  </si>
  <si>
    <t>{"id":4836,"recentlyDay":7,"timeRange":-1}</t>
  </si>
  <si>
    <t>查询患者血糖详情（echarts数据）失败-入参必填id为null</t>
  </si>
  <si>
    <t>{"id":null,"recentlyDay":7,"timeRange":-1}</t>
  </si>
  <si>
    <t>查询患者血糖详情（echarts数据）失败-入参必填id为0</t>
  </si>
  <si>
    <t>{"id":0,"recentlyDay":7,"timeRange":-1}</t>
  </si>
  <si>
    <t>{"code":"3000","message":"记录ID非法","data":null,"extendOne":null,"extendTwo":null,"extendThree":null,"success":false}</t>
  </si>
  <si>
    <t>查询患者血糖详情（echarts数据）失败-入参必填id为-1</t>
  </si>
  <si>
    <t>{"id":-1,"recentlyDay":7,"timeRange":-1}</t>
  </si>
  <si>
    <t>查询患者血糖详情（echarts数据）失败-入参必填id为浮点数</t>
  </si>
  <si>
    <t>{"id":0.1,"recentlyDay":7,"timeRange":-1}</t>
  </si>
  <si>
    <t>查询患者血糖详情（echarts数据）成功-入参必填recentlyDay为-1 查询所有</t>
  </si>
  <si>
    <t>{"id":"4836","recentlyDay":-1,"timeRange":-1}</t>
  </si>
  <si>
    <t>{"code":"1000","message":"接口调用成功","data":[{"concentration":3.5,"detectionTimeRange":"早餐后","detectionTime":1639534082000,"status":2},{"concentration":3.2,"detectionTimeRange":"空腹","detectionTime":1639533929000,"status":2},{"concentration":19.1,"detectionTimeRange":"随机","detectionTime":1639473688000,"status":2},{"concentration":30.8,"detectionTimeRange":"随机","detectionTime":1639472663000,"status":2}],"extendOne":null,"extendTwo":null,"extendThree":null,"success":true}</t>
  </si>
  <si>
    <t>查询患者血糖详情（echarts数据）成功-入参必填recentlyDay为30 查询最近30天</t>
  </si>
  <si>
    <t>{"id":"4836","recentlyDay":30,"timeRange":-1}</t>
  </si>
  <si>
    <t>查询患者血糖详情（echarts数据）成功-入参必填recentlyDay为Stirng</t>
  </si>
  <si>
    <t>{"id":"4836","recentlyDay":"7","timeRange":-1}</t>
  </si>
  <si>
    <t>查询患者血糖详情（echarts数据）成功-入参必填recentlyDay为0</t>
  </si>
  <si>
    <t>{"id":"4836","recentlyDay":0,"timeRange":-1}</t>
  </si>
  <si>
    <t>查询患者血糖详情（echarts数据）成功-入参必填recentlyDay为浮点数</t>
  </si>
  <si>
    <t>{"id":"4836","recentlyDay":0.1,"timeRange":-1}</t>
  </si>
  <si>
    <t>查询患者血糖详情（echarts数据）失败-入参必填recentlyDay为null</t>
  </si>
  <si>
    <t>{"id":"4836","recentlyDay":null,"timeRange":-1}</t>
  </si>
  <si>
    <t>查询患者血糖详情（echarts数据）成功-入参必填timeRange为0 空腹</t>
  </si>
  <si>
    <t>查询患者血糖详情（echarts数据）成功-入参必填timeRange为1 早餐后</t>
  </si>
  <si>
    <t>{"id":"4836","recentlyDay":7,"timeRange":1}</t>
  </si>
  <si>
    <t>查询患者血糖详情（echarts数据）成功-入参必填timeRange为2：午餐后</t>
  </si>
  <si>
    <t>{"id":"4836","recentlyDay":7,"timeRange":2}</t>
  </si>
  <si>
    <t>查询患者血糖详情（echarts数据）成功-入参必填timeRange为3：晚餐后</t>
  </si>
  <si>
    <t>{"id":"4836","recentlyDay":7,"timeRange":3}</t>
  </si>
  <si>
    <t>查询患者血糖详情（echarts数据）成功-入参必填timeRange为String</t>
  </si>
  <si>
    <t>{"id":"4836","recentlyDay":7,"timeRange":"1"}</t>
  </si>
  <si>
    <t>查询患者血糖详情（echarts数据）成功-入参必填timeRange为null</t>
  </si>
  <si>
    <t>{"id":"4836","recentlyDay":7,"timeRange":null}</t>
  </si>
  <si>
    <t>查询患者血糖详情（echarts数据）成功-入参必填timeRange为-1</t>
  </si>
  <si>
    <t>查询患者血糖详情（echarts数据）成功-入参必填timeRange为浮点数</t>
  </si>
  <si>
    <t>{"id":"4836","recentlyDay":7,"timeRange":1.1}</t>
  </si>
  <si>
    <t>查询血糖所有检测时间段成功</t>
  </si>
  <si>
    <t>https://api-test.nhf.cn/wjj-longhua-project/support/service/open/blood/sugar/query/check-time-range</t>
  </si>
  <si>
    <t>{"code":"1000","message":"接口调用成功","data":[{"code":0,"name":"空腹"},{"code":1,"name":"早餐后"},{"code":2,"name":"午餐后"},{"code":3,"name":"晚餐后"},{"code":4,"name":"随机"}],"extendOne":null,"extendTwo":null,"extendThree":null,"success":true}</t>
  </si>
  <si>
    <t>{"detectionTimeRangeCode":1,"phone":"15195890000","name":"测试","concentration":6.3,"deviceId":"FEK7OVYHCMOVAAS8","detectionTimeRange":"早餐后","uniqueId":"e557211d-9478-4f6d-bb23-e27983631ef2"}</t>
  </si>
  <si>
    <t>保存患者血糖情况失败-入参必填设备Id 为null</t>
  </si>
  <si>
    <t>{"detectionTimeRangeCode":1,"phone":"15195890000","name":"测试","concentration":6.3,"deviceId":null,"detectionTimeRange":"早餐后","uniqueId":"e557211d-9478-4f6d-bb23-e27983631ef2"}</t>
  </si>
  <si>
    <t>保存患者血糖情况失败-设备Id 为int 0</t>
  </si>
  <si>
    <t>{"detectionTimeRangeCode":1,"phone":"15195890000","name":"测试","concentration":6.3,"deviceId":"3","detectionTimeRange":"早餐后","uniqueId":"e557211d-9478-4f6d-bb23-e27983631ef2"}</t>
  </si>
  <si>
    <t>{"code":"2000","message":"设备号或用户信息与已有数据不一致","data":null,"extendOne":null,"extendTwo":null,"extendThree":null,"success":false}</t>
  </si>
  <si>
    <t>保存患者血糖情况失败-入参必填设备Id 为int 1</t>
  </si>
  <si>
    <t>{"detectionTimeRangeCode":1,"phone":"15195890000","name":"测试","concentration":6.3,"deviceId":1,"detectionTimeRange":"早餐后","uniqueId":"e557211d-9478-4f6d-bb23-e27983631ef2"}</t>
  </si>
  <si>
    <t>保存患者血糖情况失败-入参必填设备Id 为-1</t>
  </si>
  <si>
    <t>保存患者血糖情况失败-入参必填设备Id 为浮点数</t>
  </si>
  <si>
    <t>保存患者血糖情况失败-入参必填uniqueId 唯一标识码为null</t>
  </si>
  <si>
    <t>{"detectionTimeRangeCode":1,"phone":"15195890000","name":"测试","concentration":6.3,"deviceId":1,"detectionTimeRange":"早餐后","uniqueId":null}</t>
  </si>
  <si>
    <t>保存患者血糖情况失败-入参必填uniqueId 唯一标识码为int 1</t>
  </si>
  <si>
    <t>{"detectionTimeRangeCode":1,"phone":"15195890000","name":"测试","concentration":6.3,"deviceId":1,"detectionTimeRange":"早餐后","uniqueId":1}</t>
  </si>
  <si>
    <t>{"code":"1000","message":"接口调用成功","data":{"records":[{"id":"149","medicalRecordId":"6","mainDescription":"1.高血压性心脏病病例分析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下肢浮肿，腹胀加重而来院。既往二十余年前","presentIllness":null,"createTime":1640230462000,"updateTime":1640230462000,"createUser":null,"updateUser":null,"isDeleted":0},{"id":"148","medicalRecordId":"6","mainDescription":"1.高血压性心脏病病例分析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下肢浮肿，腹胀加重而来院。既往二十余年前","presentIllness":null,"createTime":1640230460000,"updateTime":1640230460000,"createUser":null,"updateUser":null,"isDeleted":0},{"id":"147","medicalRecordId":"6","mainDescription":"1.高血压性心脏病病例分析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下肢浮肿，腹胀加重而来院。既往二十余年前","presentIllness":null,"createTime":1640230101000,"updateTime":1640230101000,"createUser":null,"updateUser":null,"isDeleted":0},{"id":"146","medicalRecordId":"6","mainDescription":"1.高血压性心脏病病例分析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下肢浮肿，腹胀加重而来院。既往二十余年前","presentIllness":null,"createTime":1640230098000,"updateTime":1640230098000,"createUser":null,"updateUser":null,"isDeleted":0},{"id":"142","medicalRecordId":"6","mainDescription":"1.高血压性心脏病病例分析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下肢浮肿，腹胀加重而来院。既往二十余年前","presentIllness":null,"createTime":1640077514000,"updateTime":1640077514000,"createUser":null,"updateUser":null,"isDeleted":0},{"id":"141","medicalRecordId":"6","mainDescription":"1.高血压性心脏病病例分析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下肢浮肿，腹胀加重而来院。既往二十余年前","presentIllness":null,"createTime":1640077511000,"updateTime":1640077511000,"createUser":null,"updateUser":null,"isDeleted":0},{"id":"138","medicalRecordId":"6","mainDescription":"1.高血压性心脏病病例分析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下肢浮肿，腹胀加重而来院。既往二十余年前","presentIllness":null,"createTime":1640076736000,"updateTime":1640076736000,"createUser":null,"updateUser":null,"isDeleted":0},{"id":"137","medicalRecordId":"6","mainDescription":"1.高血压性心脏病病例分析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下肢浮肿，腹胀加重而来院。既往二十余年前","presentIllness":null,"createTime":1640076734000,"updateTime":1640076734000,"createUser":null,"updateUser":null,"isDeleted":0},{"id":"134","medicalRecordId":"6","mainDescription":"1.高血压性心脏病病例分析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下肢浮肿，腹胀加重而来院。既往二十余年前","presentIllness":null,"createTime":1640075973000,"updateTime":1640075973000,"createUser":null,"updateUser":null,"isDeleted":0},{"id":"133","medicalRecordId":"6","mainDescription":"1.高血压性心脏病病例分析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下肢浮肿，腹胀加重而来院。既往二十余年前","presentIllness":null,"createTime":1640075971000,"updateTime":1640075971000,"createUser":null,"updateUser":null,"isDeleted":0},{"id":"129","medicalRecordId":"6","mainDescription":"1.高血压性心脏病病例分析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下肢浮肿，腹胀加重而来院。既往二十余年前","presentIllness":null,"createTime":1640056100000,"updateTime":1640056100000,"createUser":null,"updateUser":null,"isDeleted":0},{"id":"128","medicalRecordId":"6","mainDescription":"1.高血压性心脏病病例分析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下肢浮肿，腹胀加重而来院。既往二十余年前","presentIllness":null,"createTime":1640055803000,"updateTime":1640055803000,"createUser":null,"updateUser":null,"isDeleted":0},{"id":"127","medicalRecordId":"6","mainDescription":null,"presentIllness":"3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余年","createTime":1639560714000,"updateTime":1639560714000,"createUser":null,"updateUser":null,"isDeleted":0},{"id":"126","medicalRecordId":"6","mainDescription":null,"presentIllness":"3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余年","createTime":1639560712000,"updateTime":1639560712000,"createUser":null,"updateUser":null,"isDeleted":0},{"id":"125","medicalRecordId":"6","mainDescription":null,"presentIllness":"3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余年","createTime":1639560625000,"updateTime":1639560625000,"createUser":null,"updateUser":null,"isDeleted":0},{"id":"124","medicalRecordId":"6","mainDescription":null,"presentIllness":"3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余年","createTime":1639560621000,"updateTime":1639560621000,"createUser":null,"updateUser":null,"isDeleted":0},{"id":"123","medicalRecordId":"6","mainDescription":null,"presentIllness":"3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余年","createTime":1639560619000,"updateTime":1639560619000,"createUser":null,"updateUser":null,"isDeleted":0},{"id":"122","medicalRecordId":"6","mainDescription":"3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余年","presentIllness":null,"createTime":1639559649000,"updateTime":1639559649000,"createUser":null,"updateUser":null,"isDeleted":0},{"id":"120","medicalRecordId":"6","mainDescription":null,"presentIllness":"3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余年","createTime":1639550327000,"updateTime":1639550327000,"createUser":null,"updateUser":null,"isDeleted":0},{"id":"119","medicalRecordId":"6","mainDescription":null,"presentIllness":"3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createTime":1639550326000,"updateTime":1639550326000,"createUser":null,"updateUser":null,"isDeleted":0}],"total":36,"size":20,"current":1,"orders":[],"optimizeCountSql":true,"searchCount":true,"countId":null,"maxLimit":null,"pages":2},"extendOne":null,"extendTwo":null,"extendThree":null,"success":true}</t>
  </si>
  <si>
    <t>分页查询病历历史成功-入参必填userid为int</t>
  </si>
  <si>
    <t>{"userId":1002,"current":1,"size":20}</t>
  </si>
  <si>
    <t>分页查询病历历史失败-入参必填userid为0</t>
  </si>
  <si>
    <t>{"userId":0,"current":1,"size":20}</t>
  </si>
  <si>
    <t>分页查询病历历史失败-入参必填userid为-1</t>
  </si>
  <si>
    <t>{"userId":-1,"current":1,"size":20}</t>
  </si>
  <si>
    <t>分页查询病历历史成功-入参必填userid为浮点数</t>
  </si>
  <si>
    <t>{"userId":1.1,"current":1,"size":20}</t>
  </si>
  <si>
    <t>{"code":"1000","message":"接口调用成功","data":{"records":[{"id":"143","medicalRecordId":"7","mainDescription":"1.高血压性心脏病病例分析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下肢浮肿，腹胀加重而来院。既往二十余年前","presentIllness":null,"createTime":1640077515000,"updateTime":1640077515000,"createUser":null,"updateUser":null,"isDeleted":0},{"id":"139","medicalRecordId":"7","mainDescription":"1.高血压性心脏病病例分析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下肢浮肿，腹胀加重而来院。既往二十余年前","presentIllness":null,"createTime":1640076737000,"updateTime":1640076737000,"createUser":null,"updateUser":null,"isDeleted":0},{"id":"135","medicalRecordId":"7","mainDescription":"1.高血压性心脏病病例分析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下肢浮肿，腹胀加重而来院。既往二十余年前","presentIllness":null,"createTime":1640075974000,"updateTime":1640075974000,"createUser":null,"updateUser":null,"isDeleted":0},{"id":"130","medicalRecordId":"7","mainDescription":"1.高血压性心脏病病例分析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null,"createTime":1640056161000,"updateTime":1640056161000,"createUser":null,"updateUser":null,"isDeleted":0}],"total":4,"size":20,"current":1,"orders":[],"optimizeCountSql":true,"searchCount":true,"countId":null,"maxLimit":null,"pages":1},"extendOne":null,"extendTwo":null,"extendThree":null,"success":true}</t>
  </si>
  <si>
    <t>分页查询病历历史失败-入参必填必填字段当前页current为null</t>
  </si>
  <si>
    <t>{
  "current": null,
  "size": 20,
  "userId": "1002"
}</t>
  </si>
  <si>
    <t>分页查询病历历史成功-入参必填必填字段当前页current数据类型为String</t>
  </si>
  <si>
    <t>{
  "current": "1",
  "size": 20,
  "userId": "1002"
}</t>
  </si>
  <si>
    <t>{
  "current": 0,
  "size": 20,
  "userId": "1002"
}</t>
  </si>
  <si>
    <t>分页查询病历历史失败-入参必填必填字段当前页current数为浮点数</t>
  </si>
  <si>
    <t>{
  "current": 0.1,
  "size": 20,
  "userId": "1002"
}</t>
  </si>
  <si>
    <t>分页查询病历历史失败-入参必填必填字段当前页current数为负数</t>
  </si>
  <si>
    <t>{
  "current": -1,
  "size": 20,
  "userId": "1002"
}</t>
  </si>
  <si>
    <t>分页查询病历历史失败-入参必填必填字段当前页展示数量size为null</t>
  </si>
  <si>
    <t>{
  "current": 1,
  "size": null,
  "userId": "1002"
}</t>
  </si>
  <si>
    <t>分页查询病历历史成功-入参必填必填字段当前页展示数量size为String</t>
  </si>
  <si>
    <t>{
  "current": 1,
  "size": "20",
  "userId": "1002"
}</t>
  </si>
  <si>
    <t>分页查询病历历史失败-入参必填必填字段当前页展示数量size为0</t>
  </si>
  <si>
    <t>{
  "current": 1,
  "size": 0,
  "userId": "1002"
}</t>
  </si>
  <si>
    <t>分页查询病历历史失败-入参必填必填字段当前页展示数量size为-1</t>
  </si>
  <si>
    <t>{
  "current": 1,
  "size": -1,
  "userId": "1002"
}</t>
  </si>
  <si>
    <t>分页查询病历历史失败-入参必填必填字段当前页展示数量size为浮点数</t>
  </si>
  <si>
    <t>{
  "current": 1,
  "size": 0.1,
  "userId": "1002"
}</t>
  </si>
  <si>
    <t>根据病历历史ID删除对应病历历史失败-入参必填字段病历历史ID medicalRecordHistoryId为null</t>
  </si>
  <si>
    <t>{"medicalRecordHistoryId":null}</t>
  </si>
  <si>
    <t>{"code":"3000","message":"病历历史ID不可为空","data":null,"extendOne":null,"extendTwo":null,"extendThree":null,"success":false}</t>
  </si>
  <si>
    <t>根据病历历史ID删除对应病历历史成功-入参必填字段病历历史ID medicalRecordHistoryId为int</t>
  </si>
  <si>
    <t>{"medicalRecordHistoryId":19}</t>
  </si>
  <si>
    <t>根据病历历史ID删除对应病历历史成功-入参必填字段病历历史ID medicalRecordHistoryId为0</t>
  </si>
  <si>
    <t>{"medicalRecordHistoryId":0}</t>
  </si>
  <si>
    <t>{"code":"3000","message":"病历历史ID非法","data":null,"extendOne":null,"extendTwo":null,"extendThree":null,"success":false}</t>
  </si>
  <si>
    <t>根据病历历史ID删除对应病历历史成功-入参必填字段病历历史ID medicalRecordHistoryId为-1</t>
  </si>
  <si>
    <t>{"medicalRecordHistoryId":-1}</t>
  </si>
  <si>
    <t>根据病历历史ID删除对应病历历史成功-入参必填字段病历历史ID medicalRecordHistoryId为浮点数</t>
  </si>
  <si>
    <t>{"medicalRecordHistoryId":0.1}</t>
  </si>
  <si>
    <t>获取患者用户列表失败-入参必填字段on为null</t>
  </si>
  <si>
    <t>{"no":null,"visitDevice":"134a7e72d85a5683","pageNo":1,"pageSize":20}</t>
  </si>
  <si>
    <t>{"code":"3000","message":"编号不能为空","data":null,"extendOne":null,"extendTwo":null,"extendThree":null,"success":false}</t>
  </si>
  <si>
    <t>获取患者用户列表失败-入参必填字段on为int</t>
  </si>
  <si>
    <t>{"no":100,"visitDevice":"134a7e72d85a5683","pageNo":1,"pageSize":20}</t>
  </si>
  <si>
    <t>{"code":"3000","message":"访问设备标识不能为空","data":null,"extendOne":null,"extendTwo":null,"extendThree":null,"success":false}</t>
  </si>
  <si>
    <t>获取患者用户列表失败-入参必填字段on为无效值</t>
  </si>
  <si>
    <t>{"no":"LH202110250242023","visitDevice":"134a7e72d85a5683","pageNo":1,"pageSize":20}</t>
  </si>
  <si>
    <t>获取患者用户列表失败-入参必填字段访问设备标识 visitDevice为null</t>
  </si>
  <si>
    <t>{"no":"LH2021102502420231","visitDevice":null,"pageNo":1,"pageSize":20}</t>
  </si>
  <si>
    <t>获取患者用户列表失败-入参必填字段访问设备标识 visitDevice为int</t>
  </si>
  <si>
    <t>{"no":"LH2021102502420231","visitDevice":1,"pageNo":1,"pageSize":20}</t>
  </si>
  <si>
    <t>{"code":"3000","message":"不包含该访问设备标识不能访问","data":null,"extendOne":null,"extendTwo":null,"extendThree":null,"success":false}</t>
  </si>
  <si>
    <t>获取患者用户列表失败-入参必填字段访问设备标识 visitDevice为错误值</t>
  </si>
  <si>
    <t>{"no":"LH2021102502420231","visitDevice":"134a7e72d85a568","pageNo":1,"pageSize":20}</t>
  </si>
  <si>
    <t>获取患者用户列表失败-入参必填字段pageNo 分页页数为null</t>
  </si>
  <si>
    <t>{"no":"LH2021102502420231","visitDevice":"134a7e72d85a5683","pageNo":null,"pageSize":20}</t>
  </si>
  <si>
    <t>{"code":"3000","message":"may not be null","data":null,"extendOne":null,"extendTwo":null,"extendThree":null,"success":false}</t>
  </si>
  <si>
    <t>获取患者用户列表成功-入参必填字段pageNo 分页页数为String</t>
  </si>
  <si>
    <t>{"no":"LH2021102502420231","visitDevice":"134a7e72d85a5683","pageNo":"1","pageSize":20}</t>
  </si>
  <si>
    <t>获取患者用户列表失败-入参必填字段pageNo 分页页数为0</t>
  </si>
  <si>
    <t>{"no":"LH2021102502420231","visitDevice":"134a7e72d85a5683","pageNo":0,"pageSize":20}</t>
  </si>
  <si>
    <t>获取患者用户列表失败-入参必填字段pageNo 分页页数为-1</t>
  </si>
  <si>
    <t>{"no":"LH2021102502420231","visitDevice":"134a7e72d85a5683","pageNo":-1,"pageSize":20}</t>
  </si>
  <si>
    <t>获取患者用户列表成功-入参必填字段pageNo 分页页数为浮点数</t>
  </si>
  <si>
    <t>{"no":"LH2021102502420231","visitDevice":"134a7e72d85a5683","pageNo":1.1,"pageSize":20}</t>
  </si>
  <si>
    <t>获取患者用户列表成功-入参必填字段pageSize 分页数量为null</t>
  </si>
  <si>
    <t>{"no":"LH2021102502420231","visitDevice":"134a7e72d85a5683","pageNo":1,"pageSize":null}</t>
  </si>
  <si>
    <t>获取患者用户列表成功-入参必填字段pageSize 分页数量为String</t>
  </si>
  <si>
    <t>{"no":"LH2021102502420231","visitDevice":"134a7e72d85a5683","pageNo":1,"pageSize":"20"}</t>
  </si>
  <si>
    <t>获取患者用户列表成功-入参必填字段pageSize 分页数量为0</t>
  </si>
  <si>
    <t>{"no":"LH2021102502420231","visitDevice":"134a7e72d85a5683","pageNo":1,"pageSize":0}</t>
  </si>
  <si>
    <t>获取患者用户列表成功-入参必填字段pageSize 分页数量为-1</t>
  </si>
  <si>
    <t>{"no":"LH2021102502420231","visitDevice":"134a7e72d85a5683","pageNo":1,"pageSize":-1}</t>
  </si>
  <si>
    <t>获取患者用户列表成功-入参必填字段pageSize 分页数量为浮点数</t>
  </si>
  <si>
    <t>{"no":"LH2021102502420231","visitDevice":"134a7e72d85a5683","pageNo":1,"pageSize":1.1}</t>
  </si>
  <si>
    <t>{"code":"1000","message":"接口调用成功","data":{"records":[],"total":0,"size":1,"current":1,"orders":[],"optimizeCountSql":true,"searchCount":true,"countId":null,"maxLimit":null,"pages":0},"extendOne":null,"extendTwo":null,"extendThree":null,"success":true}</t>
  </si>
  <si>
    <t>获取用户舌脉检测数据成功</t>
  </si>
  <si>
    <t>{"id":"20315D74EDD9B8A9BD13A6375422F22F"}</t>
  </si>
  <si>
    <t>{"code":"1000","message":"接口调用成功","data":{"userCardInfo":{"id":2460,"name":null,"cardNumber":"4f257704-e612-45b0-8c17-96d17afb9d17","socialSecurityNumber":null,"cardType":"3","createTime":{"dayOfYear":351,"year":2021,"month":"DECEMBER","dayOfMonth":17,"dayOfWeek":"FRIDAY","monthValue":12,"hour":10,"minute":43,"second":38,"nano":0,"chronology":{"calendarType":"iso8601","id":"ISO"}},"createUser":null,"updateUser":null,"updateTime":null,"isDel":0,"channelName":"3","phone":null,"sex":null,"birthDate":null,"age":null},"tongue":{"id":33265,"tongueView":"http://wjj-tongue-long-hua-image-test.obs.cn-east-2.myhuaweicloud.com:80/bigImage%2F601ba17e-3854-48ec-ad9c-dc489555efb1.jpg","tongueViewOriginal":"http://wjj-tongue-long-hua-image-test.obs.cn-east-2.myhuaweicloud.com:80/bigImage%2F601ba17e-3854-48ec-ad9c-dc489555efb1.jpg","tongueViewPart":"http://wjj-tongue-long-hua-image-thumbnail-test.obs.cn-east-2.myhuaweicloud.com:80/2460%2FtongueGetTongueLongHuaFeature_3f5536de-ae65-44cb-91c7-e8031141cb87.jpg","tongueViewOne":null,"tongueViewTwo":null,"tongueInspection":-1,"tongueDesc":"红舌,苔薄白,有裂纹,有点刺。","lifeAdvice":"可能表现出骨蒸发热、皮肤干燥、暑天汗多。注意饮食宜清淡、戒烟限酒 多食滋补养阴、滋阴透热、养阴润燥之品，如百合、香蕉、金针菜、蛤蜊 避免腌制食物、刺激性食物、性温燥烈的食物，如辣椒、茴香、羊肉、韭菜、韭菜、辣椒。","appKey":null,"uploadDate":{"dayOfYear":351,"year":2021,"month":"DECEMBER","dayOfMonth":17,"dayOfWeek":"FRIDAY","monthValue":12,"hour":10,"minute":43,"second":40,"nano":0,"chronology":{"calendarType":"iso8601","id":"ISO"}},"continuousTimes":null,"isRead":0,"outputStatus":"1","isExecute":"1","guid":"","tongueColour":1,"tongueColourEdge":-1,"tongueColourTop":-1,"tongueForm":0,"tongueToothMarks":0,"tongueCrack":1,"tongueCrackPart":null,"tongueSting":1,"tongueStingPart":null,"tongueCongestion":0,"tongueCongestionPart":null,"tongueDryHumidity":0,"lichenColour":0,"lichenColourCentral":-1,"lichenColourRoot":-1,"lichenThickness":0,"lichenPeel":0,"lichenPeelPart":null,"lichenRotten":0,"lichenRottenPart":null,"imageQuality":null,"constitution":"阴虚质","constitutionExplain":"由于体内津液血等阴液亏少，以口燥咽干、手足心热等阴虚内热为主要特征的体质状态。","inside":"[[229,200],[1038,1012]]","outside":"[[229,200],[1038,1012]]","center":"[633,335]","leftCoordinate":"[498,876]","size":"[1249,1240]","lifedeviseToutiao":"阴虚体质的人，要顺应昼夜变化，规律作息，保证充足的睡眠时间，不能熬夜。同时要节制房事，戒烟戒酒。","eat":"注意饮食宜清淡、戒烟限酒 多食滋补养阴、滋阴透热、养阴润燥之品，如百合、香蕉、金针菜、蛤蜊 避免腌制食物、刺激性食物、性温燥烈的食物，如辣椒、茴香、羊肉、韭菜、韭菜、辣椒。","probabilityPreformance":"根据您的舌象特征，您可能表现出骨蒸发热、皮肤干燥、暑天汗多。","phoneProperties":null,"channel":"T0001","tenantId":null,"doctorId":null,"remark":null,"possibleSymptom":"","healthAssessment":""},"vein":null,"tongueVeinRecord":{"id":4862,"userId":2460,"deviceId":"D66PFEVWSWAYH6EM","channelId":52,"channelName":"3","uniqueId":"4f257704-e612-45b0-8c17-96d17afb9d17","tongueId":33265,"veinId":null,"questionnaireResultId":null,"bloodPressureId":null,"bloodSugarId":null,"isEffect":2,"isDel":0,"createTime":"2021-12-17 10:43:38","createUser":null,"updateUser":"null","updateTime":"2021-12-17 10:43:38"},"sugar":null,"bloodPressure":null,"bloodSugarResultDTO":null,"bloodPressureResultDTO":null},"extendOne":null,"extendTwo":null,"extendThree":null,"success":true}</t>
  </si>
  <si>
    <t>获取用户舌脉检测数据失败-入参必填字段id为null</t>
  </si>
  <si>
    <t>获取用户舌脉检测数据失败-入参必填字段id为int</t>
  </si>
  <si>
    <t>获取用户舌脉检测数据失败-入参必填字段id为错误的value</t>
  </si>
  <si>
    <t>{"id":"20315D74EDD9B8A9BD13A6375422F22"}</t>
  </si>
  <si>
    <t>获取舌象健康建议成功</t>
  </si>
  <si>
    <t>{"id":33274}</t>
  </si>
  <si>
    <t>{"code":"1000","message":"接口调用成功","data":{"id":2534,"tongueId":33274,"adviceJson":"{\"recommendation\":[{\"aucpoints\":{\"aucpointUrls\":{\"照海\":[{\"classify\":1,\"id\":488,\"imageUrl\":\"https://video-prod.obs.cn-east-2.myhuaweicloud.com/2d5dee2b-1b9f-4fd4-9c10-01aef9ee52ce_187.mp4\",\"isDel\":0,\"name\":\"照海\",\"type\":3},{\"classify\":2,\"id\":649,\"imageUrl\":\"https://video-prod.obs.cn-east-2.myhuaweicloud.com/2d5dee2b-1b9f-4fd4-9c10-01aef9ee52ce_187.mp4\",\"isDel\":0,\"name\":\"照海\",\"type\":3}],\"太溪\":[{\"classify\":1,\"id\":501,\"imageUrl\":\"https://video-prod.obs.cn-east-2.myhuaweicloud.com/2d5dee2b-1b9f-4fd4-9c10-01aef9ee52ce_187.mp4\",\"isDel\":0,\"name\":\"太溪\",\"type\":3},{\"classify\":2,\"id\":656,\"imageUrl\":\"https://video-prod.obs.cn-east-2.myhuaweicloud.com/2d5dee2b-1b9f-4fd4-9c10-01aef9ee52ce_187.mp4\",\"isDel\":0,\"name\":\"太溪\",\"type\":3}]},\"aucpoint_desc\":[{\"avoid\":\"\",\"method\":\"坐位，脚踝的内侧，脚踝骨最高处，正下方可摸到一个凹陷处即是。\",\"name\":\"照海\"},{\"avoid\":\"\",\"method\":\"坐位，脚踝的内侧，脚踝骨最高处的正后方，与跟腱之间的凹陷处。\",\"name\":\"太溪\"}],\"operation_desc\":[{\"name\":\"按揉\",\"operation\":\"每天用拇指或食指指腹按揉这些穴位，如果按的地方有酸胀的感觉，说明力度合适，如此持续3到5分钟即可。\"}]},\"drugs\":[{\"name\":\"枸杞子\",\"weight\":\"6g\"}],\"foods\":{\"avoid\":\"温燥或辛辣\",\"eat_more\":\"清润生津\",\"example\":\"花椒、茴香、煎炸食物\",\"image\":[\"草莓\",\"番茄\"],\"imageUrl\":{\"番茄\":[{\"classify\":1,\"id\":462,\"imageUrl\":\"https://wjj-xk-material.obs.cn-east-2.myhuaweicloud.com/yaoshi/44.png\",\"isDel\":0,\"mode\":1,\"name\":\"番茄\",\"remark\":\"番茄\",\"type\":2},{\"classify\":2,\"id\":627,\"imageUrl\":\"https://wjj-xk-material.obs.cn-east-2.myhuaweicloud.com/xkyaoshi/44.png\",\"isDel\":0,\"mode\":2,\"name\":\"番茄\",\"remark\":\"番茄\",\"type\":2}],\"草莓\":[{\"classify\":1,\"id\":475,\"imageUrl\":\"https://wjj-xk-material.obs.cn-east-2.myhuaweicloud.com/yaoshi/114.png\",\"isDel\":0,\"mode\":1,\"name\":\"草莓\",\"remark\":\"草莓\",\"type\":2},{\"classify\":2,\"id\":640,\"imageUrl\":\"https://wjj-xk-material.obs.cn-east-2.myhuaweicloud.com/xkyaoshi/114.png\",\"isDel\":0,\"mode\":2,\"name\":\"草莓\",\"remark\":\"草莓\",\"type\":2}]},\"text\":[\"桑葚\"]},\"lives\":{\"remark\":\"《黄帝内经》提出“阴气盛则目暝”，人体应遵循自然界昼夜规律，按时入睡保证睡眠。反其道行之，会造成阴虚火旺，营卫不和。平日可遵循子午觉来调节阴虚体质，即每天子时（0时）、午时（12时）入睡。现代研究发现：夜间0时至4时，机体各器官功率降至最低；中午12时至1时，是人体交感神经最疲劳的时间，因此子午睡眠的质量和效率都好，符合养生道理。\",\"suggestion\":\"不可长期熬夜，保持充足的睡眠。\"}},{\"aucpoints\":{\"aucpointUrls\":{\"委中\":[{\"classify\":1,\"id\":498,\"imageUrl\":\"https://video-prod.obs.cn-east-2.myhuaweicloud.com/2d5dee2b-1b9f-4fd4-9c10-01aef9ee52ce_187.mp4\",\"isDel\":0,\"name\":\"委中\",\"type\":3},{\"classify\":2,\"id\":655,\"imageUrl\":\"https://video-prod.obs.cn-east-2.myhuaweicloud.com/2d5dee2b-1b9f-4fd4-9c10-01aef9ee52ce_187.mp4\",\"isDel\":0,\"name\":\"委中\",\"type\":3}],\"曲池\":[{\"classify\":1,\"id\":515,\"imageUrl\":\"https://video-prod.obs.cn-east-2.myhuaweicloud.com/2d5dee2b-1b9f-4fd4-9c10-01aef9ee52ce_187.mp4\",\"isDel\":0,\"name\":\"曲池\",\"type\":3},{\"classify\":2,\"id\":662,\"imageUrl\":\"https://video-prod.obs.cn-east-2.myhuaweicloud.com/2d5dee2b-1b9f-4fd4-9c10-01aef9ee52ce_187.mp4\",\"isDel\":0,\"name\":\"曲池\",\"type\":3}]},\"aucpoint_desc\":[{\"avoid\":\"\",\"method\":\"膝盖后，腘窝正中央，两条筋中央即是。\",\"name\":\"委中\"},{\"avoid\":\"\",\"method\":\"在手肘，将手臂向胸口方向弯曲成45°角，肘关节上面，从肘尖到肘窝的中点（肘横纹头）即是。\",\"name\":\"曲池\"}],\"operation_desc\":[{\"name\":\"按揉\",\"operation\":\"每天用拇指或食指指腹按揉这些穴位，如果按的地方有酸胀的感觉，说明力度合适，如此持续3到5分钟即可。\"}]},\"drugs\":[{\"name\":\"蒲公英\",\"weight\":\"10g\"}],\"foods\":{\"avoid\":\"辛辣或温补\",\"eat_more\":\"清热祛火\",\"example\":\"辣椒、大蒜、茴香\",\"image\":[\"绿豆\",\"莲藕\"],\"imageUrl\":{\"绿豆\":[{\"classify\":1,\"id\":429,\"imageUrl\":\"https://wjj-xk-material.obs.cn-east-2.myhuaweicloud.com/yaoshi/97.png\",\"isDel\":0,\"mode\":1,\"name\":\"绿豆\",\"remark\":\"绿豆\",\"type\":2},{\"classify\":2,\"id\":599,\"imageUrl\":\"https://wjj-xk-material.obs.cn-east-2.myhuaweicloud.com/xkyaoshi/97.png\",\"isDel\":0,\"mode\":2,\"name\":\"绿豆\",\"remark\":\"绿豆\",\"type\":2}],\"莲藕\":[{\"classify\":1,\"id\":431,\"imageUrl\":\"https://wjj-xk-material.obs.cn-east-2.myhuaweicloud.com/yaoshi/28.png\",\"isDel\":0,\"mode\":1,\"name\":\"莲藕\",\"remark\":\"莲藕\",\"type\":2},{\"classify\":2,\"id\":601,\"imageUrl\":\"https://wjj-xk-material.obs.cn-east-2.myhuaweicloud.com/xkyaoshi/28.png\",\"isDel\":0,\"mode\":2,\"name\":\"莲藕\",\"remark\":\"莲藕\",\"type\":2}]},\"text\":[]},\"lives\":{\"remark\":\"中医认为：酒乃体湿性热之品，过量饮酒会聚湿生痰、化生内热，加重热性体质的程度。根据《中国居民膳食指南（2016）》建议：从健康的考虑出发，男性和女性成年人每日饮酒应该不超过酒精25克和15克。儿童少年、孕妇、乳母不应饮酒。\",\"suggestion\":\"培养健康生活习惯、戒烟限酒。\"}}],\"syms\":{\"first\":[\"容易醒或者睡不沉\",\"经常做梦\",\"眼睛干涩\"],\"second\":[\"眼屎多\",\"急躁容易发怒\",\"容易口渴想喝冷水\"],\"third\":[\"喜欢凉爽的环境或食物\",\"鼻腔内或者嘴唇干燥\",\"吃得多但容易饿\"]},\"tongue_parse_res\":[\"阴虚\",\"热\"]}","createUser":null,"createTime":{"dayOfYear":354,"year":2021,"month":"DECEMBER","dayOfMonth":20,"dayOfWeek":"MONDAY","monthValue":12,"hour":11,"minute":35,"second":12,"nano":0,"chronology":{"calendarType":"iso8601","id":"ISO"}},"updateUser":null,"updateTime":null,"isDel":0,"tongueAdviceJsonObj":{"tongue_parse_res":["阴虚","热"],"syms":{"first":["容易醒或者睡不沉","经常做梦","眼睛干涩"],"second":["眼屎多","急躁容易发怒","容易口渴想喝冷水"],"third":["喜欢凉爽的环境或食物","鼻腔内或者嘴唇干燥","吃得多但容易饿"],"sysImagesMap":null},"recommendation":[{"foods":{"text":["桑葚"],"image":["草莓","番茄"],"imageUrl":{"番茄":[{"id":462,"type":2,"name":"番茄","imageUrl":"https://wjj-xk-material.obs.cn-east-2.myhuaweicloud.com/yaoshi/44.png","mode":1,"classify":1,"remark":"番茄","createUser":null,"createTime":null,"updateUser":null,"updateTime":null,"isDel":0}],"草莓":[{"id":475,"type":2,"name":"草莓","imageUrl":"https://wjj-xk-material.obs.cn-east-2.myhuaweicloud.com/yaoshi/114.png","mode":1,"classify":1,"remark":"草莓","createUser":null,"createTime":null,"updateUser":null,"updateTime":null,"isDel":0}]},"avoid":"温燥或辛辣","example":"花椒、茴香、煎炸食物","eat_more":"清润生津"},"drugs":[{"name":"枸杞子","weight":"6g","drugImageUrls":null}],"lives":{"suggestion":"不可长期熬夜，保持充足的睡眠。","remark":"《黄帝内经》提出“阴气盛则目暝”，人体应遵循自然界昼夜规律，按时入睡保证睡眠。反其道行之，会造成阴虚火旺，营卫不和。平日可遵循子午觉来调节阴虚体质，即每天子时（0时）、午时（12时）入睡。现代研究发现：夜间0时至4时，机体各器官功率降至最低；中午12时至1时，是人体交感神经最疲劳的时间，因此子午睡眠的质量和效率都好，符合养生道理。"},"aucpoints":{"aucpoint_desc":[{"name":"照海","avoid":"","method":"坐位，脚踝的内侧，脚踝骨最高处，正下方可摸到一个凹陷处即是。"},{"name":"太溪","avoid":"","method":"坐位，脚踝的内侧，脚踝骨最高处的正后方，与跟腱之间的凹陷处。"}],"operation_desc":[{"name":"按揉","operation":"每天用拇指或食指指腹按揉这些穴位，如果按的地方有酸胀的感觉，说明力度合适，如此持续3到5分钟即可。"}],"aucpointUrls":{"太溪":[{"id":501,"type":3,"name":"太溪","imageUrl":"https://video-prod.obs.cn-east-2.myhuaweicloud.com/2d5dee2b-1b9f-4fd4-9c10-01aef9ee52ce_187.mp4","mode":null,"classify":1,"remark":null,"createUser":null,"createTime":null,"updateUser":null,"updateTime":null,"isDel":0}],"照海":[{"id":488,"type":3,"name":"照海","imageUrl":"https://video-prod.obs.cn-east-2.myhuaweicloud.com/2d5dee2b-1b9f-4fd4-9c10-01aef9ee52ce_187.mp4","mode":null,"classify":1,"remark":null,"createUser":null,"createTime":null,"updateUser":null,"updateTime":null,"isDel":0}]}}},{"foods":{"text":[],"image":["绿豆","莲藕"],"imageUrl":{"莲藕":[{"id":431,"type":2,"name":"莲藕","imageUrl":"https://wjj-xk-material.obs.cn-east-2.myhuaweicloud.com/yaoshi/28.png","mode":1,"classify":1,"remark":"莲藕","createUser":null,"createTime":null,"updateUser":null,"updateTime":null,"isDel":0}],"绿豆":[{"id":429,"type":2,"name":"绿豆","imageUrl":"https://wjj-xk-material.obs.cn-east-2.myhuaweicloud.com/yaoshi/97.png","mode":1,"classify":1,"remark":"绿豆","createUser":null,"createTime":null,"updateUser":null,"updateTime":null,"isDel":0}]},"avoid":"辛辣或温补","example":"辣椒、大蒜、茴香","eat_more":"清热祛火"},"drugs":[{"name":"蒲公英","weight":"10g","drugImageUrls":null}],"lives":{"suggestion":"培养健康生活习惯、戒烟限酒。","remark":"中医认为：酒乃体湿性热之品，过量饮酒会聚湿生痰、化生内热，加重热性体质的程度。根据《中国居民膳食指南（2016）》建议：从健康的考虑出发，男性和女性成年人每日饮酒应该不超过酒精25克和15克。儿童少年、孕妇、乳母不应饮酒。"},"aucpoints":{"aucpoint_desc":[{"name":"委中","avoid":"","method":"膝盖后，腘窝正中央，两条筋中央即是。"},{"name":"曲池","avoid":"","method":"在手肘，将手臂向胸口方向弯曲成45°角，肘关节上面，从肘尖到肘窝的中点（肘横纹头）即是。"}],"operation_desc":[{"name":"按揉","operation":"每天用拇指或食指指腹按揉这些穴位，如果按的地方有酸胀的感觉，说明力度合适，如此持续3到5分钟即可。"}],"aucpointUrls":{"委中":[{"id":498,"type":3,"name":"委中","imageUrl":"https://video-prod.obs.cn-east-2.myhuaweicloud.com/2d5dee2b-1b9f-4fd4-9c10-01aef9ee52ce_187.mp4","mode":null,"classify":1,"remark":null,"createUser":null,"createTime":null,"updateUser":null,"updateTime":null,"isDel":0}],"曲池":[{"id":515,"type":3,"name":"曲池","imageUrl":"https://video-prod.obs.cn-east-2.myhuaweicloud.com/2d5dee2b-1b9f-4fd4-9c10-01aef9ee52ce_187.mp4","mode":null,"classify":1,"remark":null,"createUser":null,"createTime":null,"updateUser":null,"updateTime":null,"isDel":0}]}}}]}},"extendOne":null,"extendTwo":null,"extendThree":null,"success":true}</t>
  </si>
  <si>
    <t>获取舌象健康建议成功-入参必填参id为String</t>
  </si>
  <si>
    <t>{"id":"33274"}</t>
  </si>
  <si>
    <t>获取舌象健康建议失败-入参必填参id为null</t>
  </si>
  <si>
    <t>获取舌象健康建议失败-入参必填参id为0</t>
  </si>
  <si>
    <t>{"id":0}</t>
  </si>
  <si>
    <t>{"code":"3000","message":"用户参数有误","data":null,"extendOne":null,"extendTwo":null,"extendThree":null,"success":false}</t>
  </si>
  <si>
    <t>获取舌象健康建议失败-入参必填参id为-1</t>
  </si>
  <si>
    <t>{"id":-1}</t>
  </si>
  <si>
    <t>获取舌象健康建议失败-入参必填参id为浮点数</t>
  </si>
  <si>
    <t>{"id":1.1}</t>
  </si>
  <si>
    <t>{
"Content-Type":"application/x-www-form-urlencoded",
"token":"${test_02.headers.token}"
}</t>
  </si>
  <si>
    <t>{
  "ImageName": "20211223114445350204", 
  "Message": {
    "CN_Label": "\u6de1\u7ea2\u820c,\u82d4\u9ec4\u767d\u76f8\u517c\u539a\u817b,\u6709\u70b9\u523a\u3002", 
    "Center": [], 
    "Constitution": "", 
    "ConstitutionExplain": "", 
    "ConstitutionQuestion": [], 
    "Eat": "", 
    "Guid": "", 
    "Inside": [], 
    "Lable": "lichen_colour:1,lichen_colour_central:-1,lichen_colour_root:-1,tongue_colour:0,tongue_colour_edge:-1,tongue_colour_top:-1,lichen_thickness:3,lichen_peel:0,tongue_sting:1,tongue_congestion:0,tongue_form:2,tongue_tooth_marks:0,tongue_dry_humidity:0,lichen_rotten:1,tongue_crack:0", 
    "Left": [], 
    "LifeAdvise": "", 
    "Outside": [], 
    "ProbabilityPerformance": "", 
    "RecommendationKeyWords": "", 
    "Size": [], 
    "Template": "", 
    "TemplateId": -1, 
    "Valid": "True"
  }, 
  "MessageCode": "success"
}</t>
  </si>
  <si>
    <t>AI舌诊调用失败-入参必填字段图片编码数据 image为null</t>
  </si>
  <si>
    <t>{"image":"","UserId":"114458"}</t>
  </si>
  <si>
    <t>"MessageCode": "error"</t>
  </si>
  <si>
    <t>{
  "Message": "\u8bf7\u91cd\u65b0\u4e0a\u4f20\u56fe\u7247!", 
  "MessageCode": "error"
}</t>
  </si>
  <si>
    <t>AI舌诊调用失败-入参必填字段图片编码数据 image为int</t>
  </si>
  <si>
    <t>{"image":1,"UserId":"114458"}</t>
  </si>
  <si>
    <t>AI舌诊调用失败-入参必填字段图片编码数据 image为错误的value</t>
  </si>
  <si>
    <t>{"image":"j/4AAQSkZJRgABAQAAAQABAAD/2wBDAAgGBgcGBQgHBwcJCQgKDBQNDAsLDBkSEw8UHRofHh0aHBwgJC4nICIsIxwcKDcpLDAxNDQ0Hyc5PTgyPC4zNDL/2wBDAQkJCQwLDBgNDRgyIRwhMjIyMjIyMjIyMjIyMjIyMjIyMjIyMjIyMjIyMjIyMjIyMjIyMjIyMjIyMjIyMjIyMjL/wAARCADg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D01nXHXmoy2BVdpPmNSWkTF81G0mD1quZgKbu3Gi5diwZMDrTlfIzVMvzjNSq/ai4WLeQRShgM1CGyKM4p3J5S1nNNJAqJZMUhfNK40h7SHBGaaHqNnA6UzzOam5ViZ2bbxTiT5Yz1piSbjT3xiqTE0RA+tPXrUZ68U4HaKBk2eKA2DUYfOKUNlqQrE6nNOGc1HuxTg+adyWiXPHvTQ3U0m7imknHFFxWJQcCkDUwE4FAouOxZU8U8McVWDEVIrHNMCdWIp26ogc0/gCgRiyTADFUpbjrzUFxcbcmsiW5knfZFyaW5rGJptdAck9aWO7Xuap2+i3cwBdjipm0KZchXNVyMeiJ3uR1HSnR3W4DBrEurLUIQcAsKzvtN9bPl42pcrKSTOyW5waf9p965FNbwcNlWqQasG53VA1TudWLhScZ5pj3IUE5rnk1HK5zQb7IPNI0VE3BeZGc0Lcqe9c/HcnnmpUujnnpQP2Z0sMnfNWd24Vz8WoqqgVdivUYAhvwpp2MnTZorgt70/aDyaqJMC2c0slwF4zRzE8rJWcKetIs6rnJrOluwCcGq/2gMfvVJoqbNwXIPWpFmU96xVmHrTjcY6Ggl0zaMuD7U9H5rIiuc9TVtJw2MGmQ4WL5PFNOScA1VNxjinxzDvTuTylocYqQGqwkFOD5ouS0Wg3pUgOV5qup4qUHIqkyWjz7UbshCAea0/DlmssKzEZJ5rnLyN3zzXT+D5D9l8tv4SaqmdHQ6yC13R/KOfSpmsznOzBIq1bpjkdTV7Z8tdBzyepgNp4P304qlc6NDJyUH5V0xhL9TxUcsICkUhczPPdS8LQybiqgNiuQv8ARLqykOwEivYpIFkyM8is6709ZcjYCazcUzSFRo8j824gADqamju1P3uK7658Po2C0Yx9KxLnw2FJOzANZuBvGuYQmHVTxUqzHpTZNJMRwpPXHNVZYJ4HIGSanlNlWTL6zc1ahnKkHNYRuZYmAdanivkBwxwaVilUizpBfHaOailvWPesj7YmPvUyS+QKfmosF4mg10WfrQLg7qyPtyc805b1PXNKxXPGxs/aiD1pTd/7VYpumc/KpNA+1SsAq9arlZDnE121Ioeop6a6sY+9isd9NuNyhmPNPGjH+NjinyMzc4vY2o9cRz96tGHU0YferIstFRVztJzWsuj4TAjYe9Hs2ZyaNCO8Rhw1WknU4waxH0+WHorGoxLPD1B/GhwaJSudRHNmrKNkVzdpfFzhutbUM+V61K0M5xOVFmHzkc1teGrLyWkOOppotgDxWxpUYjGK0gNSN2FW3AVfjG88jGKpx84xWlGmYua3RnIrtIkYPeqMjMUJ7GrjqFQ+pqpKjeXkflQySokTAkk9ajCkt83ar0anaC3Sq8oCsQO9Sx3IW24xjNRSW6yqflGasQptLE/hT9oycdaTJOXudH3FiEABOc1nXOmbeWjB56iu2eHcdp6VUlsAxbAyKkrnZ57caOdxYJuzzWfJobEMzDB9K9Hm0/uVrJlsyxYY6etPlHzs4ZtLPCHvxn0qX+x0iCx4JJ7101xZMExs79aelruKjHIFS4j5mc2ujxIpUjOehqeLToR8vlAEdDW+LM45XJzSm1ZhhVxT0DmZlx2Ua5YIMgc0/wAhQysoHWtSG2+U9aBYM7fKOlAJlBoBIQSPoauwaeXGSvFaFrpDyDLcAc10tjpqeUFYZGOtUkVzpbFHR9GiZAWHSuhOmwJDgoDTrK12IRGM4rSjiCw7n5OcY9K0SMZSbZgtYQbDlBn0xWPeaUhXAQfXFdXOF3hfWqM8eTtA5qWkaQbR53cWpsbrHY9Ku2zE1e8QWWJlJ4IqjBlMVyzVmbPVFsJk1oWIGSKrKo4q1a/LJxWkTGJrRvsxjrWpCZwcuo24rE3Ywa0YLtyuCxxitkOaGzTlpCuMc0SNiLkc1E0bPPnPy0TtgYzmmQyOOXchyPwqOVST05p6nA6c0hyxyTSsIhX5SCakQ/MWHekK9aeihVakyWRD/WHJ+lICAx5ppD78+tNbOeKLDFbJUgiqzxK38IqxuOcGomJ6d80EkElkuMEc1CumbGMmBV+N933utSsuRz0p2DUz47VCp45p32NQmNtXYkC544NWEjBGe1LlC7MqKyAJ+Xg1et7BBFuwAe4q2kHzE5GDVmKMDgnFNKwXK0VsoDDHWrsUASPAPNCKSxHHBqYRgkhelMaJ7aPyI9w6Edae0rDHPPeo13iMrmoWZtpGRTuCV2QTuWmODzUbSmFhIwyR60FwWzjmormTzIttQ2dCjoY2tMLmTeR19KyRHyMCtW6G4gVU2BTXPPcL2Hxjg1atxhhVZQcVOh2YNXEzW5e+8KsW7qTjgYqoGyOKVSVOR1rVGrV0aTbg3HSq8pyaFfMf3iGFQvnGQ2T6VRnykmaawJTg1ErmQFQDkU+MEJtbrQS0JEGGQ3SpMnaQKZHu3EHkVJkD5R1NBLIuTUWcnNTNwelQgcnJ4oAYW5qM7gc05tvbrTSTjBNAWEyd4I4qzFIShDDp0qEKAFwc5qeEDv2oAd1Ix9aswfMDk02KMOu4fSrKQ+WCRg0yRqLkgDmrQjHCk81XiQ564z2q0IT98EgigQnlBGJ5pVSQg4b8KQSbkyxpxYKhIzjHWgpId5u0fNyMciq7yh2I+7SBxIDxjHWodm0knPPSpNoqwuByOpqJ1xG1SZ2YJ61HK+6MgipZqjIm5c1DtBNTyj5jTAOlYyMW9SNTkU/dUafMtBBHNMlFqGXjmntIAc5rO80pkGp1YOmc1omdKV0aCSBuafnJ4qpGxAxU8bgAk1SIaFxsBK9aEkLKS1PyCARS44wBVGbYRNuzSMx3cUJ8hPoaVSN54p2M7DiARx+NQBRk1ZJGMAc1ENq5JPOaBorOgwT3pnfmrLqWUkDk1GsJ3DNFgI1GBgnpUkIZiQtSrGOc9algixyvSixNyWCMxxYx19KtRJ8vzHmhNoi5xmn4Rl3c5FMQjKzEBTjHpUzyHZsJxmqhmEJLDmpVlVgJGGcigfKOlj8iJWJ3CiSaJ4wIiRx0NNEolU7jt7VAipli0mcdKRpGI5FxwT1olk2DA6im5LMM9qimO3JJzUtmiWpE8u9uabJKBFx1qqZPnwO9Ej5KgdKzcjWStEjZs8mo6Vzk4oA4rPc5ishIqYMMGoc8UF+1Ahs2COKS3kVByaRuRVb/AFTfN0NUjopS6GqsmWyPyqxH8/GazI3AwRmrkT8Bs8+laJlSiXfugLSF2bgHGOtMJJBakXv71Rk0WAQRwcmkZ9rAbfxqvHlMinGUDr1qiLD2Z2bgEU3GOpzmmCZmbAPFKW25XGTQOxMsgC4pmWLYzUQDHNPUk8Z5oE4lh1OwFe1PSdUQD86rO37vGefWkjAOAx/GmTymg7oqBgxIx2ojnbaVBPNRAAIMHIppKlsqxzmgfKWfkMYUr+8J5NPEDFCMjFUi755J+tShmEfJYA0gSJxGQhbK8dqiMm7kKFI9KSRCsaMW4PbNRjaAWZsVLNIokWRgxL9aguJd2RU3DoGqGQKw6c1LNErMpgHfnHFR5xk1NICsR9c1ATkVnImrO+ge9G7ApMgVWnm2A1BgRJuzntTjzSRNwKe1Axq9OaZIocYPSnE0u0U0OLsxEbYAMZAqyjAuFA61W+6RTgzBty9a0R1rVGgEfPOcHtSg7ajjuy42ufmpFcEkE89q0uZuLHpPuYrg5owzMTimIr5yMD3NThioAI5NUZsFKqMlaURgZc9D0pcjHzflUMjHOAeBQSP5BNNTcxJHrSrjGaRHw3TigZJIRtBz9RTUwV4zUZzyT90nihTvGBwfWgLFyFuSrGpVTDfP+FV13RIEznPepRkDc2TjpQIs5IBHG00fNJiIetQI6vGckg9hTkyq7g2CPfmgdiby1D4kOAO1VpHUE5GR2p7yqxPrVaRxggkVEmawTJjLxhRxTVl+fBHHrVTziG2k0kspA471Fy5KyHXUgaTAPAqqXxSF/eq8koUHmoZyy1ZJJKEU81h6hfhAcnAqa9vQkZJOBiuG1bUZLucwQZY+opEnf2NwJVHGGHVTV6s/UbGawmM8SkjPzD1q3bzJPCrr+NXKNgjJMeR0zQM560rCmn7tQVYcOeKXomR1FRg0pkwcjJ9qpM2pSsTRMp5brUhdMhhVZSWBo+UxHJ5FXc6LXLsZ83+Kpi2MVQtWG7rzWgRhR3960TMJxsMc78HJBpmD1wTxU5RO3WmYKt8uaZmRhye20U+KMtn370bWzjqDUigr36UDsV3R1O0klaehKkAU2WVmfFOjb58YxjvQFi5GVERLfeo3gqQx+lQJLywAz71LnKcjmkKw4OMY/WmyGPaGD8jtSzLHHbBvNUuf4ay2clic4qZOxtThfUsiYqSc5qJpSWBJpobavNQmTLH0FQzdJFgqCd2elQzzDgUPcIEPaqJmzk1FzmqyexYaUAe1ULq5AU80ktwApzx+NcrrusGNTFFy56AUbnPaxV17WSW8iI5Y8cVFpNqAFcjLHqTVXTNInuZjNIpJNdZa6O8aD61VmQ2ek3dqJoypHGK5a5tH06fzIx+5P3l9K7iSPHJHFU7i1jmDAqDmt2rmEZWOYWUMuQcik3VNeac9p80QJTnIHaqKzAnriueUWmdcJJolDfMafnvUQIJqT0qSxykxqT69ajkkBX5Op61IDjg9KqTxtGxeMcVSZvSn3LFvLsfGc1pwtvH3vwrn7e5UAhuH96vwyOoBzVpm04pmyqqGBDZqTIK/KOfSs23uCSM1eWYdiM1dznlCwCM789qeRk8CoTIA3WpVlAU+tO4uUjkVOp61EhORjp71Kzbh65qMqVO00rhYlA6HtnrV3zYTENyndWdJIVUAHgVGLj5etFxqFx96UzlazvOLNg9ferErgKxJ6+tZzMA4bOeazbudEFZF4s23k1XaYKeRiknuEWLrgVmSXO7kGoZnKdtizNcbsjoPSqzzhRVSW4C8mse/1YY8qEbpCeABmhanK9dSfVdU8seXHlpG6AVW0nw9Pdzi5uuXPOPStHQdDd5PtV0N0jdAw+7XeabpwAGEGPpWsY2MZzKGn6HEij5OfpW7Fo6smAtbFpYAkcY/CtmKwAA4rSyMOZmZLGB2qrIhHIFaUo6iqki8YpkmfKgbqBiuc1TRt7Ga2+Vu47GuneI4OKYY/Wk0mWpWOCErwnbMu1verCTBsc102oaPDeREMnPYiuPutJv9NclMzR9vUVlKn2OinVT0ZoK2cU48rWZDenb86Mp9xV6KXevFRys15kRvBETyMH1qMu1v1JdBT5mdT0qBpCeFHXtQaRqtbluK9VsbRirS3APOawGbYTg4aoTfSwvzytF7HTHlnsdUZ02jmnGZfLyGzXKf2uckEYpP7YdVzjijnK9kdV9q+XAGMd6VrnChs1yaa0zDB4qcasm0ck0+cXsjoGuA4OeKrtOEzzisc6n5gIQVGJ5JM5yR2xRe4PlitTSlumcYzmqzXaxr1y1VBBe3B2xoyr7ipo9A1CRslQc0+Vs5amIWyK814W6niqMt6EUkmtabwtfuTtUioofA2o3Uv707UHOPWj2bMPaxOeea5v32Wys2e47Vv6J4aKMskozKe5Fddo/g6KxjwV+Y9TXTWukxR4G3pWigkYSq32MfTNFcAZXgV1Flp6xqFC1at7UIOK0Y4wuCKu1jFyI4YAvAFW1AAApMilLfLUN3IuZssA2nmqMsfOK1n2t1qpdCOONpDwoHNapXKuZZUA88VETGOrr+deb+L/HcountdPbAU4LiuKfxBqchy13J+dVyk8x735sB4Mi/nUUjWhPMqE/WvBG1a+I5upc/71M/tS7PW4k/76o5UHMe5S2ulSffaLPfmmLFpEABV4hj3rw1r65Y/wCvk/76pn2mc9ZX/wC+qORD9oz26aTSD96WMj61Ve40dM4kiB9jXjnnS93b86PNc9WP50ckQ9pI9Mu10eViwuEU/Wsi7jsgpEV0hz6muK8wnvS7jmj2cWNV5rY6BkiwQblfwqs0SdPtQIrJyc0uTS9jEr61V7l8wIp4u+KsQC1XiW4Yj2rJ3ZpRkU/ZQF9bq9zpIrzTISDlmxV+LxFp0WMRk/hXGZpQfeq5ImbrTe7O+j8ZWMQ4gbP0qcePrZCCts1eeZ4ozxRyolyZ6KfiLEOlqeKT/hZB422uK87JwRRnHNOyFzM9Eb4kylvktgfxpp+Jt2pwLdR+Nee78dKazc0cqDmZ6H/wtG/GcQR/nSn4qaqeQkYArzvPIpd3XFFkF2d8fidrUj4Uxj8Khb4k62xJ8xM/SuIHAyKN2TRyoV2fTnnBepya53xnqElv4fuHjOG2mrvnnGSa53xjMH8Pz5P8NZp6msjwyRmeQs3OTyabmnM3JwKZn86tkoXdSg5PFNdSuM11Pw+tbe78SolxGsibCQCO9APQ5oRyHojflTSTmvUta8XabpOoT2K6WhMfGcCvNr+5S7vJZkjEau2Qo7U2rEqVyHJIozSUo4zSGKDzTgeeaYM5pRx1oQDwaXPNMOaX2FMQ6lBNJ1FLgnoDQwsLnmlHWgRuf4T+VSLDKeBGx/Ci4WY0DPelJxUgtLhukMn/AHyac1hdhSTBJgd9tF0FmV+aM8UqgA4PFLsLE7RkUwsNIGKM/LTvs8p6IaX7NMf4DS5kVyshzSipRaTHHydad9in/u0uZByMl0+S2+2xC8z9nz8+PSvQ9Is/BuqXi2lvC5lccE15u1nNGpcrxir3hzV10bWYbx1LKmcgVUWmRKLR/9k=","UserId":"114458"}</t>
  </si>
  <si>
    <t>Bearer eyJhbGciOiJIUzUxMiJ9.eyJwaG9uZSI6IjE3NjI1MzIwNzY4IiwiZXhwVGltZSI6MjU5MjAwMDAwMCwiYWNjb3VudE5vIjoiR00yMDIwMDYwMTExNTIyMjA4NzM5OCIsInJvbGVDb2RlIjoiSFdSMDAwMDAwIiwidGVuYW50SWQiOjAsImVtcGxveWVlSWQiOjAsInBsYXRUeXBlIjoiMSIsInVzZXJOYW1lIjoi5byg6Iux5omNIiwiZXhwIjoxNjQzNTI4MTIwLCJ1c2VySWQiOjE4Mn0.xagulnXld6cHtrTd46ctPeLgMbIbUCBQzarXv-fKS4dA_aRpxMw9bmNyIisI3VSaHxDSY_LfMnTeTdFKUVxIKw</t>
  </si>
  <si>
    <t>{"code":"1000","message":"接口调用成功","data":{"records":[{"createTime":"2021-12-31","illnessName":"痔病复诊","departmentName":"龙华医院-肿瘤科","id":4942},{"createTime":"2021-12-31","illnessName":"痔病复诊","departmentName":"龙华医院-肿瘤科","id":4941},{"createTime":"2021-12-17","illnessName":null,"departmentName":"3","id":4869},{"createTime":"2021-12-16","illnessName":null,"departmentName":"3","id":4832},{"createTime":"2021-10-13","illnessName":null,"departmentName":"戴易宏2","id":3307},{"createTime":"2021-10-13","illnessName":null,"departmentName":"戴易宏2","id":3297},{"createTime":"2021-10-12","illnessName":null,"departmentName":"戴易宏2","id":3292},{"createTime":"2021-10-12","illnessName":null,"departmentName":"戴易宏2","id":3291},{"createTime":"2021-10-11","illnessName":null,"departmentName":"戴易宏2","id":3260}],"total":9,"size":20,"current":1,"orders":[],"optimizeCountSql":true,"searchCount":true,"countId":null,"maxLimit":null,"pages":1},"extendOne":null,"extendTwo":null,"extendThree":null,"success":true}</t>
  </si>
  <si>
    <t>获取记录列表id失败-入参必填参数id为null</t>
  </si>
  <si>
    <t>{"id":null,"pageNo":1,"pageSize":20}</t>
  </si>
  <si>
    <t>获取记录列表id成功-入参必填参数id为int</t>
  </si>
  <si>
    <t>{"id":3260,"pageNo":1,"pageSize":20}</t>
  </si>
  <si>
    <t>获取记录列表id失败-入参必填参数id为0</t>
  </si>
  <si>
    <t>{"id":0,"pageNo":1,"pageSize":20}</t>
  </si>
  <si>
    <t>{"code":"3000","message":"id参数有误","data":null,"extendOne":null,"extendTwo":null,"extendThree":null,"success":false}</t>
  </si>
  <si>
    <t>获取记录列表id失败-入参必填参数id为-1</t>
  </si>
  <si>
    <t>{"id":-1,"pageNo":1,"pageSize":20}</t>
  </si>
  <si>
    <t>获取记录列表id失败-入参必填参数id为浮点数</t>
  </si>
  <si>
    <t>{"id":0.1,"pageNo":1,"pageSize":20}</t>
  </si>
  <si>
    <t>获取记录列表id失败-入参必填参数pageNo为null</t>
  </si>
  <si>
    <t>{"id":"3260","pageNo":null,"pageSize":20}</t>
  </si>
  <si>
    <t>{"code":"3000","message":"分页页码不能为空","data":null,"extendOne":null,"extendTwo":null,"extendThree":null,"success":false}</t>
  </si>
  <si>
    <t>获取记录列表id成功-入参必填参数pageNo为String</t>
  </si>
  <si>
    <t>{"id":"3260","pageNo":"1","pageSize":20}</t>
  </si>
  <si>
    <t>获取记录列表id失败-入参必填参数pageNo为10000</t>
  </si>
  <si>
    <t>{"id":"3260","pageNo":10000,"pageSize":20}</t>
  </si>
  <si>
    <t>获取记录列表id成功-入参必填参数pageNo为0</t>
  </si>
  <si>
    <t>{"id":"3260","pageNo":0,"pageSize":20}</t>
  </si>
  <si>
    <t>{"code":"3000","message":"参数非法","data":null,"extendOne":null,"extendTwo":null,"extendThree":null,"success":false}</t>
  </si>
  <si>
    <t>获取记录列表id成功-入参必填参数pageNo为-1</t>
  </si>
  <si>
    <t>{"id":"3260","pageNo":-1,"pageSize":20}</t>
  </si>
  <si>
    <t>获取记录列表id成功-入参必填参数pageNo为0.1</t>
  </si>
  <si>
    <t>{"id":"3260","pageNo":0.1,"pageSize":20}</t>
  </si>
  <si>
    <t>获取记录列表id成功-入参必填参数pageSize为null</t>
  </si>
  <si>
    <t>{"id":"3260","pageNo":1,"pageSize":null}</t>
  </si>
  <si>
    <t>{"code":"3000","message":"分页大小不能为空","data":null,"extendOne":null,"extendTwo":null,"extendThree":null,"success":false}</t>
  </si>
  <si>
    <t>获取记录列表id成功-入参必填参数pageSize为String</t>
  </si>
  <si>
    <t>{"id":"3260","pageNo":1,"pageSize":"20"}</t>
  </si>
  <si>
    <t>获取记录列表id成功-入参必填参数pageSize为20000</t>
  </si>
  <si>
    <t>{"id":"3260","pageNo":1,"pageSize":20000}</t>
  </si>
  <si>
    <t>{"code":"1000","message":"接口调用成功","data":{"records":[{"createTime":"2021-12-31","illnessName":"痔病复诊","departmentName":"龙华医院-肿瘤科","id":4942},{"createTime":"2021-12-31","illnessName":"痔病复诊","departmentName":"龙华医院-肿瘤科","id":4941},{"createTime":"2021-12-17","illnessName":null,"departmentName":"3","id":4869},{"createTime":"2021-12-16","illnessName":null,"departmentName":"3","id":4832},{"createTime":"2021-10-13","illnessName":null,"departmentName":"戴易宏2","id":3307},{"createTime":"2021-10-13","illnessName":null,"departmentName":"戴易宏2","id":3297},{"createTime":"2021-10-12","illnessName":null,"departmentName":"戴易宏2","id":3292},{"createTime":"2021-10-12","illnessName":null,"departmentName":"戴易宏2","id":3291},{"createTime":"2021-10-11","illnessName":null,"departmentName":"戴易宏2","id":3260}],"total":9,"size":20000,"current":1,"orders":[],"optimizeCountSql":true,"searchCount":true,"countId":null,"maxLimit":null,"pages":1},"extendOne":null,"extendTwo":null,"extendThree":null,"success":true}</t>
  </si>
  <si>
    <t>获取记录列表id失败-入参必填参数pageSize为0</t>
  </si>
  <si>
    <t>{"id":"3260","pageNo":1,"pageSize":0}</t>
  </si>
  <si>
    <t>获取记录列表id成功-入参必填参数pageSize为1</t>
  </si>
  <si>
    <t>{"id":"3260","pageNo":1,"pageSize":1}</t>
  </si>
  <si>
    <t>{"code":"1000","message":"接口调用成功","data":{"records":[{"createTime":"2021-12-31","illnessName":"痔病复诊","departmentName":"龙华医院-肿瘤科","id":4942}],"total":9,"size":1,"current":1,"orders":[],"optimizeCountSql":true,"searchCount":true,"countId":null,"maxLimit":null,"pages":9},"extendOne":null,"extendTwo":null,"extendThree":null,"success":true}</t>
  </si>
  <si>
    <t>获取记录列表id成功-入参必填参数pageSize为-1</t>
  </si>
  <si>
    <t>{"id":"3260","pageNo":1,"pageSize":-1}</t>
  </si>
  <si>
    <t>获取记录列表id失败-入参必填参数pageSize为0.1</t>
  </si>
  <si>
    <t>{"id":"3260","pageNo":1,"pageSize":0.1}</t>
  </si>
  <si>
    <t>{"code":"1000","message":"接口调用成功","data":{"patientUserTongueDTO":{"tongueColourMsg":"舌色淡红","isNormalTongueColour":true,"tongueFormMsg":"正常","isNormalTongueForm":true,"tongueToothMarksMsg":"不明显","isNormalTongueToothMarks":true,"tongueCoatingQualityMsg":"正常","isNormalTongueCoatingQuality":true,"lichenColourMsg":"苔色偏白","isNormalLichenColour":true,"tongueStingMsg":"较明显","isNormalTongueSting":false,"tongueCrackMsg":"不明显","isNormalTongueCrack":true,"tongueCongestion":"不明显","isNormalTongueCongestion":true,"tongueView":"http://wjj-tongue-long-hua-image-thumbnail-test.obs.cn-east-2.myhuaweicloud.com:80/1004%2FtongueGetTongueLongHuaFeature_c0b74ddc-4e79-4f76-8c57-08c0b88a9c91.jpg"},"vein":null,"leftHandPulseRateList":null,"rightHandPulseRateList":null,"leftHandPulseRateDetailList":null,"rightHandPulseRateDetailList":null,"questionnaireResultVO":{"id":61,"questionnaireId":1,"questionnaireAnswerNew":{"chiefComplaint":"主诉12","presentIllnessHistory":"现病史12","pastHistory":"既往史12","allergyHistory":"药物及食物过敏史12","epidemiologicalHistory":"流行病学史12","chineseMedicineFourDiagnostic":"中医四诊12"},"questionnaireAnswer":"{\"allergyHistory\":\"药物及食物过敏史12\",\"chiefComplaint\":\"主诉12\",\"chineseMedicineFourDiagnostic\":\"中医四诊12\",\"epidemiologicalHistory\":\"流行病学史12\",\"pastHistory\":\"既往史12\",\"presentIllnessHistory\":\"现病史12\"}","questionnaireAnswerList":null,"recSyndromeList":null}},"extendOne":null,"extendTwo":null,"extendThree":null,"success":true}</t>
  </si>
  <si>
    <t>获取患者用户详情失败-入参必填参数id为null</t>
  </si>
  <si>
    <t>获取患者用户详情成功-入参必填参数id为String</t>
  </si>
  <si>
    <t>{"id":"4869"}</t>
  </si>
  <si>
    <t>获取患者用户详情成功-入参必填参数id为0</t>
  </si>
  <si>
    <t>获取患者用户详情成功-入参必填参数id为-1</t>
  </si>
  <si>
    <t>获取患者用户详情成功-入参必填参数id为0.1</t>
  </si>
  <si>
    <t>{"id":0.1}</t>
  </si>
  <si>
    <t>获取患者用户列表修改,增加模糊检索成功</t>
  </si>
  <si>
    <t>{"code":"1000","message":"接口调用成功","data":{"records":[{"id":4960,"name":"0447...5f50","tongueMsg":null,"leftHandVein":null,"rightHandVein":null,"time":"2021-12-31 15:27:31","cardNum":"044781c2-4df7-4682-bd96-8016a8655f50","questionnaireResultId":377,"questionnaireAnswerList":null,"questionnaireAnswer":null,"userCardInfoId":2531,"bloodPressureId":null,"bloodSugarId":null,"phone":null,"age":null,"sex":null,"patientMedicalRecordInfo":null},{"id":4959,"name":"be0b...2d43","tongueMsg":null,"leftHandVein":null,"rightHandVein":null,"time":"2021-12-31 15:20:22","cardNum":"be0bcb56-8321-4d65-a5aa-738bc8862d43","questionnaireResultId":363,"questionnaireAnswerList":null,"questionnaireAnswer":null,"userCardInfoId":2527,"bloodPressureId":null,"bloodSugarId":null,"phone":null,"age":null,"sex":null,"patientMedicalRecordInfo":null},{"id":4958,"name":"f5e4...5425","tongueMsg":null,"leftHandVein":null,"rightHandVein":null,"time":"2021-12-31 14:50:39","cardNum":"f5e4601e-c9de-481e-bda8-04da372f5425","questionnaireResultId":361,"questionnaireAnswerList":null,"questionnaireAnswer":null,"userCardInfoId":2526,"bloodPressureId":null,"bloodSugarId":null,"phone":null,"age":null,"sex":null,"patientMedicalRecordInfo":null},{"id":4957,"name":"06be...5ed1","tongueMsg":"","leftHandVein":null,"rightHandVein":null,"time":"2021-12-31 14:46:09","cardNum":"06be94ab-0d55-4a18-9164-27e0c7455ed1","questionnaireResultId":360,"questionnaireAnswerList":null,"questionnaireAnswer":null,"userCardInfoId":2525,"bloodPressureId":null,"bloodSugarId":null,"phone":null,"age":null,"sex":null,"patientMedicalRecordInfo":null},{"id":4956,"name":"f2af...b780","tongueMsg":null,"leftHandVein":null,"rightHandVein":null,"time":"2021-12-31 14:42:07","cardNum":"f2aff27e-4d3a-4209-9484-1f2ff29db780","questionnaireResultId":359,"questionnaireAnswerList":null,"questionnaireAnswer":null,"userCardInfoId":2524,"bloodPressureId":null,"bloodSugarId":null,"phone":null,"age":null,"sex":null,"patientMedicalRecordInfo":null},{"id":4955,"name":"8dd2...b1a2","tongueMsg":null,"leftHandVein":null,"rightHandVein":null,"time":"2021-12-31 14:20:22","cardNum":"8dd2b8da-22d7-4d25-a2e0-a3c45315b1a2","questionnaireResultId":357,"questionnaireAnswerList":null,"questionnaireAnswer":null,"userCardInfoId":2483,"bloodPressureId":null,"bloodSugarId":null,"phone":null,"age":null,"sex":null,"patientMedicalRecordInfo":null},{"id":4953,"name":"测试","tongueMsg":null,"leftHandVein":null,"rightHandVein":null,"time":"2021-12-31 13:52:03","cardNum":"15195890000","questionnaireResultId":353,"questionnaireAnswerList":null,"questionnaireAnswer":null,"userCardInfoId":1002,"bloodPressureId":null,"bloodSugarId":null,"phone":"15195890000","age":1,"sex":"女","patientMedicalRecordInfo":{"userCardInfoId":1002,"mainDescription":"1.高血压性心脏病病例分析 ［病例摘要］ 男性，61 岁，渐进性活动后呼吸困难五年，明显加重伴下肢浮肿一个月 五年前，因登山时突感心悸、气短、胸闷，休息约 1 小时稍有缓解。以后自觉体力日渐 下降，稍微活动即感气短、胸闷，夜间时有憋醒，无心前区痛。曾在当地诊断为\"心律不整\"， 服药疗效不好。一个月前感冒后咳嗽，咳白色粘痰，气短明显，不能平卧，尿少，颜面及两 下肢浮肿，腹胀加重而来院。既往二十余年前","presentIllness":"3 个月前，右侧腰部胀痛，持续性，活动后出现血尿并伴轻度尿急、尿频、尿痛。去医 院就诊，反复化验尿中有较多红细胞、白细胞，给予抗炎治疗。1 月前 B 超发现右肾积水， 来我院就诊，腹平片未见异常。静脉尿路造影（IVP）右肾中度积水，各肾盏成囊状扩张， 输尿管显影，左肾正常。发病以来，食欲及大便正常。近 2 年来有时双足趾红肿痛，疑有\" 痛风\"，未作进一步检查。否认肝炎，结核等病史。吸烟 30 余年"}},{"id":4952,"name":"9005...8203","tongueMsg":null,"leftHandVein":null,"rightHandVein":null,"time":"2021-12-31 11:36:56","cardNum":"90059f21-72e7-4d66-b1c5-959fd82e8203","questionnaireResultId":352,"questionnaireAnswerList":null,"questionnaireAnswer":null,"userCardInfoId":2522,"bloodPressureId":null,"bloodSugarId":null,"phone":null,"age":null,"sex":null,"patientMedicalRecordInfo":null},{"id":4951,"name":"c3a8...85cf","tongueMsg":null,"leftHandVein":null,"rightHandVein":null,"time":"2021-12-31 11:36:08","cardNum":"c3a8f3ec-6098-4c65-8f69-06caae8985cf","questionnaireResultId":351,"questionnaireAnswerList":null,"questionnaireAnswer":null,"userCardInfoId":2521,"bloodPressureId":null,"bloodSugarId":null,"phone":null,"age":null,"sex":null,"patientMedicalRecordInfo":null},{"id":4948,"name":"87f3...f78b","tongueMsg":null,"leftHandVein":null,"rightHandVein":null,"time":"2021-12-31 10:50:00","cardNum":"87f36462-02ec-4f52-b9eb-85b39545f78b","questionnaireResultId":334,"questionnaireAnswerList":null,"questionnaireAnswer":null,"userCardInfoId":2517,"bloodPressureId":null,"bloodSugarId":null,"phone":null,"age":null,"sex":null,"patientMedicalRecordInfo":null},{"id":4947,"name":"a057...1f67","tongueMsg":null,"leftHandVein":null,"rightHandVein":null,"time":"2021-12-31 10:39:23","cardNum":"a05748d6-f851-4999-bef0-a3e9fe5f1f67","questionnaireResultId":333,"questionnaireAnswerList":null,"questionnaireAnswer":null,"userCardInfoId":2516,"bloodPressureId":null,"bloodSugarId":null,"phone":null,"age":null,"sex":null,"patientMedicalRecordInfo":null},{"id":4946,"name":"c317...1f93","tongueMsg":null,"leftHandVein":null,"rightHandVein":null,"time":"2021-12-31 10:34:02","cardNum":"c3178059-9736-4922-9eb9-f555cc4b1f93","questionnaireResultId":332,"questionnaireAnswerList":null,"questionnaireAnswer":null,"userCardInfoId":2515,"bloodPressureId":null,"bloodSugarId":null,"phone":null,"age":null,"sex":null,"patientMedicalRecordInfo":null},{"id":4945,"name":"557b...0a3a","tongueMsg":null,"leftHandVein":null,"rightHandVein":null,"time":"2021-12-31 10:26:22","cardNum":"557b5cdd-330e-4fd0-adbd-552f1c170a3a","questionnaireResultId":331,"questionnaireAnswerList":null,"questionnaireAnswer":null,"userCardInfoId":2514,"bloodPressureId":null,"bloodSugarId":null,"phone":null,"age":null,"sex":null,"patientMedicalRecordInfo":null},{"id":4944,"name":"0e89...ff2e","tongueMsg":null,"leftHandVein":null,"rightHandVein":null,"time":"2021-12-31 10:20:16","cardNum":"0e89fa24-fa81-4a11-9dac-4d91f4f4ff2e","questionnaireResultId":330,"questionnaireAnswerList":null,"questionnaireAnswer":null,"userCardInfoId":2513,"bloodPressureId":null,"bloodSugarId":null,"phone":null,"age":null,"sex":null,"patientMedicalRecordInfo":null},{"id":4943,"name":"测试5","tongueMsg":"点刺较明显,裂纹较明显","leftHandVein":"紧疾浮脉","rightHandVein":null,"time":"2021-12-31 10:14:56","cardNum":"15195890005","questionnaireResultId":null,"questionnaireAnswerList":null,"questionnaireAnswer":null,"userCardInfoId":1006,"bloodPressureId":null,"bloodSugarId":null,"phone":"15195890005","age":5,"sex":"男","patientMedicalRecordInfo":null},{"id":4942,"name":"测试3","tongueMsg":"裂纹较明显","leftHandVein":"","rightHandVein":"","time":"2021-12-31 10:09:03","cardNum":"15195890003","questionnaireResultId":327,"questionnaireAnswerList":null,"questionnaireAnswer":null,"userCardInfoId":1004,"bloodPressureId":null,"bloodSugarId":null,"phone":"15195890003","age":3,"sex":"女","patientMedicalRecordInfo":{"userCardInfoId":1004,"mainDescription":"$&amp;*^%okokok》好（轮？？！.哦哦）","presentIllness":null}},{"id":4940,"name":"测试2","tongueMsg":"裂纹较明显,剥苔较明显","leftHandVein":null,"rightHandVein":null,"time":"2021-12-31 10:03:50","cardNum":"15195890002","questionnaireResultId":325,"questionnaireAnswerList":null,"questionnaireAnswer":null,"userCardInfoId":1003,"bloodPressureId":null,"bloodSugarId":null,"phone":"15195890002","age":2,"sex":"男","patientMedicalRecordInfo":null},{"id":4933,"name":"2455...e396","tongueMsg":null,"leftHandVein":null,"rightHandVein":null,"time":"2021-12-30 20:05:41","cardNum":"2455e532-d16e-4324-866e-640c19cfe396","questionnaireResultId":315,"questionnaireAnswerList":null,"questionnaireAnswer":null,"userCardInfoId":2512,"bloodPressureId":null,"bloodSugarId":null,"phone":null,"age":null,"sex":null,"patientMedicalRecordInfo":null},{"id":4931,"name":"06ed...2891","tongueMsg":null,"leftHandVein":null,"rightHandVein":null,"time":"2021-12-30 19:58:07","cardNum":"06edebe8-ed45-4038-b31a-d348e74b2891","questionnaireResultId":313,"questionnaireAnswerList":null,"questionnaireAnswer":null,"userCardInfoId":2511,"bloodPressureId":null,"bloodSugarId":null,"phone":null,"age":null,"sex":null,"patientMedicalRecordInfo":null},{"id":4929,"name":"cc67...4676","tongueMsg":null,"leftHandVein":null,"rightHandVein":null,"time":"2021-12-30 19:53:49","cardNum":"cc6746aa-4bcf-4053-be24-32b8d6524676","questionnaireResultId":311,"questionnaireAnswerList":null,"questionnaireAnswer":null,"userCardInfoId":2510,"bloodPressureId":null,"bloodSugarId":null,"phone":null,"age":null,"sex":null,"patientMedicalRecordInfo":null}],"total":790,"size":20,"current":1,"orders":[],"optimizeCountSql":true,"searchCount":true,"countId":null,"maxLimit":null,"pages":40},"extendOne":null,"extendTwo":null,"extendThree":null,"success":true}</t>
  </si>
  <si>
    <t>获取患者用户列表修改,增加模糊检索失败-入参字段on为null</t>
  </si>
  <si>
    <t>获取患者用户列表修改,增加模糊检索失败-入参字段on为int</t>
  </si>
  <si>
    <t>{"no":1,"visitDevice":"134a7e72d85a5683","pageNo":1,"pageSize":20}</t>
  </si>
  <si>
    <t>获取患者用户列表修改,增加模糊检索失败-入参字段on为错误数据</t>
  </si>
  <si>
    <t>获取患者用户列表修改,增加模糊检索失败-入参字段访问设备标识 visitDevice为null</t>
  </si>
  <si>
    <t>获取患者用户列表修改,增加模糊检索失败-入参字段访问设备标识 visitDevice为int</t>
  </si>
  <si>
    <t>获取患者用户列表修改,增加模糊检索失败-入参字段访问设备标识 visitDevice为错误数据</t>
  </si>
  <si>
    <t>获取患者用户列表修改,增加模糊检索失败-入参必填字段pageNo为null</t>
  </si>
  <si>
    <t>获取患者用户列表修改,增加模糊检索失败-入参必填字段pageNo为0</t>
  </si>
  <si>
    <t>获取患者用户列表修改,增加模糊检索失败-入参必填字段pageNo为100000</t>
  </si>
  <si>
    <t>{"no":"LH2021102502420231","visitDevice":"134a7e72d85a5683","pageNo":100000,"pageSize":20}</t>
  </si>
  <si>
    <t>{"code":"1000","message":"接口调用成功","data":{"records":[],"total":790,"size":20,"current":100000,"orders":[],"optimizeCountSql":true,"searchCount":true,"countId":null,"maxLimit":null,"pages":40},"extendOne":null,"extendTwo":null,"extendThree":null,"success":true}</t>
  </si>
  <si>
    <t>获取患者用户列表修改,增加模糊检索失败-入参必填字段pageNo为-1</t>
  </si>
  <si>
    <t>获取患者用户列表修改,增加模糊检索失败-入参必填字段pageNo为0.1</t>
  </si>
  <si>
    <t>{"no":"LH2021102502420231","visitDevice":"134a7e72d85a5683","pageNo":0.1,"pageSize":20}</t>
  </si>
  <si>
    <t>获取患者用户列表修改,增加模糊检索失败-入参必填字段pageSize为null</t>
  </si>
  <si>
    <t>获取患者用户列表修改,增加模糊检索成功-入参必填字段pageSize为String</t>
  </si>
  <si>
    <t>获取患者用户列表修改,增加模糊检索失败-入参必填字段pageSize为0</t>
  </si>
  <si>
    <t>获取患者用户列表修改,增加模糊检索失败-入参必填字段pageSize为-1</t>
  </si>
  <si>
    <t>获取患者用户列表修改,增加模糊检索失败-入参必填字段pageSize为0.1</t>
  </si>
  <si>
    <t>{"no":"LH2021102502420231","visitDevice":"134a7e72d85a5683","pageNo":1,"pageSize":0.1}</t>
  </si>
  <si>
    <t>https://api-test.nhf.cn/wjj-longhua-project/support/service/open/questionnaire/result/save</t>
  </si>
  <si>
    <t>{
    "cardType":3,
    "questionnaireId":18,
    "questionnaireAnswer":"[\"6@怕冷\",\"2@大便质地 Bristol1\",\"3@高压130,低压90\",\"5@最近有发热、乏力或咳嗽等呼吸道症状\",\"2@大便质地 Bristol1\",\"2@2021-12-30\"]",
    "deviceId":"S8SWHEFMDQGAKJHM",
    "uniqueId":"8dd2b8da-22d7-4d25-a2e0-a3c45315b1a2",
    "cardNumber":"8dd2b8da-22d7-4d25-a2e0-a3c45315b1a2"
}</t>
  </si>
  <si>
    <t>{"code":"1000","message":"接口调用成功","data":392,"extendOne":null,"extendTwo":null,"extendThree":null,"success":true}</t>
  </si>
  <si>
    <t>保存问卷结果失败-入参必填参数卡类型cardType为null</t>
  </si>
  <si>
    <t>{
    "cardType":null,
    "questionnaireId":18,
    "questionnaireAnswer":"[\"6@怕冷\",\"2@大便质地 Bristol1\",\"3@高压130,低压90\",\"5@最近有发热、乏力或咳嗽等呼吸道症状\",\"2@大便质地 Bristol1\",\"2@2021-12-30\"]",
    "deviceId":"S8SWHEFMDQGAKJHM",
    "uniqueId":"8dd2b8da-22d7-4d25-a2e0-a3c45315b1a2",
    "cardNumber":"8dd2b8da-22d7-4d25-a2e0-a3c45315b1a2"
}</t>
  </si>
  <si>
    <t>保存问卷结果成功-入参必填参数卡类型cardType为String</t>
  </si>
  <si>
    <t>{
    "cardType":"3",
    "questionnaireId":18,
    "questionnaireAnswer":"[\"6@怕冷\",\"2@大便质地 Bristol1\",\"3@高压130,低压90\",\"5@最近有发热、乏力或咳嗽等呼吸道症状\",\"2@大便质地 Bristol1\",\"2@2021-12-30\"]",
    "deviceId":"S8SWHEFMDQGAKJHM",
    "uniqueId":"8dd2b8da-22d7-4d25-a2e0-a3c45315b1a2",
    "cardNumber":"8dd2b8da-22d7-4d25-a2e0-a3c45315b1a2"
}</t>
  </si>
  <si>
    <t>{"code":"1000","message":"接口调用成功","data":394,"extendOne":null,"extendTwo":null,"extendThree":null,"success":true}</t>
  </si>
  <si>
    <t>保存问卷结果成功-入参必填参数卡类型cardType为0</t>
  </si>
  <si>
    <t>{
    "cardType":0,
    "questionnaireId":18,
    "questionnaireAnswer":"[\"6@怕冷\",\"2@大便质地 Bristol1\",\"3@高压130,低压90\",\"5@最近有发热、乏力或咳嗽等呼吸道症状\",\"2@大便质地 Bristol1\",\"2@2021-12-30\"]",
    "deviceId":"S8SWHEFMDQGAKJHM",
    "uniqueId":"8dd2b8da-22d7-4d25-a2e0-a3c45315b1a2",
    "cardNumber":"8dd2b8da-22d7-4d25-a2e0-a3c45315b1a2"
}</t>
  </si>
  <si>
    <t>保存问卷结果失败-入参必填参数卡类型cardType为-1</t>
  </si>
  <si>
    <t>{
    "cardType":-1,
    "questionnaireId":18,
    "questionnaireAnswer":"[\"6@怕冷\",\"2@大便质地 Bristol1\",\"3@高压130,低压90\",\"5@最近有发热、乏力或咳嗽等呼吸道症状\",\"2@大便质地 Bristol1\",\"2@2021-12-30\"]",
    "deviceId":"S8SWHEFMDQGAKJHM",
    "uniqueId":"8dd2b8da-22d7-4d25-a2e0-a3c45315b1a2",
    "cardNumber":"8dd2b8da-22d7-4d25-a2e0-a3c45315b1a2"
}</t>
  </si>
  <si>
    <t>保存问卷结果失败-入参必填参数卡类型cardType为0.1</t>
  </si>
  <si>
    <t>保存问卷结果失败-入参必填参数问卷ID questionnaireId为null</t>
  </si>
  <si>
    <t>{
    "cardType":3,
    "questionnaireId":null,
    "questionnaireAnswer":"[\"6@怕冷\",\"2@大便质地 Bristol1\",\"3@高压130,低压90\",\"5@最近有发热、乏力或咳嗽等呼吸道症状\",\"2@大便质地 Bristol1\",\"2@2021-12-30\"]",
    "deviceId":"S8SWHEFMDQGAKJHM",
    "uniqueId":"8dd2b8da-22d7-4d25-a2e0-a3c45315b1a2",
    "cardNumber":"8dd2b8da-22d7-4d25-a2e0-a3c45315b1a2"
}</t>
  </si>
  <si>
    <t>{"code":"3000","message":"问卷ID不能为空","data":null,"extendOne":null,"extendTwo":null,"extendThree":null,"success":false}</t>
  </si>
  <si>
    <t>保存问卷结果成功-入参必填参数问卷ID questionnaireId为String</t>
  </si>
  <si>
    <t>{
    "cardType":3,
    "questionnaireId":"18",
    "questionnaireAnswer":"[\"6@怕冷\",\"2@大便质地 Bristol1\",\"3@高压130,低压90\",\"5@最近有发热、乏力或咳嗽等呼吸道症状\",\"2@大便质地 Bristol1\",\"2@2021-12-30\"]",
    "deviceId":"S8SWHEFMDQGAKJHM",
    "uniqueId":"8dd2b8da-22d7-4d25-a2e0-a3c45315b1a2",
    "cardNumber":"8dd2b8da-22d7-4d25-a2e0-a3c45315b1a2"
}</t>
  </si>
  <si>
    <t>{"code":"1000","message":"接口调用成功","data":398,"extendOne":null,"extendTwo":null,"extendThree":null,"success":true}</t>
  </si>
  <si>
    <t>保存问卷结果失败-入参必填参数问卷ID questionnaireId为不存在的id</t>
  </si>
  <si>
    <t>{
    "cardType":3,
    "questionnaireId":0,
    "questionnaireAnswer":"[\"6@怕冷\",\"2@大便质地 Bristol1\",\"3@高压130,低压90\",\"5@最近有发热、乏力或咳嗽等呼吸道症状\",\"2@大便质地 Bristol1\",\"2@2021-12-30\"]",
    "deviceId":"S8SWHEFMDQGAKJHM",
    "uniqueId":"8dd2b8da-22d7-4d25-a2e0-a3c45315b1a2",
    "cardNumber":"8dd2b8da-22d7-4d25-a2e0-a3c45315b1a2"
}</t>
  </si>
  <si>
    <t>{"code":"3000","message":"问卷id不存在","data":null,"extendOne":null,"extendTwo":null,"extendThree":null,"success":false}</t>
  </si>
  <si>
    <t>保存问卷结果失败-入参必填参数问卷ID questionnaireId为-1</t>
  </si>
  <si>
    <t>{
    "cardType":3,
    "questionnaireId":-1,
    "questionnaireAnswer":"[\"6@怕冷\",\"2@大便质地 Bristol1\",\"3@高压130,低压90\",\"5@最近有发热、乏力或咳嗽等呼吸道症状\",\"2@大便质地 Bristol1\",\"2@2021-12-30\"]",
    "deviceId":"S8SWHEFMDQGAKJHM",
    "uniqueId":"8dd2b8da-22d7-4d25-a2e0-a3c45315b1a2",
    "cardNumber":"8dd2b8da-22d7-4d25-a2e0-a3c45315b1a2"
}</t>
  </si>
  <si>
    <t>保存问卷结果失败-入参必填参数问卷ID questionnaireId为0.1</t>
  </si>
  <si>
    <t>{
    "cardType":3,
    "questionnaireId":0.1,
    "questionnaireAnswer":"[\"6@怕冷\",\"2@大便质地 Bristol1\",\"3@高压130,低压90\",\"5@最近有发热、乏力或咳嗽等呼吸道症状\",\"2@大便质地 Bristol1\",\"2@2021-12-30\"]",
    "deviceId":"S8SWHEFMDQGAKJHM",
    "uniqueId":"8dd2b8da-22d7-4d25-a2e0-a3c45315b1a2",
    "cardNumber":"8dd2b8da-22d7-4d25-a2e0-a3c45315b1a2"
}</t>
  </si>
  <si>
    <t>保存问卷结果失败-入参必填参数问卷结果 questionnaireAnswer为null</t>
  </si>
  <si>
    <t>{
    "cardType":3,
    "questionnaireId":18,
    "questionnaireAnswer":null,
    "deviceId":"S8SWHEFMDQGAKJHM",
    "uniqueId":"8dd2b8da-22d7-4d25-a2e0-a3c45315b1a2",
    "cardNumber":"8dd2b8da-22d7-4d25-a2e0-a3c45315b1a2"
}</t>
  </si>
  <si>
    <t>{"code":"3000","message":"问卷结果不能为空","data":null,"extendOne":null,"extendTwo":null,"extendThree":null,"success":false}</t>
  </si>
  <si>
    <t>保存问卷结果失败-入参必填参数问卷结果 questionnaireAnswer为int</t>
  </si>
  <si>
    <t>{
    "cardType":3,
    "questionnaireId":18,
    "questionnaireAnswer":1,
    "deviceId":"S8SWHEFMDQGAKJHM",
    "uniqueId":"8dd2b8da-22d7-4d25-a2e0-a3c45315b1a2",
    "cardNumber":"8dd2b8da-22d7-4d25-a2e0-a3c45315b1a2"
}</t>
  </si>
  <si>
    <t>保存问卷结果失败-入参必填参数问卷结果 questionnaireAnswer为错误数据</t>
  </si>
  <si>
    <t>{
    "cardType":3,
    "questionnaireId":18,
    "questionnaireAnswer":"[\"6@怕冷\",\"2@大便质地 Bristol1\",\"3@高压130,低压90\",\"5@最近有发热、乏力或咳嗽等呼吸道症状\",\"2@大便质地 Bristol1\",\"2@2021-12-30\"",
    "deviceId":"S8SWHEFMDQGAKJHM",
    "uniqueId":"8dd2b8da-22d7-4d25-a2e0-a3c45315b1a2",
    "cardNumber":"8dd2b8da-22d7-4d25-a2e0-a3c45315b1a2"
}</t>
  </si>
  <si>
    <t>保存问卷结果失败-入参必填参数小康社保ID deviceId为null</t>
  </si>
  <si>
    <t>{
    "cardType":3,
    "questionnaireId":18,
    "questionnaireAnswer":"[\"6@怕冷\",\"2@大便质地 Bristol1\",\"3@高压130,低压90\",\"5@最近有发热、乏力或咳嗽等呼吸道症状\",\"2@大便质地 Bristol1\",\"2@2021-12-30\"]",
    "deviceId":null,
    "uniqueId":"8dd2b8da-22d7-4d25-a2e0-a3c45315b1a2",
    "cardNumber":"8dd2b8da-22d7-4d25-a2e0-a3c45315b1a2"
}</t>
  </si>
  <si>
    <t>{"code":"3000","message":"小康社保ID(设备Id)不能为空","data":null,"extendOne":null,"extendTwo":null,"extendThree":null,"success":false}</t>
  </si>
  <si>
    <t>保存问卷结果失败-入参必填参数小康社保ID deviceId为int</t>
  </si>
  <si>
    <t>{
    "cardType":3,
    "questionnaireId":18,
    "questionnaireAnswer":"[\"6@怕冷\",\"2@大便质地 Bristol1\",\"3@高压130,低压90\",\"5@最近有发热、乏力或咳嗽等呼吸道症状\",\"2@大便质地 Bristol1\",\"2@2021-12-30\"]",
    "deviceId":1,
    "uniqueId":"8dd2b8da-22d7-4d25-a2e0-a3c45315b1a2",
    "cardNumber":"8dd2b8da-22d7-4d25-a2e0-a3c45315b1a2"
}</t>
  </si>
  <si>
    <t>保存问卷结果失败-入参必填参数小康社保ID deviceId为错误数据</t>
  </si>
  <si>
    <t>{
    "cardType":3,
    "questionnaireId":18,
    "questionnaireAnswer":"[\"6@怕冷\",\"2@大便质地 Bristol1\",\"3@高压130,低压90\",\"5@最近有发热、乏力或咳嗽等呼吸道症状\",\"2@大便质地 Bristol1\",\"2@2021-12-30\"]",
    "deviceId":"S8SWHEFMDQGAKJH",
    "uniqueId":"8dd2b8da-22d7-4d25-a2e0-a3c45315b1a2",
    "cardNumber":"8dd2b8da-22d7-4d25-a2e0-a3c45315b1a2"
}</t>
  </si>
  <si>
    <t>保存问卷结果失败-入参必填参数唯一标识码 uniqueId为null</t>
  </si>
  <si>
    <t>{
    "cardType":3,
    "questionnaireId":18,
    "questionnaireAnswer":"[\"6@怕冷\",\"2@大便质地 Bristol1\",\"3@高压130,低压90\",\"5@最近有发热、乏力或咳嗽等呼吸道症状\",\"2@大便质地 Bristol1\",\"2@2021-12-30\"]",
    "deviceId":"S8SWHEFMDQGAKJHM",
    "uniqueId":null,
    "cardNumber":"8dd2b8da-22d7-4d25-a2e0-a3c45315b1a2"
}</t>
  </si>
  <si>
    <t>保存问卷结果失败-入参必填参数唯一标识码 uniqueId为int</t>
  </si>
  <si>
    <t>{
    "cardType":3,
    "questionnaireId":18,
    "questionnaireAnswer":"[\"6@怕冷\",\"2@大便质地 Bristol1\",\"3@高压130,低压90\",\"5@最近有发热、乏力或咳嗽等呼吸道症状\",\"2@大便质地 Bristol1\",\"2@2021-12-30\"]",
    "deviceId":"S8SWHEFMDQGAKJHM",
    "uniqueId":1,
    "cardNumber":"8dd2b8da-22d7-4d25-a2e0-a3c45315b1a2"
}</t>
  </si>
  <si>
    <t>保存问卷结果成功-入参必填参数唯一标识码 uniqueId为错误数据</t>
  </si>
  <si>
    <t>{
    "cardType":3,
    "questionnaireId":18,
    "questionnaireAnswer":"[\"6@怕冷\",\"2@大便质地 Bristol1\",\"3@高压130,低压90\",\"5@最近有发热、乏力或咳嗽等呼吸道症状\",\"2@大便质地 Bristol1\",\"2@2021-12-30\"]",
    "deviceId":"S8SWHEFMDQGAKJHM",
    "uniqueId":"8dd2b8da-22d7-4d25-a2e0-a3c45315b1a",
    "cardNumber":"8dd2b8da-22d7-4d25-a2e0-a3c45315b1a2"
}</t>
  </si>
  <si>
    <t>{"code":"1000","message":"接口调用成功","data":402,"extendOne":null,"extendTwo":null,"extendThree":null,"success":true}</t>
  </si>
  <si>
    <t>保存问卷结果失败-入参必填参卡号 cardNumber为null</t>
  </si>
  <si>
    <t>{
    "cardType":3,
    "questionnaireId":18,
    "questionnaireAnswer":"[\"6@怕冷\",\"2@大便质地 Bristol1\",\"3@高压130,低压90\",\"5@最近有发热、乏力或咳嗽等呼吸道症状\",\"2@大便质地 Bristol1\",\"2@2021-12-30\"]",
    "deviceId":"S8SWHEFMDQGAKJHM",
    "uniqueId":"8dd2b8da-22d7-4d25-a2e0-a3c45315b1a2",
    "cardNumber":null
}</t>
  </si>
  <si>
    <t>保存问卷结果失败-入参必填参卡号 cardNumber为int</t>
  </si>
  <si>
    <t>{
    "cardType":3,
    "questionnaireId":18,
    "questionnaireAnswer":"[\"6@怕冷\",\"2@大便质地 Bristol1\",\"3@高压130,低压90\",\"5@最近有发热、乏力或咳嗽等呼吸道症状\",\"2@大便质地 Bristol1\",\"2@2021-12-30\"]",
    "deviceId":"S8SWHEFMDQGAKJHM",
    "uniqueId":"8dd2b8da-22d7-4d25-a2e0-a3c45315b1a2",
    "cardNumber":1
}</t>
  </si>
  <si>
    <t>保存问卷结果失败-入参必填参卡号 cardNumber为错误数据</t>
  </si>
  <si>
    <t>{
    "cardType":3,
    "questionnaireId":18,
    "questionnaireAnswer":"[\"6@怕冷\",\"2@大便质地 Bristol1\",\"3@高压130,低压90\",\"5@最近有发热、乏力或咳嗽等呼吸道症状\",\"2@大便质地 Bristol1\",\"2@2021-12-30\"]",
    "deviceId":"S8SWHEFMDQGAKJHM",
    "uniqueId":"8dd2b8da-22d7-4d25-a2e0-a3c45315b1a2",
    "cardNumber":"8dd2b8da-22d7-4d25-a2e0-a3c45315b1a"
}</t>
  </si>
  <si>
    <t>{"code":"1000","message":"接口调用成功","data":{"id":10799,"doctorId":506,"doctorName":"阿杰","doctorPhoneNo":"15294781700","hospName":"上海中医药大学附属龙华医院","officeName":"中医科","phone":"13800000000","relationType":"TI1","serviceState":6,"patientId":2424,"patientName":"小明","patientSex":"男","patientAge":"59","imageList":null,"voiceList":null,"doctorSuggest":"wqww","analysis":null,"analyser":null,"analyseTime":null,"appointmentTimeString":"2022-01-05 10:45-11:00"},"extendOne":null,"extendTwo":null,"extendThree":null,"success":true}</t>
  </si>
  <si>
    <t>查看建议详情失败-入参必填参数id为null</t>
  </si>
  <si>
    <t>查看建议详情失败-入参必填参数id为错误数据</t>
  </si>
  <si>
    <t>{"id":"a"}</t>
  </si>
  <si>
    <t>查看建议详情失败-入参必填参数id为0</t>
  </si>
  <si>
    <t>{"code":"2000","message":"没有对应服务单存在","data":null,"extendOne":null,"extendTwo":null,"extendThree":null,"success":false}</t>
  </si>
  <si>
    <t>查看建议详情失败-入参必填参数id为0.1</t>
  </si>
  <si>
    <t>查看建议详情失败-入参必填参数id为-1</t>
  </si>
  <si>
    <t>查看建议详情成功-入参必填参数id为String</t>
  </si>
  <si>
    <t>{"id":"10799"}</t>
  </si>
  <si>
    <t>填写建议成功-入参必填字段id为String</t>
  </si>
  <si>
    <t>{
  "doctorSuggest": "",
  "id": "1699503175",
  "images": [],
  "voices": [
    {
      "voiceLength": 0,
      "voiceText": "",
      "voiceUrl": ""
    }
  ]
}</t>
  </si>
  <si>
    <t>填写建议失败-入参必填字段id为空</t>
  </si>
  <si>
    <t>{
  "doctorSuggest": "",
  "id": null,
  "images": [],
  "voices": [
    {
      "voiceLength": 0,
      "voiceText": "",
      "voiceUrl": ""
    }
  ]
}</t>
  </si>
  <si>
    <t>填写建议成功-入参必填字段id为0</t>
  </si>
  <si>
    <t>{
  "doctorSuggest": "",
  "id": 0,
  "images": [],
  "voices": [
    {
      "voiceLength": 0,
      "voiceText": "",
      "voiceUrl": ""
    }
  ]
}</t>
  </si>
  <si>
    <t>填写建议成功-入参必填字段id为0.1</t>
  </si>
  <si>
    <t>{
  "doctorSuggest": "",
  "id": 0.1,
  "images": [],
  "voices": [
    {
      "voiceLength": 0,
      "voiceText": "",
      "voiceUrl": ""
    }
  ]
}</t>
  </si>
  <si>
    <t>填写建议成功-入参必填字段id为-1</t>
  </si>
  <si>
    <t>{
  "doctorSuggest": "",
  "id": -1,
  "images": [],
  "voices": [
    {
      "voiceLength": 0,
      "voiceText": "",
      "voiceUrl": ""
    }
  ]
}</t>
  </si>
  <si>
    <t>{"code":"1000","message":"接口调用成功","data":{"id":1,"doctorId":487,"doctorName":"吴俊灿","doctorPhoneNo":"16730237455","hospName":"龙华医院","officeName":"针灸科","phone":"18221471932","relationType":"TI1","serviceState":7,"patientId":490,"patientName":"郑刚","patientSex":"男","patientAge":"36","imageList":null,"voiceList":null,"doctorSuggest":null,"analysis":null,"analyser":null,"analyseTime":null,"appointmentTimeString":"2021-09-30 12:30-13:00"},"extendOne":null,"extendTwo":null,"extendThree":null,"success":true}</t>
  </si>
  <si>
    <t>分析任务详情成功-入参必填参数任务ID id为String</t>
  </si>
  <si>
    <t>{
  "consultationContentId": 0,
  "id": "1",
  "remark": "",
  "state": 0,
  "type": 0
}</t>
  </si>
  <si>
    <t>分析任务详情失败-入参必填参数任务ID id为null</t>
  </si>
  <si>
    <t>{
  "consultationContentId": 0,
  "id": null,
  "remark": "",
  "state": 0,
  "type": 0
}</t>
  </si>
  <si>
    <t>分析任务详情失败-入参必填参数任务ID id为0</t>
  </si>
  <si>
    <t>{
  "consultationContentId": 0,
  "id": 0,
  "remark": "",
  "state": 0,
  "type": 0
}</t>
  </si>
  <si>
    <t>分析任务详情失败-入参必填参数任务ID id为-1</t>
  </si>
  <si>
    <t>{
  "consultationContentId": 0,
  "id": -1,
  "remark": "",
  "state": 0,
  "type": 0
}</t>
  </si>
  <si>
    <t>分析任务详情失败-入参必填参数任务ID id为0.1</t>
  </si>
  <si>
    <t>{
  "consultationContentId": 0,
  "id": 0.1,
  "remark": "",
  "state": 0,
  "type": 0
}</t>
  </si>
  <si>
    <t>{"code":"1000","message":"接口调用成功","data":{"pageNo":1,"pageSize":10,"total":6,"list":[{"id":16928,"uploadDate":"2021-12-30 11:14:49","tongueDesc":"红舌,苔薄白,有点刺。","tongueView":"http://utils-test.nhf.cn/tongue/image/view/bigImage/GM202111251705130000000162/06bba960-37a4-459a-9e6f-e2086ea57120.jpg","tongueViews":["http://utils-test.nhf.cn/tongue/image/view/bigImage/GM202111251705130000000162/06bba960-37a4-459a-9e6f-e2086ea57120.jpg"],"tongueColors":["红舌","苔白","无腐腻"],"tongueForms":["正常","无齿痕","无裂纹","无剥苔"],"otherMsgs":["有点刺","正常","无瘀斑/瘀点","苔薄"],"lifeAdvice":"您的舌有点刺，提示您可能属于热盛。","remark":null,"syndrome":[{"syndrome":"寒","possible":["鼻塞流清涕","痰色白","微恶风寒","月经推迟","关节冷","阴雨天疼痛加重","喜温恶凉","关[骨]节痛","痛经","月经紫黯"],"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黑）胡椒","unit":"g","num":0,"notice":""},{"name":"肉桂","unit":"g","num":1,"notice":"有出血倾向者及孕妇慎用;不宜与赤石脂同用"}]}],"taboos":[{"bm":"寒凉生冷","example":["金银花","生鱼片"]}]},{"syndrome":"心","possible":["失眠","心烦","多梦","胆怯易惊","面色淡白","情绪易激动","心悸","指端青紫","气喘","心慌"],"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人参","unit":"g","num":3,"notice":"不宜与藜芦、五灵脂同用"},{"name":"桑椹","unit":"g","num":9,"notice":""}]}],"taboos":[{"bm":"不利于睡眠","example":["咖啡","浓茶","提神饮料等"]}]},{"syndrome":"毒","possible":["出疹","腮肿痛","淋巴结肿大","结节或肿块","痈疖痱子","强毒侵害","大便如黄糜","大便有黏液","里急后重","腥臭痰"],"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赤小豆","unit":"g","num":9,"notice":""},{"name":"蜂蜜","unit":"g","num":15,"notice":""}]}],"taboos":[{"bm":"发物","example":["鸡","海鲜"]}]},{"syndrome":"湿","possible":["汗出不彻","口黏腻","形体肥胖","阴部湿疹","尿黄褐","腹胀","恶心","带下多而黏","身体酸困重","关[骨]节痛"],"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花椒","unit":"g","num":3,"notice":""},{"name":"白扁豆","unit":"g","num":9,"notice":""}]}],"taboos":[{"bm":"辛温助火","example":["辣椒","洋葱","羊肉"]}]},{"syndrome":"热","possible":["尿短黄","月经量多","新病便秘","面色赤","月经提前","多食易饥","口渴","排尿灼热","新病尿频","月经深红"],"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枳椇子","unit":"g","num":6,"notice":"脾胃虚寒禁服"},{"name":"余甘子","unit":"g","num":3,"notice":""}]}],"taboos":[{"bm":"辛辣或温补","example":["辣椒","大蒜","羊肉"]}]},{"syndrome":"肝","possible":["急躁易怒","头晕","眼花","喜叹气","胁痛","情志抑郁或忧虑、孤僻","肢体肌肤麻木","视物模糊","眼干涩","烦躁"],"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佛手","unit":"g","num":3,"notice":""},{"name":"覆盆子","unit":"g","num":6,"notice":""}]}],"taboos":[{"bm":"油腻及含酒精","example":["煎炸食品","酒精饮料"]}]},{"syndrome":"表","possible":["酸重痛","容易感冒","咽喉痛","经常恶风","喷嚏","痰少质稀","咽喉红肿","喉痒","微恶风寒","风团"],"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淡豆豉","unit":"g","num":6,"notice":""},{"name":"葛根","unit":"g","num":10,"notice":""}]}],"taboos":[{"bm":"刺激性","example":["煎炸烧烤的食物"]}]},{"syndrome":"阳亢","possible":["头胀及胀痛","面色赤","头重脚轻感","目赤无所苦","偏头痛","心烦","急躁易怒","眼花","头晕","血压高"],"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槐花","unit":"g","num":5,"notice":""},{"name":"菊花","unit":"g","num":5,"notice":""}]}],"taboos":[{"bm":"辛温助火","example":["辣椒","洋葱","羊肉"]}]},{"syndrome":"阳虚","possible":["喜温恶凉","经常便溏","经常水肿","经常腹泻","四肢凉","经常畏冷","冷汗淋漓","脘腹腰背冷","容易感冒","五更腹泻"],"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山奈","unit":"g","num":6,"notice":""},{"name":"干姜","unit":"g","num":3,"notice":""}]}],"taboos":[{"bm":"生冷苦寒","example":["西瓜","绿豆","冰冻饮料"]}]},{"syndrome":"阴虚","possible":["咽干","大便干结","失眠","手足心烧","多梦","眼干涩","经常便秘","眼花","无热而饮多","盗汗"],"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罗汉果","unit":"g","num":9,"notice":""},{"name":"蜂蜜","unit":"g","num":15,"notice":""}]}],"taboos":[{"bm":"温燥或辛辣","example":["花椒","茴香","羊肉","煎炸食物"]}]}],"newLableDetails":{"tongue_crack_part":{"name":"裂纹部位"},"tongue_sting_part":{"name":"点刺部位"},"tongue_sting":{"val":"较明显","name":"点刺"},"tongue_colour":{"val":"偏红","name":"整体舌色"},"tongue_tooth_marks":{"val":"不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1","value":"不明显"}],"name":"齿痕"},"lichen_quality":{"val":[{"isNormal":"0","value":"薄"}],"name":"苔质"},"tongue_form":{"val":[{"isNormal":"1","value":"正常"}],"name":"舌形"},"lichen_colour":{"val":[{"isNormal":"1","value":"偏白"}],"name":"苔色"},"tongue_crack":{"val":[{"isNormal":"1","value":"不明显"}],"name":"裂纹"},"tongue_congestion":{"val":[{"isNormal":"1","value":"不明显"}],"name":"瘀血"}},"possibleSymptom":"鼻塞流清涕;失眠;出疹;汗出不彻;尿短黄;急躁易怒","healthAssessment":"您可能处于寒、湿的失衡状态。","lifeNewAdvice":"{\"recommendation\":[{}],\"syms\":{\"first\":[\"口臭\",\"喜欢凉爽的环境或食物\",\"急躁容易发怒\"],\"second\":[\"干咳\",\"鼻腔内或者嘴唇干燥\",\"大便干硬难解\"],\"third\":[\"鼻腔内或者嘴唇干燥\",\"喜欢凉爽的环境或食物\",\"尿颜色偏黄且量少\"]},\"tongue_parse_res\":[\"热\",\"阴虚\"]}","tongueAnimation":"{\"bottomTongueUrl\":\"https://wjj-xk-material.obs.cn-east-2.myhuaweicloud.com/%E6%B7%B1%E7%BA%A2%E8%88%8C.png\",\"isNormalLichenColour\":true,\"isNormalLichenPeel\":true,\"isNormalTongueCoatingQuality\":true,\"isNormalTongueColour\":false,\"isNormalTongueCrack\":true,\"isNormalTongueForm\":true,\"isNormalTongueSting\":false,\"isNormalTongueToothMarks\":tru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0,\"tongueToothMarksItem\":{\"isExclusive\":true,\"name\":\"无齿痕\",\"passivationMessage\":\"不明显\",\"value\":0}},\"tongueFormMsg\":\"舌形正常\",\"tongueStingMsg\":\"点刺较明显\",\"tongueStingUrl\":\"https://wjj-xk-material.obs.cn-east-2.myhuaweicloud.com/%E7%82%B9%E5%88%BA.png\",\"tongueToothMarksMsg\":\"齿痕不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16927,"uploadDate":"2021-12-28 16:09:46","tongueDesc":"红舌,苔薄白,有齿痕,有点刺。","tongueView":"http://utils-test.nhf.cn/tongue/image/view/bigImage/GM202111251705130000000162/1915b70d-96b6-40df-9291-a0042db514c7.jpg","tongueViews":["http://utils-test.nhf.cn/tongue/image/view/bigImage/GM202111251705130000000162/1915b70d-96b6-40df-9291-a0042db514c7.jpg"],"tongueColors":["红舌","苔白","无腐腻"],"tongueForms":["正常","有齿痕","无裂纹","无剥苔"],"otherMsgs":["有点刺","正常","无瘀斑/瘀点","苔薄"],"lifeAdvice":"您的舌有点刺，提示您可能属于热盛。您的舌有齿痕，提示您可能属于脾虚或湿盛。","remark":null,"syndrome":[{"syndrome":"寒","possible":["月经紫黯","痛经","月经推迟","局部寒冷","关节、肢体活动不利","微恶风寒","形体蜷卧","脘腹痛","四肢或肢体痛","关[骨]节痛"],"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花椒","unit":"g","num":3,"notice":""},{"name":"（黑）胡椒","unit":"g","num":0,"notice":""}]}],"taboos":[{"bm":"寒凉生冷","example":["金银花","生鱼片"]}]},{"syndrome":"心","possible":["多梦","心烦","失眠","气喘","面色淡白","心慌","睡眠不实","心悸","情绪易激动","健忘"],"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淡豆豉","unit":"g","num":6,"notice":""},{"name":"淡竹叶","unit":"g","num":6,"notice":""}]}],"taboos":[{"bm":"不利于睡眠","example":["咖啡","浓茶","提神饮料等"]}]},{"syndrome":"毒","possible":["痈疖痱子","出疹","淋巴结肿大","结节或肿块","腮肿痛","患部溃烂","痰色绿","大便有脓细胞","尿素氮高","尿中有脓细胞"],"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芫荽","unit":"g","num":9,"notice":"鲜品15-30g"},{"name":"蜂蜜","unit":"g","num":15,"notice":""}]}],"taboos":[{"bm":"发物","example":["鸡","海鲜"]}]},{"syndrome":"气虚","possible":["声低","倦息乏力","自汗","容易感冒","经常恶风","神疲","懒言","经常便溏","面色淡白","气短"],"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山药","unit":"g","num":15,"notice":""},{"name":"人参","unit":"g","num":3,"notice":"不宜与藜芦、五灵脂同用"}]}],"taboos":[{"bm":"破气","example":["空心菜","槟榔","生萝卜"]}]},{"syndrome":"湿","possible":["口黏腻","形体肥胖","汗出不彻","带下多而黏","身体酸困重","尿黄褐","恶心","阴部瘙痒","关节肿","嗜睡"],"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布渣叶","unit":"g","num":15,"notice":""},{"name":"赤小豆","unit":"g","num":9,"notice":""}]}],"taboos":[{"bm":"辛温助火","example":["辣椒","洋葱","羊肉"]}]},{"syndrome":"热","possible":["尿短黄","新病便秘","多食易饥","排尿灼热","月经量多","口渴","肛门灼热","新病尿频","眼眵多","鼻衄"],"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荷叶","unit":"g","num":3,"notice":""},{"name":"蒲公英","unit":"g","num":10,"notice":""}]}],"taboos":[{"bm":"辛辣或温补","example":["辣椒","大蒜","羊肉"]}]},{"syndrome":"痰","possible":["痰多质稠","胸闷","形体肥胖","眼花","吐痰","头晕","咽部异物感","甘油三酯高","总胆固醇高","语言不利"],"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牡蛎","unit":"g","num":9,"notice":"先煎"},{"name":"薏苡仁","unit":"g","num":9,"notice":"孕妇慎用"}]}],"taboos":[{"bm":"肥甘油腻及寒凉","example":["五花肉","油炸食品","冰淇淋"]}]},{"syndrome":"肝","possible":["喜叹气","眼花","头晕","急躁易怒","乳房痛","眼干涩","肢体肌肤麻木","胁痛","视物模糊","情绪易激动"],"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生麦芽","unit":"g","num":10,"notice":""},{"name":"菊花","unit":"g","num":5,"notice":""}]}],"taboos":[{"bm":"油腻及含酒精","example":["煎炸食品","酒精饮料"]}]},{"syndrome":"表","possible":["新起水肿","风团","咽喉痛","咳嗽","喉痒","鼻塞流清涕","酸重痛","咽喉红肿","头痛","喷嚏"],"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香薷","unit":"g","num":3,"notice":""},{"name":"淡豆豉","unit":"g","num":6,"notice":""}]}],"taboos":[{"bm":"刺激性","example":["煎炸烧烤的食物"]}]},{"syndrome":"阳亢","possible":["目赤无所苦","头胀及胀痛","失眠","情绪易激动","血压高","眼花","心烦","面色赤","急躁易怒","偏头痛"],"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菊花","unit":"g","num":5,"notice":""},{"name":"桑叶","unit":"g","num":5,"notice":""}]}],"taboos":[{"bm":"辛温助火","example":["辣椒","洋葱","羊肉"]}]},{"syndrome":"阳虚","possible":["经常腹泻","四肢凉","经常水肿","经常畏冷","经常便溏","喜温恶凉","面色苍白","脘腹腰背冷","下肢冷甚","五更腹泻"],"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干姜","unit":"g","num":3,"notice":""},{"name":"人参","unit":"g","num":3,"notice":"不宜与藜芦、五灵脂同用"}]}],"taboos":[{"bm":"生冷苦寒","example":["西瓜","绿豆","冰冻饮料"]}]},{"syndrome":"阴虚","possible":["手足心烧","失眠","咽干","大便干结","小便特多","眼干涩","耳久鸣","颧红","多梦","阵发烘热"],"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决明子","unit":"g","num":9,"notice":""},{"name":"玉竹","unit":"g","num":6,"notice":""}]}],"taboos":[{"bm":"温燥或辛辣","example":["花椒","茴香","羊肉","煎炸食物"]}]}],"newLableDetails":{"tongue_crack_part":{"name":"裂纹部位"},"tongue_sting_part":{"name":"点刺部位"},"tongue_sting":{"val":"较明显","name":"点刺"},"tongue_colour":{"val":"偏红","name":"整体舌色"},"tongue_tooth_marks":{"val":"较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0","value":"较明显"}],"name":"齿痕"},"lichen_quality":{"val":[{"isNormal":"0","value":"薄"}],"name":"苔质"},"tongue_form":{"val":[{"isNormal":"1","value":"正常"}],"name":"舌形"},"lichen_colour":{"val":[{"isNormal":"1","value":"偏白"}],"name":"苔色"},"tongue_crack":{"val":[{"isNormal":"1","value":"不明显"}],"name":"裂纹"},"tongue_congestion":{"val":[{"isNormal":"1","value":"不明显"}],"name":"瘀血"}},"possibleSymptom":"月经紫黯;多梦;痈疖痱子;声低;口黏腻;尿短黄","healthAssessment":"您可能处于寒、气虚的失衡状态。","lifeNewAdvice":"{\"recommendation\":[{}],\"syms\":{\"first\":[\"口臭\",\"急躁容易发怒\",\"眼屎多\"],\"second\":[\"觉得很困或总打瞌睡\",\"身体酸软沉重\",\"排便不顺畅且排不净的感觉\"],\"third\":[]},\"tongue_parse_res\":[\"热\",\"湿\"]}","tongueAnimation":"{\"bottomTongueUrl\":\"https://wjj-xk-material.obs.cn-east-2.myhuaweicloud.com/%E6%B7%B1%E7%BA%A2%E8%88%8C%E6%9C%89%E9%BD%BF%E7%97%95.png\",\"isNormalLichenColour\":true,\"isNormalLichenPeel\":true,\"isNormalTongueCoatingQuality\":true,\"isNormalTongueColour\":false,\"isNormalTongueCrack\":true,\"isNormalTongueForm\":true,\"isNormalTongueSting\":false,\"isNormalTongueToothMarks\":fals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1,\"tongueToothMarksItem\":{\"isExclusive\":true,\"name\":\"有齿痕\",\"passivationMessage\":\"较明显\",\"remark\":\"常见于舌体的两侧，少量出现于舌尖；有明显受到牙齿压印的痕迹，舌体边缘呈锯齿状。由脾阳虚湿盛或脾气虚所导致。\",\"value\":1}},\"tongueFormMsg\":\"舌形正常\",\"tongueStingMsg\":\"点刺较明显\",\"tongueStingUrl\":\"https://wjj-xk-material.obs.cn-east-2.myhuaweicloud.com/%E7%82%B9%E5%88%BA.png\",\"tongueToothMarksMsg\":\"齿痕较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16926,"uploadDate":"2021-12-24 18:56:31","tongueDesc":"淡红舌,苔黄白相兼厚腻,有裂纹,有点刺。","tongueView":"http://utils-test.nhf.cn/tongue/image/view/bigImage/GM202111251705130000000162/01be6a68-a03e-4eb6-ae76-27db81f3ef57.jpg","tongueViews":["http://utils-test.nhf.cn/tongue/image/view/bigImage/GM202111251705130000000162/01be6a68-a03e-4eb6-ae76-27db81f3ef57.jpg"],"tongueColors":["淡红舌","苔黄白相兼","苔腻"],"tongueForms":["正常","无齿痕","有裂纹","无剥苔"],"otherMsgs":["有点刺","正常","无瘀斑/瘀点","苔厚"],"lifeAdvice":"您的舌苔厚，提示您可能处于邪气入里或邪气较盛的疾病阶段。您的舌苔腻，提示您可能有痰浊或食积。您的舌苔黄白相兼，提示您可能有化热入里的倾向。","remark":null,"syndrome":[{"syndrome":"外风","possible":["喷嚏","目痛","腮肿痛","恶寒发热","新起恶寒重","咽喉痛","新病有汗","发热重恶寒轻","风疹","游走痛"],"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金银花","unit":"g","num":6,"notice":""},{"name":"芫荽","unit":"g","num":9,"notice":"鲜品15-30g"}]}],"taboos":[{"bm":"刺激性\r\n","example":["煎炸烧烤的食物\r\n"]}]},{"syndrome":"心","possible":["多梦","失眠","心烦","情绪易激动","胆怯易惊","指端青紫","心慌","惊悸","气喘","面色淡白"],"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百合","unit":"g","num":6,"notice":""},{"name":"甘草","unit":"g","num":2,"notice":"不宜与海藻、京大戟、红大戟、甘遂、芫花同用"}]}],"taboos":[{"bm":"不利于睡眠","example":["咖啡","浓茶","提神饮料等"]}]},{"syndrome":"毒","possible":["结节或肿块","痈疖痱子","出疹","淋巴结肿大","腮肿痛","大便有黏液","渗液流脂水","腥臭痰","大便如黄糜","尿中有脓细胞"],"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薏苡仁","unit":"g","num":9,"notice":"孕妇慎用"},{"name":"白芷","unit":"g","num":3,"notice":""}]}],"taboos":[{"bm":"发物","example":["鸡","海鲜"]}]},{"syndrome":"湿","possible":["口黏腻","汗出不彻","形体肥胖","关[骨]节痛","尿黄褐","腹胀","阴部湿疹","带下多而黏","身体酸困重","新起便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菊苣","unit":"g","num":9,"notice":""},{"name":"陈皮","unit":"g","num":3,"notice":""}]}],"taboos":[{"bm":"辛温助火","example":["辣椒","洋葱","羊肉"]}]},{"syndrome":"热","possible":["尿短黄","口渴","月经提前","渴欲饮冷","月经深红","肛门灼热","排尿灼热","面色赤","眼眵多","多食易饥"],"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菊花","unit":"g","num":5,"notice":""},{"name":"马齿苋","unit":"g","num":9,"notice":""}]}],"taboos":[{"bm":"辛辣或温补","example":["辣椒","大蒜","羊肉"]}]},{"syndrome":"燥","possible":["干咳","新病便秘","皮肤干燥","大便干结","口渴","眼干涩","血糖升高","喉痒","皮肤弹性差/指端螺瘪","无热而饮多"],"note":["保证摄入足够多的水分。","尽量多吃蔬果，保证膳食纤维的摄入。","洗澡水温度不宜过高，避免导致皮肤干燥。"],"food":[{"gx":"生津止渴","foods":["白萝卜"],"foodMedicines":null,"medicine":null},{"gx":"润泽皮肤","foods":[],"foodMedicines":null,"medicine":null},{"gx":"润燥通便","foods":["腰果","燕麦","酸奶","大白菜"],"foodMedicines":null,"medicine":null},{"gx":"药食同源","foods":null,"foodMedicines":null,"medicine":[{"name":"桃仁","unit":"g","num":5,"notice":"孕妇慎用"},{"name":"罗汉果","unit":"g","num":9,"notice":""}]}],"taboos":[{"bm":"温燥或辛辣","example":["大蒜","羊肉","煎炸食物"]}]},{"syndrome":"痰","possible":["形体肥胖","痰多质稠","胸闷","头晕","总胆固醇高","眼花","咽部异物感","甘油三酯高","吐痰","口眼喎斜"],"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草果","unit":"g","num":3,"notice":""},{"name":"白果","unit":"g","num":5,"notice":"生食有毒"}]}],"taboos":[{"bm":"肥甘油腻及寒凉","example":["五花肉","油炸食品","冰淇淋"]}]},{"syndrome":"肝","possible":["喜叹气","头晕","眼花","急躁易怒","情志抑郁或忧虑、孤僻","烦躁","阴部瘙痒","肢体肌肤麻木","情绪易激动","胁胀"],"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麦芽","unit":"g","num":10,"notice":""},{"name":"玫瑰花","unit":"g","num":3,"notice":""}]}],"taboos":[{"bm":"油腻及含酒精","example":["煎炸食品","酒精饮料"]}]},{"syndrome":"阴虚","possible":["咽干","手足心烧","失眠","大便干结","血糖升高","经常便秘","小便特多","心烦","多梦","盗汗"],"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决明子","unit":"g","num":9,"notice":""},{"name":"黑芝麻","unit":"g","num":9,"notice":""}]}],"taboos":[{"bm":"温燥或辛辣","example":["花椒","茴香","羊肉","煎炸食物"]}]},{"syndrome":"食积","possible":["纳呆恶食","矢气甚臭","脘痞胀","嗳气酸馊","排便不爽","饮食不慎","大便腥腐臭气","呕吐馊食或宿食"],"note":["饮食均衡，勿暴饮暴食。","饭后可进行慢走，避免消化不良。","多食易消化的食物，少量多餐。"],"food":[{"gx":"消食开胃","foods":["茼蒿","高粱米","莲藕","生姜","草莓"],"foodMedicines":null,"medicine":null},{"gx":"帮助消化","foods":["桑葚","茼蒿","白萝卜","青椒","大葱"],"foodMedicines":null,"medicine":null},{"gx":"恢复脾胃功能","foods":["莲藕","猴头菇","白萝卜"],"foodMedicines":null,"medicine":null},{"gx":"药食同源","foods":null,"foodMedicines":null,"medicine":[{"name":"菊苣","unit":"g","num":9,"notice":""},{"name":"沙棘","unit":"g","num":3,"notice":""}]}],"taboos":[{"bm":"肥甘油腻及刺激性","example":["五花肉","含糖糕点","辣椒"]}]},{"syndrome":"饮","possible":["气喘","腹胀","水肿","面睑浮肿","肠鸣漉漉","痰色白","总蛋白低","痰多质稀","呕吐清水","尿少"],"note":["多吃新鲜的蔬菜和水果，补充天然矿物质。","饮食清淡、控制油盐的摄入。","注意控制蛋白质的摄入量。"],"food":[{"gx":"利尿消肿","foods":["银鱼","猪腰","海带"],"foodMedicines":null,"medicine":null},{"gx":"消水肿","foods":["黑豆","青鱼","鲤鱼"],"foodMedicines":null,"medicine":null},{"gx":"保护肾脏功能","foods":["韭菜","高粱","白菜"],"foodMedicines":null,"medicine":null},{"gx":"药食同源","foods":null,"foodMedicines":null,"medicine":[{"name":"郁李仁","unit":"g","num":6,"notice":""},{"name":"昆布","unit":"g","num":6,"notice":""}]}],"taboos":[{"bm":"腌腊制品","example":["咸菜","腊肠","腊肉"]}]}],"newLableDetails":{"tongue_crack_part":{"name":"裂纹部位"},"tongue_sting_part":{"name":"点刺部位"},"tongue_sting":{"val":"较明显","name":"点刺"},"tongue_colour":{"val":"淡红","name":"整体舌色"},"tongue_tooth_marks":{"val":"不明显","name":"齿痕"},"tongue_form":{"val":"正常","name":"舌形"},"lichen_rotten_part":{"name":"腐腻部位"},"lichen_colour_central":{"name":"舌中苔色"},"lichen_rotten":{"val":"腻","name":"腐腻指标"},"tongue_congestion":{"val":"不明显","name":"瘀血指标"},"tongue_dry_humidity":{"val":"","name":"干湿度指标"},"tongue_colour_top":{"name":"舌尖色"},"lichen_thi</t>
  </si>
  <si>
    <t>获取舌象历史成功-入参必填字段患者档案ID patientFileId为String</t>
  </si>
  <si>
    <t>{"pageNo":1,"patientFileId":"2366","pageSize":10}</t>
  </si>
  <si>
    <t>{"code":"1000","message":"接口调用成功","data":{"pageNo":1,"pageSize":10,"total":6,"list":[{"id":16928,"uploadDate":"2021-12-30 11:14:49","tongueDesc":"红舌,苔薄白,有点刺。","tongueView":"http://utils-test.nhf.cn/tongue/image/view/bigImage/GM202111251705130000000162/06bba960-37a4-459a-9e6f-e2086ea57120.jpg","tongueViews":["http://utils-test.nhf.cn/tongue/image/view/bigImage/GM202111251705130000000162/06bba960-37a4-459a-9e6f-e2086ea57120.jpg"],"tongueColors":["红舌","苔白","无腐腻"],"tongueForms":["正常","无齿痕","无裂纹","无剥苔"],"otherMsgs":["有点刺","正常","无瘀斑/瘀点","苔薄"],"lifeAdvice":"您的舌有点刺，提示您可能属于热盛。","remark":null,"syndrome":[{"syndrome":"寒","possible":["痰色白","微恶风寒","月经紫黯","关节冷","指端青紫","痰多质稀","脘腹痛","痛经","喜温恶凉","月经推迟"],"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油松","unit":"g","num":9,"notice":"阴虚血燥者慎用"},{"name":"八角茴香","unit":"g","num":3,"notice":""}]}],"taboos":[{"bm":"寒凉生冷","example":["金银花","生鱼片"]}]},{"syndrome":"心","possible":["心烦","失眠","多梦","面色淡白","健忘","心慌","睡眠不实","惊悸","胆怯易惊","心悸"],"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栀子","unit":"g","num":6,"notice":""},{"name":"枣（黑枣）","unit":"g","num":6,"notice":""}]}],"taboos":[{"bm":"不利于睡眠","example":["咖啡","浓茶","提神饮料等"]}]},{"syndrome":"毒","possible":["出疹","淋巴结肿大","结节或肿块","痈疖痱子","腮肿痛","患部红肿","渗液流脂水","尿中有脓细胞","痰色绿","尿素氮高"],"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蜂蜜","unit":"g","num":15,"notice":""},{"name":"菊花","unit":"g","num":5,"notice":""}]}],"taboos":[{"bm":"发物","example":["鸡","海鲜"]}]},{"syndrome":"湿","possible":["汗出不彻","口黏腻","形体肥胖","嗜睡","身体酸困重","新起便稀","阴部瘙痒","腹胀","尿黄褐","关节肿"],"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砂仁","unit":"g","num":3,"notice":""},{"name":"布渣叶","unit":"g","num":15,"notice":""}]}],"taboos":[{"bm":"辛温助火","example":["辣椒","洋葱","羊肉"]}]},{"syndrome":"热","possible":["尿短黄","月经提前","月经深红","新病尿频","排尿灼热","渴欲饮冷","月经量多","口渴","多食易饥","新病便秘"],"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青果","unit":"g","num":5,"notice":""},{"name":"桑叶","unit":"g","num":5,"notice":""}]}],"taboos":[{"bm":"辛辣或温补","example":["辣椒","大蒜","羊肉"]}]},{"syndrome":"肝","possible":["急躁易怒","喜叹气","眼花","头晕","情绪易激动","乳房痛","情志抑郁或忧虑、孤僻","胁胀","阴部瘙痒","胁痛"],"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玫瑰花","unit":"g","num":3,"notice":""},{"name":"麦芽","unit":"g","num":10,"notice":""}]}],"taboos":[{"bm":"油腻及含酒精","example":["煎炸食品","酒精饮料"]}]},{"syndrome":"表","possible":["鼻塞流清涕","新起恶寒重","风团","喷嚏","喉痒","容易感冒","微恶风寒","咳嗽","新起水肿","头痛"],"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金银花","unit":"g","num":6,"notice":""},{"name":"淡豆豉","unit":"g","num":6,"notice":""}]}],"taboos":[{"bm":"刺激性","example":["煎炸烧烤的食物"]}]},{"syndrome":"阳亢","possible":["头晕","目赤无所苦","面色赤","头胀及胀痛","偏头痛","心烦","失眠","血压高","眼花","情绪易激动"],"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枸杞子","unit":"g","num":6,"notice":""},{"name":"槐花","unit":"g","num":5,"notice":""}]}],"taboos":[{"bm":"辛温助火","example":["辣椒","洋葱","羊肉"]}]},{"syndrome":"阳虚","possible":["四肢凉","经常便溏","喜温恶凉","经常畏冷","经常腹泻","经常水肿","冷汗淋漓","下肢冷甚","五更腹泻","脘腹腰背冷"],"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人参","unit":"g","num":3,"notice":"不宜与藜芦、五灵脂同用"},{"name":"草果","unit":"g","num":3,"notice":""}]}],"taboos":[{"bm":"生冷苦寒","example":["西瓜","绿豆","冰冻饮料"]}]},{"syndrome":"阴虚","possible":["大便干结","手足心烧","咽干","失眠","耳久鸣","眼干涩","阵发烘热","无热而饮多","多食易饥","小便特多"],"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牡蛎","unit":"g","num":9,"notice":"先煎"},{"name":"酸枣仁","unit":"g","num":10,"notice":""}]}],"taboos":[{"bm":"温燥或辛辣","example":["花椒","茴香","羊肉","煎炸食物"]}]}],"newLableDetails":{"tongue_crack_part":{"name":"裂纹部位"},"tongue_sting_part":{"name":"点刺部位"},"tongue_sting":{"val":"较明显","name":"点刺"},"tongue_colour":{"val":"偏红","name":"整体舌色"},"tongue_tooth_marks":{"val":"不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1","value":"不明显"}],"name":"齿痕"},"lichen_quality":{"val":[{"isNormal":"0","value":"薄"}],"name":"苔质"},"tongue_form":{"val":[{"isNormal":"1","value":"正常"}],"name":"舌形"},"lichen_colour":{"val":[{"isNormal":"1","value":"偏白"}],"name":"苔色"},"tongue_crack":{"val":[{"isNormal":"1","value":"不明显"}],"name":"裂纹"},"tongue_congestion":{"val":[{"isNormal":"1","value":"不明显"}],"name":"瘀血"}},"possibleSymptom":"痰色白;心烦;出疹;汗出不彻;尿短黄;急躁易怒","healthAssessment":"您可能处于寒、湿的失衡状态。","lifeNewAdvice":"{\"recommendation\":[{}],\"syms\":{\"first\":[\"口臭\",\"喜欢凉爽的环境或食物\",\"急躁容易发怒\"],\"second\":[\"干咳\",\"鼻腔内或者嘴唇干燥\",\"大便干硬难解\"],\"third\":[\"鼻腔内或者嘴唇干燥\",\"喜欢凉爽的环境或食物\",\"尿颜色偏黄且量少\"]},\"tongue_parse_res\":[\"热\",\"阴虚\"]}","tongueAnimation":"{\"bottomTongueUrl\":\"https://wjj-xk-material.obs.cn-east-2.myhuaweicloud.com/%E6%B7%B1%E7%BA%A2%E8%88%8C.png\",\"isNormalLichenColour\":true,\"isNormalLichenPeel\":true,\"isNormalTongueCoatingQuality\":true,\"isNormalTongueColour\":false,\"isNormalTongueCrack\":true,\"isNormalTongueForm\":true,\"isNormalTongueSting\":false,\"isNormalTongueToothMarks\":tru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0,\"tongueToothMarksItem\":{\"isExclusive\":true,\"name\":\"无齿痕\",\"passivationMessage\":\"不明显\",\"value\":0}},\"tongueFormMsg\":\"舌形正常\",\"tongueStingMsg\":\"点刺较明显\",\"tongueStingUrl\":\"https://wjj-xk-material.obs.cn-east-2.myhuaweicloud.com/%E7%82%B9%E5%88%BA.png\",\"tongueToothMarksMsg\":\"齿痕不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16927,"uploadDate":"2021-12-28 16:09:46","tongueDesc":"红舌,苔薄白,有齿痕,有点刺。","tongueView":"http://utils-test.nhf.cn/tongue/image/view/bigImage/GM202111251705130000000162/1915b70d-96b6-40df-9291-a0042db514c7.jpg","tongueViews":["http://utils-test.nhf.cn/tongue/image/view/bigImage/GM202111251705130000000162/1915b70d-96b6-40df-9291-a0042db514c7.jpg"],"tongueColors":["红舌","苔白","无腐腻"],"tongueForms":["正常","有齿痕","无裂纹","无剥苔"],"otherMsgs":["有点刺","正常","无瘀斑/瘀点","苔薄"],"lifeAdvice":"您的舌有点刺，提示您可能属于热盛。您的舌有齿痕，提示您可能属于脾虚或湿盛。","remark":null,"syndrome":[{"syndrome":"寒","possible":["月经紫黯","月经夹块","痰色白","局部寒冷","鼻塞流清涕","关[骨]节痛","月经推迟","形体蜷卧","微恶风寒","阴雨天疼痛加重"],"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高良姜","unit":"g","num":3,"notice":""},{"name":"益智仁","unit":"g","num":3,"notice":""}]}],"taboos":[{"bm":"寒凉生冷","example":["金银花","生鱼片"]}]},{"syndrome":"心","possible":["失眠","多梦","心烦","心悸","睡眠不实","情绪易激动","气喘","心慌","指端青紫","面色淡白"],"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牡蛎","unit":"g","num":9,"notice":"先煎"},{"name":"桑椹","unit":"g","num":9,"notice":""}]}],"taboos":[{"bm":"不利于睡眠","example":["咖啡","浓茶","提神饮料等"]}]},{"syndrome":"毒","possible":["腮肿痛","出疹","痈疖痱子","结节或肿块","淋巴结肿大","尿素氮高","脓肿或流脓","脓性痰","痰色绿","强毒侵害"],"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鱼腥草","unit":"g","num":15,"notice":"鲜品加倍"},{"name":"金银花","unit":"g","num":6,"notice":""}]}],"taboos":[{"bm":"发物","example":["鸡","海鲜"]}]},{"syndrome":"气虚","possible":["神疲","懒言","倦息乏力","经常便溏","气短","经常恶风","面色淡白","自汗","容易感冒","声低"],"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枣（黑枣）","unit":"g","num":6,"notice":""},{"name":"肉豆蔻","unit":"g","num":3,"notice":""}]}],"taboos":[{"bm":"破气","example":["空心菜","槟榔","生萝卜"]}]},{"syndrome":"湿","possible":["形体肥胖","汗出不彻","口黏腻","关节肿","身体酸困重","关[骨]节痛","嗜睡","恶心","头蒙如裹","新起便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菊苣","unit":"g","num":9,"notice":""},{"name":"芡实","unit":"g","num":9,"notice":""}]}],"taboos":[{"bm":"辛温助火","example":["辣椒","洋葱","羊肉"]}]},{"syndrome":"热","possible":["尿短黄","月经提前","口渴","新病便秘","月经量多","鼻衄","新病尿频","肛门灼热","渴欲饮冷","眼眵多"],"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淡豆豉","unit":"g","num":6,"notice":""},{"name":"山银花","unit":"g","num":6,"notice":""}]}],"taboos":[{"bm":"辛辣或温补","example":["辣椒","大蒜","羊肉"]}]},{"syndrome":"痰","possible":["痰多质稠","形体肥胖","胸闷","眼花","总胆固醇高","吐痰","头晕","甘油三酯高","咽部异物感","腥臭痰"],"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草果","unit":"g","num":3,"notice":""},{"name":"鱼腥草","unit":"g","num":15,"notice":"鲜品加倍"}]}],"taboos":[{"bm":"肥甘油腻及寒凉","example":["五花肉","油炸食品","冰淇淋"]}]},{"syndrome":"肝","possible":["喜叹气","急躁易怒","眼花","头晕","眼干涩","肢体肌肤麻木","胁痛","阴部瘙痒","口苦","情绪易激动"],"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玫瑰花","unit":"g","num":3,"notice":""},{"name":"枸杞子","unit":"g","num":6,"notice":""}]}],"taboos":[{"bm":"油腻及含酒精","example":["煎炸食品","酒精饮料"]}]},{"syndrome":"表","possible":["咽喉痛","容易感冒","新起恶寒重","喉痒","痰少质稀","新起水肿","经常恶风","咽喉红肿","微恶风寒","鼻塞流清涕"],"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金银花","unit":"g","num":6,"notice":""},{"name":"生姜","unit":"g","num":3,"notice":""}]}],"taboos":[{"bm":"刺激性","example":["煎炸烧烤的食物"]}]},{"syndrome":"阳亢","possible":["面色赤","头重脚轻感","头胀及胀痛","心烦","偏头痛","情绪易激动","血压高","失眠","急躁易怒","眼花"],"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菊花","unit":"g","num":5,"notice":""},{"name":"枸杞子","unit":"g","num":6,"notice":""}]}],"taboos":[{"bm":"辛温助火","example":["辣椒","洋葱","羊肉"]}]},{"syndrome":"阳虚","possible":["喜温恶凉","四肢凉","经常腹泻","经常便溏","经常畏冷","经常水肿","下肢冷甚","夜尿多","五更腹泻","冷汗淋漓"],"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干姜","unit":"g","num":3,"notice":""},{"name":"八角茴香","unit":"g","num":3,"notice":""}]}],"taboos":[{"bm":"生冷苦寒","example":["西瓜","绿豆","冰冻饮料"]}]},{"syndrome":"阴虚","possible":["大便干结","咽干","失眠","手足心烧","眼干涩","心烦","阵发烘热","耳久鸣","血糖升高","无热而饮多"],"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桑椹","unit":"g","num":9,"notice":""},{"name":"乌梅","unit":"g","num":6,"notice":""}]}],"taboos":[{"bm":"温燥或辛辣","example":["花椒","茴香","羊肉","煎炸食物"]}]}],"newLableDetails":{"tongue_crack_part":{"name":"裂纹部位"},"tongue_sting_part":{"name":"点刺部位"},"tongue_sting":{"val":"较明显","name":"点刺"},"tongue_colour":{"val":"偏红","name":"整体舌色"},"tongue_tooth_marks":{"val":"较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0","value":"较明显"}],"name":"齿痕"},"lichen_quality":{"val":[{"isNormal":"0","value":"薄"}],"name":"苔质"},"tongue_form":{"val":[{"isNormal":"1","value":"正常"}],"name":"舌形"},"lichen_colour":{"val":[{"isNormal":"1","value":"偏白"}],"name":"苔色"},"tongue_crack":{"val":[{"isNormal":"1","value":"不明显"}],"name":"裂纹"},"tongue_congestion":{"val":[{"isNormal":"1","value":"不明显"}],"name":"瘀血"}},"possibleSymptom":"月经紫黯;失眠;腮肿痛;神疲;形体肥胖;尿短黄","healthAssessment":"您可能处于寒、气虚的失衡状态。","lifeNewAdvice":"{\"recommendation\":[{}],\"syms\":{\"first\":[\"口臭\",\"急躁容易发怒\",\"眼屎多\"],\"second\":[\"觉得很困或总打瞌睡\",\"身体酸软沉重\",\"排便不顺畅且排不净的感觉\"],\"third\":[]},\"tongue_parse_res\":[\"热\",\"湿\"]}","tongueAnimation":"{\"bottomTongueUrl\":\"https://wjj-xk-material.obs.cn-east-2.myhuaweicloud.com/%E6%B7%B1%E7%BA%A2%E8%88%8C%E6%9C%89%E9%BD%BF%E7%97%95.png\",\"isNormalLichenColour\":true,\"isNormalLichenPeel\":true,\"isNormalTongueCoatingQuality\":true,\"isNormalTongueColour\":false,\"isNormalTongueCrack\":true,\"isNormalTongueForm\":true,\"isNormalTongueSting\":false,\"isNormalTongueToothMarks\":fals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1,\"tongueToothMarksItem\":{\"isExclusive\":true,\"name\":\"有齿痕\",\"passivationMessage\":\"较明显\",\"remark\":\"常见于舌体的两侧，少量出现于舌尖；有明显受到牙齿压印的痕迹，舌体边缘呈锯齿状。由脾阳虚湿盛或脾气虚所导致。\",\"value\":1}},\"tongueFormMsg\":\"舌形正常\",\"tongueStingMsg\":\"点刺较明显\",\"tongueStingUrl\":\"https://wjj-xk-material.obs.cn-east-2.myhuaweicloud.com/%E7%82%B9%E5%88%BA.png\",\"tongueToothMarksMsg\":\"齿痕较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16926,"uploadDate":"2021-12-24 18:56:31","tongueDesc":"淡红舌,苔黄白相兼厚腻,有裂纹,有点刺。","tongueView":"http://utils-test.nhf.cn/tongue/image/view/bigImage/GM202111251705130000000162/01be6a68-a03e-4eb6-ae76-27db81f3ef57.jpg","tongueViews":["http://utils-test.nhf.cn/tongue/image/view/bigImage/GM202111251705130000000162/01be6a68-a03e-4eb6-ae76-27db81f3ef57.jpg"],"tongueColors":["淡红舌","苔黄白相兼","苔腻"],"tongueForms":["正常","无齿痕","有裂纹","无剥苔"],"otherMsgs":["有点刺","正常","无瘀斑/瘀点","苔厚"],"lifeAdvice":"您的舌苔厚，提示您可能处于邪气入里或邪气较盛的疾病阶段。您的舌苔腻，提示您可能有痰浊或食积。您的舌苔黄白相兼，提示您可能有化热入里的倾向。","remark":null,"syndrome":[{"syndrome":"外风","possible":["微恶风寒","风疹","目赤睑肿","新病有汗","眼眵多","新起恶寒重","新起微发热","出疹","腮肿痛","畏光"],"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山银花","unit":"g","num":6,"notice":""},{"name":"紫苏","unit":"g","num":5,"notice":""}]}],"taboos":[{"bm":"刺激性\r\n","example":["煎炸烧烤的食物\r\n"]}]},{"syndrome":"心","possible":["失眠","多梦","心烦","指端青紫","睡眠不实","惊悸","面色淡白","健忘","胆怯易惊","情绪易激动"],"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藏红花","unit":"g","num":1,"notice":"孕妇慎用"},{"name":"茯苓","unit":"g","num":10,"notice":""}]}],"taboos":[{"bm":"不利于睡眠","example":["咖啡","浓茶","提神饮料等"]}]},{"syndrome":"毒","possible":["淋巴结肿大","结节或肿块","出疹","腮肿痛","痈疖痱子","大便有黏液","大便如黄糜","患部红肿","脓性痰","腥臭痰"],"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金银花","unit":"g","num":6,"notice":""},{"name":"马齿苋","unit":"g","num":9,"notice":""}]}],"taboos":[{"bm":"发物","example":["鸡","海鲜"]}]},{"syndrome":"湿","possible":["形体肥胖","汗出不彻","口黏腻","酸重痛","嗜睡","带下多而黏","关[骨]节痛","身体酸困重","阴部湿疹","阴部瘙痒"],"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白扁豆","unit":"g","num":9,"notice":""},{"name":"薏苡仁","unit":"g","num":9,"notice":"孕妇慎用"}]}],"taboos":[{"bm":"辛温助火","example":["辣椒","洋葱","羊肉"]}]},{"syndrome":"热","possible":["尿短黄","眼眵多","新病便秘","多食易饥","月经量多","面色赤","鼻衄","月经深红","口渴","肛门灼热"],"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菊花","unit":"g","num":5,"notice":""},{"name":"甘草","unit":"g","num":2,"notice":"不宜与海藻、京大戟、红大戟、甘遂、芫花同用"}]}],"taboos":[{"bm":"辛辣或温补","example":["辣椒","大蒜","羊肉"]}]},{"syndrome":"燥","possible":["眼干涩","鼻唇干燥","口渴","新病便秘","大便干结","血糖升高","无热而饮多","干咳","喉痒","皮肤弹性差/指端螺瘪"],"note":["保证摄入足够多的水分。","尽量多吃蔬果，保证膳食纤维的摄入。","洗澡水温度不宜过高，避免导致皮肤干燥。"],"food":[{"gx":"生津止渴","foods":["白萝卜"],"foodMedicines":null,"medicine":null},{"gx":"润泽皮肤","foods":[],"foodMedicines":null,"medicine":null},{"gx":"润燥通便","foods":["腰果","燕麦","酸奶","大白菜"],"foodMedicines":null,"medicine":null},{"gx":"药食同源","foods":null,"foodMedicines":null,"medicine":[{"name":"罗汉果","unit":"g","num":9,"notice":""},{"name":"火麻仁","unit":"g","num":10,"notice":""}]}],"taboos":[{"bm":"温燥或辛辣","example":["大蒜","羊肉","煎炸食物"]}]},{"syndrome":"痰","possible":["痰多质稠","形体肥胖","胸闷","总胆固醇高","眼花","咽部异物感","吐痰","甘油三酯高","头晕","昏迷吐涎沫"],"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黄芥子","unit":"g","num":3,"notice":""},{"name":"橘红","unit":"g","num":3,"notice":""}]}],"taboos":[{"bm":"肥甘油腻及寒凉","example":["五花肉","油炸食品","冰淇淋"]}]},{"syndrome":"肝","possible":["头晕","急躁易怒","喜叹气","眼花","情绪易激动","烦躁","情志抑郁或忧虑、孤僻","乳房痛","胁胀","口苦"],"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佛手","unit":"g","num":3,"notice":""},{"name":"桑椹","unit":"g","num":9,"notice":""}]}],"taboos":[{"bm":"油腻及含酒精","example":["煎炸食品","酒精饮料"]}]},{"syndrome":"阴虚","possible":["大便干结","咽干","手足心烧","失眠","盗汗","多食易饥","多梦","小便特多","眼花","心烦"],"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酸枣仁","unit":"g","num":10,"notice":""},{"name":"桑椹","unit":"g","num":9,"notice":""}]}],"taboos":[{"bm":"温燥或辛辣","example":["花椒","茴香","羊肉","煎炸食物"]}]},{"syndrome":"食积","possible":["矢气甚臭","排便不爽","纳呆恶食","饮食不慎","脘痞胀","嗳气酸馊","呕吐馊食或宿食","大便腥腐臭气"],"note":["饮食均衡，勿暴饮暴食。","饭后可进行慢走，避免消化不良。","多食易消化的食物，少量多餐。"],"food":[{"gx":"消食开胃","foods":["茼蒿","高粱米","莲藕","生姜","草莓"],"foodMedicines":null,"medicine":null},{"gx":"帮助消化","foods":["桑葚","茼蒿","白萝卜","青椒","大葱"],"foodMedicines":null,"medicine":null},{"gx":"恢复脾胃功能","foods":["莲藕","猴头菇","白萝卜"],"foodMedicines":null,"medicine":null},{"gx":"药食同源","foods":null,"foodMedicines":null,"medicine":[{"name":"山奈","unit":"g","num":6,"notice":""},{"name":"余甘子","unit":"g","num":3,"notice":""}]}],"taboos":[{"bm":"肥甘油腻及刺激性","example":["五花肉","含糖糕点","辣椒"]}]},{"syndrome":"饮","possible":["面色㿠白","白蛋白低","水肿","腹胀","呕吐清水","总蛋白低","痰色白","气喘","尿少","面睑浮肿"],"note":["多吃新鲜的蔬菜和水果，补充天然矿物质。","饮食清淡、控制油盐的摄入。","注意控制蛋白质的摄入量。"],"food":[{"gx":"利尿消肿","foods":["银鱼","猪腰","海带"],"foodMedicines":null,"medicine":null},{"gx":"消水肿","foods":["黑豆","青鱼","鲤鱼"],"foodMedicines":null,"medicine":null},{"gx":"保护肾脏功能","foods":["韭菜","高粱","白菜"],"foodMedicines":null,"medicine":null},{"gx":"药食同源","foods":null,"foodMedicines":null,"medicine":[{"name":"赤小豆","unit":"g","num":9,"notice":""},{"name":"枳椇子","unit":"g","num":6,"notice":"脾胃虚寒禁服"}]}],"taboos":[{"bm":"腌腊制品","example":["咸菜","腊肠","腊肉"]}]}],"newLableDetails":{"tongue_crack_part":{"name":"裂纹部位"},"tongue_sting_part":{"name":"点刺部位"},"tongue_sting":{"val":"较明显","name":"点刺"},"tongue_colour":{"val":"淡红","name":"整体舌色"},"tongue_tooth_marks":{"val":"不明显","name":"齿痕"},"tongue_form":{"val":"正常","name":"舌形"},"lichen_rotten_part":{"name":"腐腻部位"},"lichen_colour_central":{"name":"舌中苔色"},"lichen_rotten":{"val":"腻","name":"腐腻指标"},"tongue_congestion":{"val":"不明显","name":"瘀血指标"},"tongue_dry_humidity":{"val":"","name":"干湿度指标"},"tongue_colour_top":{"name":"舌尖色"},"lichen_thickness":{"val":"厚","name":"厚度"},"lichen_peel":{"val"</t>
  </si>
  <si>
    <t>获取舌象历史失败-入参必填字段患者档案ID patientFileId为null</t>
  </si>
  <si>
    <t>{"pageNo":1,"patientFileId":null,"pageSize":10}</t>
  </si>
  <si>
    <t>{"code":"3000","message":"患者档案ID不能为空","data":null,"extendOne":null,"extendTwo":null,"extendThree":null,"success":false}</t>
  </si>
  <si>
    <t>获取舌象历史失败-入参必填字段患者档案ID patientFileId为0</t>
  </si>
  <si>
    <t>{"pageNo":1,"patientFileId":0,"pageSize":10}</t>
  </si>
  <si>
    <t>"code":"6053"</t>
  </si>
  <si>
    <t>{"code":"6053","message":"患者档案不存在","data":null,"extendOne":null,"extendTwo":null,"extendThree":null,"success":false}</t>
  </si>
  <si>
    <t>获取舌象历史失败-入参必填字段患者档案ID patientFileId为0.1</t>
  </si>
  <si>
    <t>{"pageNo":1,"patientFileId":0.1,"pageSize":10}</t>
  </si>
  <si>
    <t>获取舌象历史失败-入参必填字段患者档案ID patientFileId为-1</t>
  </si>
  <si>
    <t>{"pageNo":1,"patientFileId":-1,"pageSize":10}</t>
  </si>
  <si>
    <t>获取舌象历史成功-入参必填字段pageNo为String</t>
  </si>
  <si>
    <t>{"pageNo":"1","patientFileId":"2366","pageSize":10}</t>
  </si>
  <si>
    <t>{"code":"1000","message":"接口调用成功","data":{"pageNo":1,"pageSize":10,"total":6,"list":[{"id":16928,"uploadDate":"2021-12-30 11:14:49","tongueDesc":"红舌,苔薄白,有点刺。","tongueView":"http://utils-test.nhf.cn/tongue/image/view/bigImage/GM202111251705130000000162/06bba960-37a4-459a-9e6f-e2086ea57120.jpg","tongueViews":["http://utils-test.nhf.cn/tongue/image/view/bigImage/GM202111251705130000000162/06bba960-37a4-459a-9e6f-e2086ea57120.jpg"],"tongueColors":["红舌","苔白","无腐腻"],"tongueForms":["正常","无齿痕","无裂纹","无剥苔"],"otherMsgs":["有点刺","正常","无瘀斑/瘀点","苔薄"],"lifeAdvice":"您的舌有点刺，提示您可能属于热盛。","remark":null,"syndrome":[{"syndrome":"寒","possible":["鼻塞流清涕","四肢或肢体痛","局部寒冷","冷痛","关节冷","喜温恶凉","阴雨天疼痛加重","痰色白","关节、肢体活动不利","痛经"],"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丁香","unit":"g","num":1,"notice":"不宜与郁金同用"},{"name":"紫苏","unit":"g","num":5,"notice":""}]}],"taboos":[{"bm":"寒凉生冷","example":["金银花","生鱼片"]}]},{"syndrome":"心","possible":["失眠","心烦","多梦","气喘","指端青紫","睡眠不实","胆怯易惊","心慌","惊悸","情绪易激动"],"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淡竹叶","unit":"g","num":6,"notice":""},{"name":"藏红花","unit":"g","num":1,"notice":"孕妇慎用"}]}],"taboos":[{"bm":"不利于睡眠","example":["咖啡","浓茶","提神饮料等"]}]},{"syndrome":"毒","possible":["淋巴结肿大","腮肿痛","出疹","结节或肿块","痈疖痱子","脓性痰","患部溃烂","强毒侵害","痰色绿","脓肿或流脓"],"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鲜芦根（或干芦根）","unit":"g","num":15,"notice":"鲜品加倍"},{"name":"薏苡仁","unit":"g","num":9,"notice":"孕妇慎用"}]}],"taboos":[{"bm":"发物","example":["鸡","海鲜"]}]},{"syndrome":"湿","possible":["形体肥胖","口黏腻","汗出不彻","阴部瘙痒","尿黄褐","嗜睡","酸重痛","关节肿","头蒙如裹","带下多而黏"],"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布渣叶","unit":"g","num":15,"notice":""},{"name":"赤小豆","unit":"g","num":9,"notice":""}]}],"taboos":[{"bm":"辛温助火","example":["辣椒","洋葱","羊肉"]}]},{"syndrome":"热","possible":["尿短黄","渴欲饮冷","月经深红","多食易饥","月经提前","眼眵多","新病尿频","肛门灼热","新病便秘","鼻衄"],"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小蓟","unit":"g","num":5,"notice":""},{"name":"青果","unit":"g","num":5,"notice":""}]}],"taboos":[{"bm":"辛辣或温补","example":["辣椒","大蒜","羊肉"]}]},{"syndrome":"肝","possible":["眼花","急躁易怒","喜叹气","头晕","眼干涩","胁痛","胁胀","血压高","情绪易激动","阴部瘙痒"],"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玫瑰花","unit":"g","num":3,"notice":""},{"name":"菊苣","unit":"g","num":9,"notice":""}]}],"taboos":[{"bm":"油腻及含酒精","example":["煎炸食品","酒精饮料"]}]},{"syndrome":"表","possible":["新起水肿","痰少质稀","咽喉痛","新起恶寒重","喉痒","痰色白","头痛","鼻塞流清涕","咽喉红肿","喷嚏"],"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紫苏","unit":"g","num":5,"notice":""},{"name":"芫荽","unit":"g","num":9,"notice":"鲜品15-30g"}]}],"taboos":[{"bm":"刺激性","example":["煎炸烧烤的食物"]}]},{"syndrome":"阳亢","possible":["面色赤","头胀及胀痛","失眠","头重脚轻感","目赤无所苦","头晕","情绪易激动","血压高","心烦","偏头痛"],"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槐花","unit":"g","num":5,"notice":""},{"name":"枸杞子","unit":"g","num":6,"notice":""}]}],"taboos":[{"bm":"辛温助火","example":["辣椒","洋葱","羊肉"]}]},{"syndrome":"阳虚","possible":["经常便溏","经常畏冷","经常腹泻","四肢凉","经常水肿","喜温恶凉","脘腹腰背冷","下肢冷甚","五更腹泻","冷汗淋漓"],"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覆盆子","unit":"g","num":6,"notice":""},{"name":"八角茴香","unit":"g","num":3,"notice":""}]}],"taboos":[{"bm":"生冷苦寒","example":["西瓜","绿豆","冰冻饮料"]}]},{"syndrome":"阴虚","possible":["咽干","失眠","手足心烧","大便干结","颧红","无热而饮多","盗汗","眼干涩","心烦","眼花"],"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罗汉果","unit":"g","num":9,"notice":""},{"name":"百合","unit":"g","num":6,"notice":""}]}],"taboos":[{"bm":"温燥或辛辣","example":["花椒","茴香","羊肉","煎炸食物"]}]}],"newLableDetails":{"tongue_crack_part":{"name":"裂纹部位"},"tongue_sting_part":{"name":"点刺部位"},"tongue_sting":{"val":"较明显","name":"点刺"},"tongue_colour":{"val":"偏红","name":"整体舌色"},"tongue_tooth_marks":{"val":"不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1","value":"不明显"}],"name":"齿痕"},"lichen_quality":{"val":[{"isNormal":"0","value":"薄"}],"name":"苔质"},"tongue_form":{"val":[{"isNormal":"1","value":"正常"}],"name":"舌形"},"lichen_colour":{"val":[{"isNormal":"1","value":"偏白"}],"name":"苔色"},"tongue_crack":{"val":[{"isNormal":"1","value":"不明显"}],"name":"裂纹"},"tongue_congestion":{"val":[{"isNormal":"1","value":"不明显"}],"name":"瘀血"}},"possibleSymptom":"鼻塞流清涕;失眠;淋巴结肿大;形体肥胖;尿短黄;眼花","healthAssessment":"您可能处于寒、湿的失衡状态。","lifeNewAdvice":"{\"recommendation\":[{}],\"syms\":{\"first\":[\"口臭\",\"喜欢凉爽的环境或食物\",\"急躁容易发怒\"],\"second\":[\"干咳\",\"鼻腔内或者嘴唇干燥\",\"大便干硬难解\"],\"third\":[\"鼻腔内或者嘴唇干燥\",\"喜欢凉爽的环境或食物\",\"尿颜色偏黄且量少\"]},\"tongue_parse_res\":[\"热\",\"阴虚\"]}","tongueAnimation":"{\"bottomTongueUrl\":\"https://wjj-xk-material.obs.cn-east-2.myhuaweicloud.com/%E6%B7%B1%E7%BA%A2%E8%88%8C.png\",\"isNormalLichenColour\":true,\"isNormalLichenPeel\":true,\"isNormalTongueCoatingQuality\":true,\"isNormalTongueColour\":false,\"isNormalTongueCrack\":true,\"isNormalTongueForm\":true,\"isNormalTongueSting\":false,\"isNormalTongueToothMarks\":tru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0,\"tongueToothMarksItem\":{\"isExclusive\":true,\"name\":\"无齿痕\",\"passivationMessage\":\"不明显\",\"value\":0}},\"tongueFormMsg\":\"舌形正常\",\"tongueStingMsg\":\"点刺较明显\",\"tongueStingUrl\":\"https://wjj-xk-material.obs.cn-east-2.myhuaweicloud.com/%E7%82%B9%E5%88%BA.png\",\"tongueToothMarksMsg\":\"齿痕不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16927,"uploadDate":"2021-12-28 16:09:46","tongueDesc":"红舌,苔薄白,有齿痕,有点刺。","tongueView":"http://utils-test.nhf.cn/tongue/image/view/bigImage/GM202111251705130000000162/1915b70d-96b6-40df-9291-a0042db514c7.jpg","tongueViews":["http://utils-test.nhf.cn/tongue/image/view/bigImage/GM202111251705130000000162/1915b70d-96b6-40df-9291-a0042db514c7.jpg"],"tongueColors":["红舌","苔白","无腐腻"],"tongueForms":["正常","有齿痕","无裂纹","无剥苔"],"otherMsgs":["有点刺","正常","无瘀斑/瘀点","苔薄"],"lifeAdvice":"您的舌有点刺，提示您可能属于热盛。您的舌有齿痕，提示您可能属于脾虚或湿盛。","remark":null,"syndrome":[{"syndrome":"寒","possible":["局部寒冷","痛经","月经夹块","关[骨]节痛","四肢或肢体痛","指端青紫","脘腹痛","关节、肢体活动不利","关节冷","冷痛"],"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刀豆","unit":"g","num":6,"notice":""},{"name":"草果","unit":"g","num":3,"notice":""}]}],"taboos":[{"bm":"寒凉生冷","example":["金银花","生鱼片"]}]},{"syndrome":"心","possible":["多梦","失眠","心烦","惊悸","胆怯易惊","健忘","指端青紫","心慌","心悸","面色淡白"],"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百合","unit":"g","num":6,"notice":""},{"name":"枣（黑枣）","unit":"g","num":6,"notice":""}]}],"taboos":[{"bm":"不利于睡眠","example":["咖啡","浓茶","提神饮料等"]}]},{"syndrome":"毒","possible":["腮肿痛","结节或肿块","淋巴结肿大","出疹","痈疖痱子","里急后重","尿素氮高","脓性痰","大便有黏液","患部红肿"],"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金银花","unit":"g","num":6,"notice":""},{"name":"白芷","unit":"g","num":3,"notice":""}]}],"taboos":[{"bm":"发物","example":["鸡","海鲜"]}]},{"syndrome":"气虚","possible":["经常恶风","经常便溏","倦息乏力","容易感冒","自汗","面色淡白","气短","懒言","声低","神疲"],"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酸枣仁","unit":"g","num":10,"notice":""},{"name":"白扁豆","unit":"g","num":9,"notice":""}]}],"taboos":[{"bm":"破气","example":["空心菜","槟榔","生萝卜"]}]},{"syndrome":"湿","possible":["口黏腻","汗出不彻","形体肥胖","阴部湿疹","头蒙如裹","嗜睡","关[骨]节痛","恶心","新起便稀","腹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栀子","unit":"g","num":6,"notice":""},{"name":"薏苡仁","unit":"g","num":9,"notice":"孕妇慎用"}]}],"taboos":[{"bm":"辛温助火","example":["辣椒","洋葱","羊肉"]}]},{"syndrome":"热","possible":["尿短黄","新病尿频","口渴","月经量多","眼眵多","月经提前","面色赤","多食易饥","渴欲饮冷","排尿灼热"],"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槐花","unit":"g","num":5,"notice":""},{"name":"桑叶","unit":"g","num":5,"notice":""}]}],"taboos":[{"bm":"辛辣或温补","example":["辣椒","大蒜","羊肉"]}]},{"syndrome":"痰","possible":["痰多质稠","胸闷","形体肥胖","咽部异物感","总胆固醇高","眼花","甘油三酯高","吐痰","头晕","眼突"],"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黄芥子","unit":"g","num":3,"notice":""},{"name":"薏苡仁","unit":"g","num":9,"notice":"孕妇慎用"}]}],"taboos":[{"bm":"肥甘油腻及寒凉","example":["五花肉","油炸食品","冰淇淋"]}]},{"syndrome":"肝","possible":["头晕","眼花","急躁易怒","喜叹气","乳房痛","胁胀","阴部瘙痒","口苦","情绪易激动","眼干涩"],"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桑椹","unit":"g","num":9,"notice":""},{"name":"决明子","unit":"g","num":9,"notice":""}]}],"taboos":[{"bm":"油腻及含酒精","example":["煎炸食品","酒精饮料"]}]},{"syndrome":"表","possible":["酸重痛","微恶风寒","头痛","咽喉痛","鼻塞流清涕","咳嗽","喷嚏","新起恶寒重","痰色白","咽喉红肿"],"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白芷","unit":"g","num":3,"notice":""},{"name":"紫苏","unit":"g","num":5,"notice":""}]}],"taboos":[{"bm":"刺激性","example":["煎炸烧烤的食物"]}]},{"syndrome":"阳亢","possible":["急躁易怒","眼花","失眠","情绪易激动","偏头痛","头晕","心烦","面色赤","头胀及胀痛","目赤无所苦"],"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枸杞子","unit":"g","num":6,"notice":""},{"name":"桑叶","unit":"g","num":5,"notice":""}]}],"taboos":[{"bm":"辛温助火","example":["辣椒","洋葱","羊肉"]}]},{"syndrome":"阳虚","possible":["经常便溏","四肢凉","经常畏冷","经常腹泻","喜温恶凉","经常水肿","面色苍白","下肢冷甚","冷汗淋漓","五更腹泻"],"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花椒","unit":"g","num":3,"notice":""},{"name":"覆盆子","unit":"g","num":6,"notice":""}]}],"taboos":[{"bm":"生冷苦寒","example":["西瓜","绿豆","冰冻饮料"]}]},{"syndrome":"阴虚","possible":["咽干","手足心烧","失眠","大便干结","经常便秘","耳久鸣","心烦","颧红","多梦","血糖升高"],"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黄精","unit":"g","num":9,"notice":""},{"name":"黑芝麻","unit":"g","num":9,"notice":""}]}],"taboos":[{"bm":"温燥或辛辣","example":["花椒","茴香","羊肉","煎炸食物"]}]}],"newLableDetails":{"tongue_crack_part":{"name":"裂纹部位"},"tongue_sting_part":{"name":"点刺部位"},"tongue_sting":{"val":"较明显","name":"点刺"},"tongue_colour":{"val":"偏红","name":"整体舌色"},"tongue_tooth_marks":{"val":"较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0","value":"较明显"}],"name":"齿痕"},"lichen_quality":{"val":[{"isNormal":"0","value":"薄"}],"name":"苔质"},"tongue_form":{"val":[{"isNormal":"1","value":"正常"}],"name":"舌形"},"lichen_colour":{"val":[{"isNormal":"1","value":"偏白"}],"name":"苔色"},"tongue_crack":{"val":[{"isNormal":"1","value":"不明显"}],"name":"裂纹"},"tongue_congestion":{"val":[{"isNormal":"1","value":"不明显"}],"name":"瘀血"}},"possibleSymptom":"局部寒冷;多梦;腮肿痛;经常恶风;口黏腻;尿短黄","healthAssessment":"您可能处于寒、气虚的失衡状态。","lifeNewAdvice":"{\"recommendation\":[{}],\"syms\":{\"first\":[\"口臭\",\"急躁容易发怒\",\"眼屎多\"],\"second\":[\"觉得很困或总打瞌睡\",\"身体酸软沉重\",\"排便不顺畅且排不净的感觉\"],\"third\":[]},\"tongue_parse_res\":[\"热\",\"湿\"]}","tongueAnimation":"{\"bottomTongueUrl\":\"https://wjj-xk-material.obs.cn-east-2.myhuaweicloud.com/%E6%B7%B1%E7%BA%A2%E8%88%8C%E6%9C%89%E9%BD%BF%E7%97%95.png\",\"isNormalLichenColour\":true,\"isNormalLichenPeel\":true,\"isNormalTongueCoatingQuality\":true,\"isNormalTongueColour\":false,\"isNormalTongueCrack\":true,\"isNormalTongueForm\":true,\"isNormalTongueSting\":false,\"isNormalTongueToothMarks\":fals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1,\"tongueToothMarksItem\":{\"isExclusive\":true,\"name\":\"有齿痕\",\"passivationMessage\":\"较明显\",\"remark\":\"常见于舌体的两侧，少量出现于舌尖；有明显受到牙齿压印的痕迹，舌体边缘呈锯齿状。由脾阳虚湿盛或脾气虚所导致。\",\"value\":1}},\"tongueFormMsg\":\"舌形正常\",\"tongueStingMsg\":\"点刺较明显\",\"tongueStingUrl\":\"https://wjj-xk-material.obs.cn-east-2.myhuaweicloud.com/%E7%82%B9%E5%88%BA.png\",\"tongueToothMarksMsg\":\"齿痕较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16926,"uploadDate":"2021-12-24 18:56:31","tongueDesc":"淡红舌,苔黄白相兼厚腻,有裂纹,有点刺。","tongueView":"http://utils-test.nhf.cn/tongue/image/view/bigImage/GM202111251705130000000162/01be6a68-a03e-4eb6-ae76-27db81f3ef57.jpg","tongueViews":["http://utils-test.nhf.cn/tongue/image/view/bigImage/GM202111251705130000000162/01be6a68-a03e-4eb6-ae76-27db81f3ef57.jpg"],"tongueColors":["淡红舌","苔黄白相兼","苔腻"],"tongueForms":["正常","无齿痕","有裂纹","无剥苔"],"otherMsgs":["有点刺","正常","无瘀斑/瘀点","苔厚"],"lifeAdvice":"您的舌苔厚，提示您可能处于邪气入里或邪气较盛的疾病阶段。您的舌苔腻，提示您可能有痰浊或食积。您的舌苔黄白相兼，提示您可能有化热入里的倾向。","remark":null,"syndrome":[{"syndrome":"外风","possible":["咽喉痛","恶寒发热","游走痛","新起恶寒重","新病失声","新病有汗","咽喉红肿","腮肿痛","身痛","风团"],"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油松","unit":"g","num":9,"notice":"阴虚血燥者慎用"},{"name":"菊花","unit":"g","num":5,"notice":""}]}],"taboos":[{"bm":"刺激性\r\n","example":["煎炸烧烤的食物\r\n"]}]},{"syndrome":"心","possible":["多梦","失眠","心烦","心悸","惊悸","指端青紫","睡眠不实","情绪易激动","面色淡白","健忘"],"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甘草","unit":"g","num":2,"notice":"不宜与海藻、京大戟、红大戟、甘遂、芫花同用"},{"name":"酸枣仁","unit":"g","num":10,"notice":""}]}],"taboos":[{"bm":"不利于睡眠","example":["咖啡","浓茶","提神饮料等"]}]},{"syndrome":"毒","possible":["腮肿痛","痈疖痱子","结节或肿块","淋巴结肿大","出疹","大便如黄糜","尿素氮高","大便有黏液","患部溃烂","大便有脓血/如鱼脑"],"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鱼腥草","unit":"g","num":15,"notice":"鲜品加倍"},{"name":"蜂蜜","unit":"g","num":15,"notice":""}]}],"taboos":[{"bm":"发物","example":["鸡","海鲜"]}]},{"syndrome":"湿","possible":["口黏腻","汗出不彻","形体肥胖","阴部瘙痒","恶心","嗜睡","头蒙如裹","关[骨]节痛","带下多而黏","酸重痛"],"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芡实","unit":"g","num":9,"notice":""},{"name":"佛手","unit":"g","num":3,"notice":""}]}],"taboos":[{"bm":"辛温助火","example":["辣椒","洋葱","羊肉"]}]},{"syndrome":"热","possible":["尿短黄","新病便秘","眼眵多","新病尿频","肛门灼热","渴欲饮冷","面色赤","鼻衄","月经深红","排尿灼热"],"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夏枯草","unit":"g","num":9,"notice":""},{"name":"菊苣","unit":"g","num":9,"notice":""}]}],"taboos":[{"bm":"辛辣或温补","example":["辣椒","大蒜","羊肉"]}]},{"syndrome":"燥","possible":["血糖升高","皮肤弹性差/指端螺瘪","皮肤干燥","无热而饮多","鼻唇干燥","新病便秘","口渴","大便干结","干咳","喉痒"],"note":["保证摄入足够多的水分。","尽量多吃蔬果，保证膳食纤维的摄入。","洗澡水温度不宜过高，避免导致皮肤干燥。"],"food":[{"gx":"生津止渴","foods":["白萝卜"],"foodMedicines":null,"medicine":null},{"gx":"润泽皮肤","foods":[],"foodMedicines":null,"medicine":null},{"gx":"润燥通便","foods":["腰果","燕麦","酸奶","大白菜"],"foodMedicines":null,"medicine":null},{"gx":"药食同源","foods":null,"foodMedicines":null,"medicine":[{"name":"鲜芦根（或干芦根）","unit":"g","num":15,"notice":"鲜品加倍"},{"name":"余甘子","unit":"g","num":3,"notice":""}]}],"taboos":[{"bm":"温燥或辛辣","example":["大蒜","羊肉","煎炸食物"]}]},{"syndrome":"痰","possible":["痰多质稠","胸闷","形体肥胖","眼花","甘油三酯高","吐痰","头晕","咽部异物感","总胆固醇高","肿块圆/软或如囊状"],"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牡蛎","unit":"g","num":9,"notice":"先煎"},{"name":"沙棘","unit":"g","num":3,"notice":""}]}],"taboos":[{"bm":"肥甘油腻及寒凉","example":["五花肉","油炸食品","冰淇淋"]}]},{"syndrome":"肝","possible":["眼花","头晕","急躁易怒","喜叹气","烦躁","视物模糊","乳房胀","情绪易激动","口苦","血压高"],"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菊花","unit":"g","num":5,"notice":""},{"name":"覆盆子","unit":"g","num":6,"notice":""}]}],"taboos":[{"bm":"油腻及含酒精","example":["煎炸食品","酒精饮料"]}]},{"syndrome":"阴虚","possible":["咽干","手足心烧","失眠","大便干结","血糖升高","眼花","多梦","无热而饮多","小便特多","颧红"],"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牡蛎","unit":"g","num":9,"notice":"先煎"},{"name":"黄精","unit":"g","num":9,"notice":""}]}],"taboos":[{"bm":"温燥或辛辣","example":["花椒","茴香","羊肉","煎炸食物"]}]},{"syndrome":"食积","possible":["脘痞胀","嗳气酸馊","排便不爽","饮食不慎","纳呆恶食","矢气甚臭","大便腥腐臭气","呕吐馊食或宿食"],"note":["饮食均衡，勿暴饮暴食。","饭后可进行慢走，避免消化不良。","多食易消化的食物，少量多餐。"],"food":[{"gx":"消食开胃","foods":["茼蒿","高粱米","莲藕","生姜","草莓"],"foodMedicines":null,"medicine":null},{"gx":"帮助消化","foods":["桑葚","茼蒿","白萝卜","青椒","大葱"],"foodMedicines":null,"medicine":null},{"gx":"恢复脾胃功能","foods":["莲藕","猴头菇","白萝卜"],"foodMedicines":null,"medicine":null},{"gx":"药食同源","foods":null,"foodMedicines":null,"medicine":[{"name":"余甘子","unit":"g","num":3,"notice":""},{"name":"山楂","unit":"g","num":9,"notice":""}]}],"taboos":[{"bm":"肥甘油腻及刺激性","example":["五花肉","含糖糕点","辣椒"]}]},{"syndrome":"饮","possible":["痰色白","面睑浮肿","总蛋白低","腹胀","白蛋白低","尿少","面色㿠白","肠鸣漉漉","气喘","呕吐清水"],"note":["多吃新鲜的蔬菜和水果，补充天然矿物质。","饮食清淡、控制油盐的摄入。","注意控制蛋白质的摄入量。"],"food":[{"gx":"利尿消肿","foods":["银鱼","猪腰","海带"],"foodMedicines":null,"medicine":null},{"gx":"消水肿","foods":["黑豆","青鱼","鲤鱼"],"foodMedicines":null,"medicine":null},{"gx":"保护肾脏功能","foods":["韭菜","高粱","白菜"],"foodMedicines":null,"medicine":null},{"gx":"药食同源","foods":null,"foodMedicines":null,"medicine":[{"name":"昆布","unit":"g","num":6,"notice":""},{"name":"枳椇子","unit":"g","num":6,"notice":"脾胃虚寒禁服"}]}],"taboos":[{"bm":"腌腊制品","example":["咸菜","腊肠","腊肉"]}]}],"newLableDetails":{"tongue_crack_part":{"name":"裂纹部位"},"tongue_sting_part":{"name":"点刺部位"},"tongue_sting":{"val":"较明显","name":"点刺"},"tongue_colour":{"val":"淡红","name":"整体舌色"},"tongue_tooth_marks":{"val":"不明显","name":"齿痕"},"tongue_form":{"val":"正常","name":"舌形"},"lichen_rotten_part":{"name":"腐腻部位"},"lichen_colour_central":{"name":"舌中苔色"},"lichen_rotten":{"val":"腻","name":"腐腻指标"},"tongue_congestion":{"val":"不明显","name":"瘀血指标"},"tongue_dry_humidity":{"val":"","name":"干湿度指标"},"tongue_colour_top":{"name":"舌尖色"},"lichen_thickness":{"val":"厚","name":"厚度"},"lichen</t>
  </si>
  <si>
    <t>获取舌象历史成功-入参必填字段pageNo为0</t>
  </si>
  <si>
    <t>{"pageNo":0,"patientFileId":"2366","pageSize":10}</t>
  </si>
  <si>
    <t>{"code":"1000","message":"接口调用成功","data":{"pageNo":1,"pageSize":10,"total":6,"list":[{"id":16928,"uploadDate":"2021-12-30 11:14:49","tongueDesc":"红舌,苔薄白,有点刺。","tongueView":"http://utils-test.nhf.cn/tongue/image/view/bigImage/GM202111251705130000000162/06bba960-37a4-459a-9e6f-e2086ea57120.jpg","tongueViews":["http://utils-test.nhf.cn/tongue/image/view/bigImage/GM202111251705130000000162/06bba960-37a4-459a-9e6f-e2086ea57120.jpg"],"tongueColors":["红舌","苔白","无腐腻"],"tongueForms":["正常","无齿痕","无裂纹","无剥苔"],"otherMsgs":["有点刺","正常","无瘀斑/瘀点","苔薄"],"lifeAdvice":"您的舌有点刺，提示您可能属于热盛。","remark":null,"syndrome":[{"syndrome":"寒","possible":["形体蜷卧","痛经","脘腹痛","指端青紫","鼻塞流清涕","关[骨]节痛","冷痛","月经夹块","微恶风寒","痰多质稀"],"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白芷","unit":"g","num":3,"notice":""},{"name":"丁香","unit":"g","num":1,"notice":"不宜与郁金同用"}]}],"taboos":[{"bm":"寒凉生冷","example":["金银花","生鱼片"]}]},{"syndrome":"心","possible":["多梦","失眠","心烦","面色淡白","健忘","指端青紫","惊悸","心悸","胆怯易惊","气喘"],"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牡蛎","unit":"g","num":9,"notice":"先煎"},{"name":"藏红花","unit":"g","num":1,"notice":"孕妇慎用"}]}],"taboos":[{"bm":"不利于睡眠","example":["咖啡","浓茶","提神饮料等"]}]},{"syndrome":"毒","possible":["腮肿痛","结节或肿块","出疹","淋巴结肿大","痈疖痱子","患部溃烂","痰色绿","里急后重","渗液流脂水","尿中有脓细胞"],"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鱼腥草","unit":"g","num":15,"notice":"鲜品加倍"},{"name":"山银花","unit":"g","num":6,"notice":""}]}],"taboos":[{"bm":"发物","example":["鸡","海鲜"]}]},{"syndrome":"湿","possible":["形体肥胖","汗出不彻","口黏腻","关[骨]节痛","酸重痛","尿黄褐","新起便稀","关节肿","头蒙如裹","阴部瘙痒"],"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广藿香","unit":"g","num":3,"notice":""},{"name":"香薷","unit":"g","num":3,"notice":""}]}],"taboos":[{"bm":"辛温助火","example":["辣椒","洋葱","羊肉"]}]},{"syndrome":"热","possible":["尿短黄","多食易饥","肛门灼热","月经深红","月经量多","排尿灼热","新病便秘","眼眵多","月经提前","新病尿频"],"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槐花","unit":"g","num":5,"notice":""},{"name":"鱼腥草","unit":"g","num":15,"notice":"鲜品加倍"}]}],"taboos":[{"bm":"辛辣或温补","example":["辣椒","大蒜","羊肉"]}]},{"syndrome":"肝","possible":["急躁易怒","头晕","眼花","喜叹气","胁痛","口苦","眼干涩","视物模糊","乳房胀","情志抑郁或忧虑、孤僻"],"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麦芽","unit":"g","num":10,"notice":""},{"name":"桑叶","unit":"g","num":5,"notice":""}]}],"taboos":[{"bm":"油腻及含酒精","example":["煎炸食品","酒精饮料"]}]},{"syndrome":"表","possible":["咳嗽","喷嚏","痰色白","咽喉痛","经常恶风","鼻塞流清涕","新起恶寒重","容易感冒","喉痒","头痛"],"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香薷","unit":"g","num":3,"notice":""},{"name":"紫苏","unit":"g","num":5,"notice":""}]}],"taboos":[{"bm":"刺激性","example":["煎炸烧烤的食物"]}]},{"syndrome":"阳亢","possible":["头胀及胀痛","急躁易怒","头重脚轻感","心烦","头晕","失眠","情绪易激动","面色赤","血压高","偏头痛"],"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槐花","unit":"g","num":5,"notice":""},{"name":"菊花","unit":"g","num":5,"notice":""}]}],"taboos":[{"bm":"辛温助火","example":["辣椒","洋葱","羊肉"]}]},{"syndrome":"阳虚","possible":["经常便溏","经常畏冷","经常腹泻","四肢凉","喜温恶凉","经常水肿","脘腹腰背冷","下肢冷甚","容易感冒","夜尿多"],"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草果","unit":"g","num":3,"notice":""},{"name":"高良姜","unit":"g","num":3,"notice":""}]}],"taboos":[{"bm":"生冷苦寒","example":["西瓜","绿豆","冰冻饮料"]}]},{"syndrome":"阴虚","possible":["大便干结","手足心烧","失眠","咽干","眼花","经常便秘","多食易饥","小便特多","心烦","阵发烘热"],"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乌梅","unit":"g","num":6,"notice":""},{"name":"牡蛎","unit":"g","num":9,"notice":"先煎"}]}],"taboos":[{"bm":"温燥或辛辣","example":["花椒","茴香","羊肉","煎炸食物"]}]}],"newLableDetails":{"tongue_crack_part":{"name":"裂纹部位"},"tongue_sting_part":{"name":"点刺部位"},"tongue_sting":{"val":"较明显","name":"点刺"},"tongue_colour":{"val":"偏红","name":"整体舌色"},"tongue_tooth_marks":{"val":"不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1","value":"不明显"}],"name":"齿痕"},"lichen_quality":{"val":[{"isNormal":"0","value":"薄"}],"name":"苔质"},"tongue_form":{"val":[{"isNormal":"1","value":"正常"}],"name":"舌形"},"lichen_colour":{"val":[{"isNormal":"1","value":"偏白"}],"name":"苔色"},"tongue_crack":{"val":[{"isNormal":"1","value":"不明显"}],"name":"裂纹"},"tongue_congestion":{"val":[{"isNormal":"1","value":"不明显"}],"name":"瘀血"}},"possibleSymptom":"形体蜷卧;多梦;腮肿痛;形体肥胖;尿短黄;急躁易怒","healthAssessment":"您可能处于寒、湿的失衡状态。","lifeNewAdvice":"{\"recommendation\":[{}],\"syms\":{\"first\":[\"口臭\",\"喜欢凉爽的环境或食物\",\"急躁容易发怒\"],\"second\":[\"干咳\",\"鼻腔内或者嘴唇干燥\",\"大便干硬难解\"],\"third\":[\"鼻腔内或者嘴唇干燥\",\"喜欢凉爽的环境或食物\",\"尿颜色偏黄且量少\"]},\"tongue_parse_res\":[\"热\",\"阴虚\"]}","tongueAnimation":"{\"bottomTongueUrl\":\"https://wjj-xk-material.obs.cn-east-2.myhuaweicloud.com/%E6%B7%B1%E7%BA%A2%E8%88%8C.png\",\"isNormalLichenColour\":true,\"isNormalLichenPeel\":true,\"isNormalTongueCoatingQuality\":true,\"isNormalTongueColour\":false,\"isNormalTongueCrack\":true,\"isNormalTongueForm\":true,\"isNormalTongueSting\":false,\"isNormalTongueToothMarks\":tru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0,\"tongueToothMarksItem\":{\"isExclusive\":true,\"name\":\"无齿痕\",\"passivationMessage\":\"不明显\",\"value\":0}},\"tongueFormMsg\":\"舌形正常\",\"tongueStingMsg\":\"点刺较明显\",\"tongueStingUrl\":\"https://wjj-xk-material.obs.cn-east-2.myhuaweicloud.com/%E7%82%B9%E5%88%BA.png\",\"tongueToothMarksMsg\":\"齿痕不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16927,"uploadDate":"2021-12-28 16:09:46","tongueDesc":"红舌,苔薄白,有齿痕,有点刺。","tongueView":"http://utils-test.nhf.cn/tongue/image/view/bigImage/GM202111251705130000000162/1915b70d-96b6-40df-9291-a0042db514c7.jpg","tongueViews":["http://utils-test.nhf.cn/tongue/image/view/bigImage/GM202111251705130000000162/1915b70d-96b6-40df-9291-a0042db514c7.jpg"],"tongueColors":["红舌","苔白","无腐腻"],"tongueForms":["正常","有齿痕","无裂纹","无剥苔"],"otherMsgs":["有点刺","正常","无瘀斑/瘀点","苔薄"],"lifeAdvice":"您的舌有点刺，提示您可能属于热盛。您的舌有齿痕，提示您可能属于脾虚或湿盛。","remark":null,"syndrome":[{"syndrome":"寒","possible":["痰多质稀","形体蜷卧","脘腹痛","指端青紫","关[骨]节痛","痛经","痰色白","月经紫黯","冷痛","四肢或肢体痛"],"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生姜","unit":"g","num":3,"notice":""},{"name":"高良姜","unit":"g","num":3,"notice":""}]}],"taboos":[{"bm":"寒凉生冷","example":["金银花","生鱼片"]}]},{"syndrome":"心","possible":["心烦","多梦","失眠","面色淡白","指端青紫","胆怯易惊","健忘","气喘","心慌","心悸"],"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茯苓","unit":"g","num":10,"notice":""},{"name":"藏红花","unit":"g","num":1,"notice":"孕妇慎用"}]}],"taboos":[{"bm":"不利于睡眠","example":["咖啡","浓茶","提神饮料等"]}]},{"syndrome":"毒","possible":["淋巴结肿大","腮肿痛","出疹","结节或肿块","痈疖痱子","强毒侵害","脓肿或流脓","大便如黄糜","尿素氮高","大便有脓血/如鱼脑"],"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小蓟","unit":"g","num":5,"notice":""},{"name":"马齿苋","unit":"g","num":9,"notice":""}]}],"taboos":[{"bm":"发物","example":["鸡","海鲜"]}]},{"syndrome":"气虚","possible":["神疲","声低","容易感冒","自汗","气短","懒言","经常便溏","面色淡白","倦息乏力","经常恶风"],"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山药","unit":"g","num":15,"notice":""},{"name":"益智仁","unit":"g","num":3,"notice":""}]}],"taboos":[{"bm":"破气","example":["空心菜","槟榔","生萝卜"]}]},{"syndrome":"湿","possible":["汗出不彻","口黏腻","形体肥胖","关[骨]节痛","嗜睡","身体酸困重","尿黄褐","腹胀","恶心","阴部湿疹"],"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草果","unit":"g","num":3,"notice":""},{"name":"薏苡仁","unit":"g","num":9,"notice":"孕妇慎用"}]}],"taboos":[{"bm":"辛温助火","example":["辣椒","洋葱","羊肉"]}]},{"syndrome":"热","possible":["尿短黄","新病便秘","月经提前","鼻衄","月经深红","肛门灼热","多食易饥","月经量多","渴欲饮冷","面色赤"],"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菊苣","unit":"g","num":9,"notice":""},{"name":"鲜白茅根（或干白茅根）","unit":"g","num":9,"notice":""}]}],"taboos":[{"bm":"辛辣或温补","example":["辣椒","大蒜","羊肉"]}]},{"syndrome":"痰","possible":["胸闷","形体肥胖","痰多质稠","咽部异物感","吐痰","眼花","甘油三酯高","总胆固醇高","头晕","半身不遂"],"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佛手","unit":"g","num":3,"notice":""},{"name":"紫苏子（籽）","unit":"g","num":3,"notice":""}]}],"taboos":[{"bm":"肥甘油腻及寒凉","example":["五花肉","油炸食品","冰淇淋"]}]},{"syndrome":"肝","possible":["头晕","眼花","喜叹气","急躁易怒","眼干涩","乳房胀","情绪易激动","情志抑郁或忧虑、孤僻","乳房痛","胁痛"],"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菊苣","unit":"g","num":9,"notice":""},{"name":"生麦芽","unit":"g","num":10,"notice":""}]}],"taboos":[{"bm":"油腻及含酒精","example":["煎炸食品","酒精饮料"]}]},{"syndrome":"表","possible":["咳嗽","痰色白","经常恶风","鼻塞流清涕","风团","酸重痛","咽喉痛","头痛","喷嚏","喉痒"],"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芫荽","unit":"g","num":9,"notice":"鲜品15-30g"},{"name":"粉葛","unit":"g","num":10,"notice":""}]}],"taboos":[{"bm":"刺激性","example":["煎炸烧烤的食物"]}]},{"syndrome":"阳亢","possible":["眼花","目赤无所苦","偏头痛","血压高","头晕","头重脚轻感","情绪易激动","头胀及胀痛","急躁易怒","失眠"],"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枸杞子","unit":"g","num":6,"notice":""},{"name":"夏枯草","unit":"g","num":9,"notice":""}]}],"taboos":[{"bm":"辛温助火","example":["辣椒","洋葱","羊肉"]}]},{"syndrome":"阳虚","possible":["经常畏冷","喜温恶凉","经常便溏","四肢凉","经常水肿","经常腹泻","容易感冒","面色苍白","脘腹腰背冷","五更腹泻"],"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薤白","unit":"g","num":5,"notice":""},{"name":"生姜","unit":"g","num":3,"notice":""}]}],"taboos":[{"bm":"生冷苦寒","example":["西瓜","绿豆","冰冻饮料"]}]},{"syndrome":"阴虚","possible":["失眠","咽干","大便干结","手足心烧","经常便秘","眼花","无热而饮多","阵发烘热","小便特多","耳久鸣"],"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玉竹","unit":"g","num":6,"notice":""},{"name":"火麻仁","unit":"g","num":10,"notice":""}]}],"taboos":[{"bm":"温燥或辛辣","example":["花椒","茴香","羊肉","煎炸食物"]}]}],"newLableDetails":{"tongue_crack_part":{"name":"裂纹部位"},"tongue_sting_part":{"name":"点刺部位"},"tongue_sting":{"val":"较明显","name":"点刺"},"tongue_colour":{"val":"偏红","name":"整体舌色"},"tongue_tooth_marks":{"val":"较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0","value":"较明显"}],"name":"齿痕"},"lichen_quality":{"val":[{"isNormal":"0","value":"薄"}],"name":"苔质"},"tongue_form":{"val":[{"isNormal":"1","value":"正常"}],"name":"舌形"},"lichen_colour":{"val":[{"isNormal":"1","value":"偏白"}],"name":"苔色"},"tongue_crack":{"val":[{"isNormal":"1","value":"不明显"}],"name":"裂纹"},"tongue_congestion":{"val":[{"isNormal":"1","value":"不明显"}],"name":"瘀血"}},"possibleSymptom":"痰多质稀;心烦;淋巴结肿大;神疲;汗出不彻;尿短黄","healthAssessment":"您可能处于寒、气虚的失衡状态。","lifeNewAdvice":"{\"recommendation\":[{}],\"syms\":{\"first\":[\"口臭\",\"急躁容易发怒\",\"眼屎多\"],\"second\":[\"觉得很困或总打瞌睡\",\"身体酸软沉重\",\"排便不顺畅且排不净的感觉\"],\"third\":[]},\"tongue_parse_res\":[\"热\",\"湿\"]}","tongueAnimation":"{\"bottomTongueUrl\":\"https://wjj-xk-material.obs.cn-east-2.myhuaweicloud.com/%E6%B7%B1%E7%BA%A2%E8%88%8C%E6%9C%89%E9%BD%BF%E7%97%95.png\",\"isNormalLichenColour\":true,\"isNormalLichenPeel\":true,\"isNormalTongueCoatingQuality\":true,\"isNormalTongueColour\":false,\"isNormalTongueCrack\":true,\"isNormalTongueForm\":true,\"isNormalTongueSting\":false,\"isNormalTongueToothMarks\":fals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1,\"tongueToothMarksItem\":{\"isExclusive\":true,\"name\":\"有齿痕\",\"passivationMessage\":\"较明显\",\"remark\":\"常见于舌体的两侧，少量出现于舌尖；有明显受到牙齿压印的痕迹，舌体边缘呈锯齿状。由脾阳虚湿盛或脾气虚所导致。\",\"value\":1}},\"tongueFormMsg\":\"舌形正常\",\"tongueStingMsg\":\"点刺较明显\",\"tongueStingUrl\":\"https://wjj-xk-material.obs.cn-east-2.myhuaweicloud.com/%E7%82%B9%E5%88%BA.png\",\"tongueToothMarksMsg\":\"齿痕较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16926,"uploadDate":"2021-12-24 18:56:31","tongueDesc":"淡红舌,苔黄白相兼厚腻,有裂纹,有点刺。","tongueView":"http://utils-test.nhf.cn/tongue/image/view/bigImage/GM202111251705130000000162/01be6a68-a03e-4eb6-ae76-27db81f3ef57.jpg","tongueViews":["http://utils-test.nhf.cn/tongue/image/view/bigImage/GM202111251705130000000162/01be6a68-a03e-4eb6-ae76-27db81f3ef57.jpg"],"tongueColors":["淡红舌","苔黄白相兼","苔腻"],"tongueForms":["正常","无齿痕","有裂纹","无剥苔"],"otherMsgs":["有点刺","正常","无瘀斑/瘀点","苔厚"],"lifeAdvice":"您的舌苔厚，提示您可能处于邪气入里或邪气较盛的疾病阶段。您的舌苔腻，提示您可能有痰浊或食积。您的舌苔黄白相兼，提示您可能有化热入里的倾向。","remark":null,"syndrome":[{"syndrome":"外风","possible":["目赤睑肿","鼻塞流清涕","喷嚏","风团","游走痛","微恶风寒","新起微发热","喉痒","畏光","皮肤瘙痒"],"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芫荽","unit":"g","num":9,"notice":"鲜品15-30g"},{"name":"葛根","unit":"g","num":10,"notice":""}]}],"taboos":[{"bm":"刺激性\r\n","example":["煎炸烧烤的食物\r\n"]}]},{"syndrome":"心","possible":["多梦","失眠","心烦","指端青紫","气喘","睡眠不实","惊悸","健忘","心慌","胆怯易惊"],"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龙眼肉","unit":"g","num":9,"notice":""},{"name":"人参","unit":"g","num":3,"notice":"不宜与藜芦、五灵脂同用"}]}],"taboos":[{"bm":"不利于睡眠","example":["咖啡","浓茶","提神饮料等"]}]},{"syndrome":"毒","possible":["出疹","痈疖痱子","结节或肿块","腮肿痛","淋巴结肿大","大便如黄糜","腥臭痰","痰色绿","渗液流脂水","里急后重"],"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薏苡仁","unit":"g","num":9,"notice":"孕妇慎用"},{"name":"鱼腥草","unit":"g","num":15,"notice":"鲜品加倍"}]}],"taboos":[{"bm":"发物","example":["鸡","海鲜"]}]},{"syndrome":"湿","possible":["形体肥胖","汗出不彻","口黏腻","阴部瘙痒","身体酸困重","尿黄褐","新起便稀","阴部湿疹","恶心","腹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芡实","unit":"g","num":9,"notice":""},{"name":"橘红","unit":"g","num":3,"notice":""}]}],"taboos":[{"bm":"辛温助火","example":["辣椒","洋葱","羊肉"]}]},{"syndrome":"热","possible":["尿短黄","月经提前","排尿灼热","鼻衄","肛门灼热","渴欲饮冷","多食易饥","月经量多","月经深红","口渴"],"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栀子","unit":"g","num":6,"notice":""},{"name":"马齿苋","unit":"g","num":9,"notice":""}]}],"taboos":[{"bm":"辛辣或温补","example":["辣椒","大蒜","羊肉"]}]},{"syndrome":"燥","possible":["皮肤弹性差/指端螺瘪","鼻唇干燥","新病便秘","喉痒","无热而饮多","血糖升高","皮肤干燥","干咳","口渴","大便干结"],"note":["保证摄入足够多的水分。","尽量多吃蔬果，保证膳食纤维的摄入。","洗澡水温度不宜过高，避免导致皮肤干燥。"],"food":[{"gx":"生津止渴","foods":["白萝卜"],"foodMedicines":null,"medicine":null},{"gx":"润泽皮肤","foods":[],"foodMedicines":null,"medicine":null},{"gx":"润燥通便","foods":["腰果","燕麦","酸奶","大白菜"],"foodMedicines":null,"medicine":null},{"gx":"药食同源","foods":null,"foodMedicines":null,"medicine":[{"name":"郁李仁","unit":"g","num":6,"notice":""},{"name":"青果","unit":"g","num":5,"notice":""}]}],"taboos":[{"bm":"温燥或辛辣","example":["大蒜","羊肉","煎炸食物"]}]},{"syndrome":"痰","possible":["痰多质稠","形体肥胖","胸闷","头晕","总胆固醇高","甘油三酯高","眼花","吐痰","咽部异物感","神志错乱"],"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陈皮","unit":"g","num":3,"notice":""},{"name":"茯苓","unit":"g","num":10,"notice":""}]}],"taboos":[{"bm":"肥甘油腻及寒凉","example":["五花肉","油炸食品","冰淇淋"]}]},{"syndrome":"肝","possible":["头晕","急躁易怒","喜叹气","眼花","眼干涩","乳房胀","情志抑郁或忧虑、孤僻","肢体肌肤麻木","血压高","胁痛"],"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决明子","unit":"g","num":9,"notice":""},{"name":"夏枯草","unit":"g","num":9,"notice":""}]}],"taboos":[{"bm":"油腻及含酒精","example":["煎炸食品","酒精饮料"]}]},{"syndrome":"阴虚","possible":["失眠","咽干","大便干结","手足心烧","颧红","盗汗","小便特多","阵发烘热","多梦","多食易饥"],"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胖大海","unit":"枚","num":2,"notice":""},{"name":"火麻仁","unit":"g","num":10,"notice":""}]}],"taboos":[{"bm":"温燥或辛辣","example":["花椒","茴香","羊肉","煎炸食物"]}]},{"syndrome":"食积","possible":["排便不爽","饮食不慎","纳呆恶食","嗳气酸馊","脘痞胀","矢气甚臭","呕吐馊食或宿食","大便腥腐臭气"],"note":["饮食均衡，勿暴饮暴食。","饭后可进行慢走，避免消化不良。","多食易消化的食物，少量多餐。"],"food":[{"gx":"消食开胃","foods":["茼蒿","高粱米","莲藕","生姜","草莓"],"foodMedicines":null,"medicine":null},{"gx":"帮助消化","foods":["桑葚","茼蒿","白萝卜","青椒","大葱"],"foodMedicines":null,"medicine":null},{"gx":"恢复脾胃功能","foods":["莲藕","猴头菇","白萝卜"],"foodMedicines":null,"medicine":null},{"gx":"药食同源","foods":null,"foodMedicines":null,"medicine":[{"name":"莱菔子","unit":"g","num":5,"notice":""},{"name":"沙棘","unit":"g","num":3,"notice":""}]}],"taboos":[{"bm":"肥甘油腻及刺激性","example":["五花肉","含糖糕点","辣椒"]}]},{"syndrome":"饮","possible":["呕吐清水","尿少","面色㿠白","肠鸣漉漉","水肿","气喘","痰色白","痰多质稀","面睑浮肿","腹胀"],"note":["多吃新鲜的蔬菜和水果，补充天然矿物质。","饮食清淡、控制油盐的摄入。","注意控制蛋白质的摄入量。"],"food":[{"gx":"利尿消肿","foods":["银鱼","猪腰","海带"],"foodMedicines":null,"medicine":null},{"gx":"消水肿","foods":["黑豆","青鱼","鲤鱼"],"foodMedicines":null,"medicine":null},{"gx":"保护肾脏功能","foods":["韭菜","高粱","白菜"],"foodMedicines":null,"medicine":null},{"gx":"药食同源","foods":null,"foodMedicines":null,"medicine":[{"name":"昆布","unit":"g","num":6,"notice":""},{"name":"木瓜","unit":"g","num":6,"notice":""}]}],"taboos":[{"bm":"腌腊制品","example":["咸菜","腊肠","腊肉"]}]}],"newLableDetails":{"tongue_crack_part":{"name":"裂纹部位"},"tongue_sting_part":{"name":"点刺部位"},"tongue_sting":{"val":"较明显","name":"点刺"},"tongue_colour":{"val":"淡红","name":"整体舌色"},"tongue_tooth_marks":{"val":"不明显","name":"齿痕"},"tongue_form":{"val":"正常","name":"舌形"},"lichen_rotten_part":{"name":"腐腻部位"},"lichen_colour_central":{"name":"舌中苔色"},"lichen_rotten":{"val":"腻","name":"腐腻指标"},"tongue_congestion":{"val":"不明显","name":"瘀血指标"},"tongue_dry_humidity":{"val":"","name":"干湿度指标"},"tongue_colour_top":{"name":"舌尖色"},"lichen_thickness":{"val":"厚","name":"厚度"},"lichen_peel":{"va</t>
  </si>
  <si>
    <t>获取舌象历史成功-入参必填字段pageNo为-1</t>
  </si>
  <si>
    <t>{"pageNo":-1,"patientFileId":"2366","pageSize":10}</t>
  </si>
  <si>
    <t>{"code":"1000","message":"接口调用成功","data":{"pageNo":1,"pageSize":10,"total":6,"list":[{"id":16928,"uploadDate":"2021-12-30 11:14:49","tongueDesc":"红舌,苔薄白,有点刺。","tongueView":"http://utils-test.nhf.cn/tongue/image/view/bigImage/GM202111251705130000000162/06bba960-37a4-459a-9e6f-e2086ea57120.jpg","tongueViews":["http://utils-test.nhf.cn/tongue/image/view/bigImage/GM202111251705130000000162/06bba960-37a4-459a-9e6f-e2086ea57120.jpg"],"tongueColors":["红舌","苔白","无腐腻"],"tongueForms":["正常","无齿痕","无裂纹","无剥苔"],"otherMsgs":["有点刺","正常","无瘀斑/瘀点","苔薄"],"lifeAdvice":"您的舌有点刺，提示您可能属于热盛。","remark":null,"syndrome":[{"syndrome":"寒","possible":["痰多质稀","关节冷","月经夹块","鼻塞流清涕","形体蜷卧","关节、肢体活动不利","痛经","脘腹痛","局部寒冷","指端青紫"],"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黑）胡椒","unit":"g","num":0,"notice":""},{"name":"草果","unit":"g","num":3,"notice":""}]}],"taboos":[{"bm":"寒凉生冷","example":["金银花","生鱼片"]}]},{"syndrome":"心","possible":["失眠","多梦","心烦","健忘","睡眠不实","情绪易激动","面色淡白","指端青紫","心悸","惊悸"],"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枣（黑枣）","unit":"g","num":6,"notice":""},{"name":"龙眼肉","unit":"g","num":9,"notice":""}]}],"taboos":[{"bm":"不利于睡眠","example":["咖啡","浓茶","提神饮料等"]}]},{"syndrome":"毒","possible":["腮肿痛","结节或肿块","淋巴结肿大","痈疖痱子","出疹","脓性痰","大便有脓血/如鱼脑","尿中有脓细胞","大便如黄糜","大便有脓细胞"],"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鱼腥草","unit":"g","num":15,"notice":"鲜品加倍"},{"name":"菊花","unit":"g","num":5,"notice":""}]}],"taboos":[{"bm":"发物","example":["鸡","海鲜"]}]},{"syndrome":"湿","possible":["口黏腻","汗出不彻","形体肥胖","头蒙如裹","酸重痛","恶心","腹胀","阴部瘙痒","带下多而黏","阴部湿疹"],"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白芷","unit":"g","num":3,"notice":""},{"name":"薏苡仁","unit":"g","num":9,"notice":"孕妇慎用"}]}],"taboos":[{"bm":"辛温助火","example":["辣椒","洋葱","羊肉"]}]},{"syndrome":"热","possible":["尿短黄","多食易饥","口渴","面色赤","鼻衄","肛门灼热","月经深红","月经量多","月经提前","排尿灼热"],"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白扁豆花","unit":"g","num":3,"notice":""},{"name":"淡竹叶","unit":"g","num":6,"notice":""}]}],"taboos":[{"bm":"辛辣或温补","example":["辣椒","大蒜","羊肉"]}]},{"syndrome":"肝","possible":["急躁易怒","眼花","喜叹气","头晕","阴部瘙痒","血压高","胁胀","视物模糊","口苦","肢体肌肤麻木"],"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香橼","unit":"g","num":3,"notice":""},{"name":"枸杞子","unit":"g","num":6,"notice":""}]}],"taboos":[{"bm":"油腻及含酒精","example":["煎炸食品","酒精饮料"]}]},{"syndrome":"表","possible":["咳嗽","新起水肿","喉痒","风团","咽喉痛","容易感冒","鼻塞流清涕","经常恶风","微恶风寒","痰色白"],"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芫荽","unit":"g","num":9,"notice":"鲜品15-30g"},{"name":"葛根","unit":"g","num":10,"notice":""}]}],"taboos":[{"bm":"刺激性","example":["煎炸烧烤的食物"]}]},{"syndrome":"阳亢","possible":["头晕","失眠","头胀及胀痛","目赤无所苦","头重脚轻感","面色赤","血压高","急躁易怒","心烦","偏头痛"],"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枸杞子","unit":"g","num":6,"notice":""},{"name":"槐花","unit":"g","num":5,"notice":""}]}],"taboos":[{"bm":"辛温助火","example":["辣椒","洋葱","羊肉"]}]},{"syndrome":"阳虚","possible":["喜温恶凉","经常水肿","经常便溏","经常畏冷","经常腹泻","四肢凉","面色苍白","夜尿多","下肢冷甚","冷汗淋漓"],"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人参","unit":"g","num":3,"notice":"不宜与藜芦、五灵脂同用"},{"name":"刀豆","unit":"g","num":6,"notice":""}]}],"taboos":[{"bm":"生冷苦寒","example":["西瓜","绿豆","冰冻饮料"]}]},{"syndrome":"阴虚","possible":["大便干结","咽干","手足心烧","失眠","小便特多","颧红","经常便秘","阵发烘热","眼花","多梦"],"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枸杞子","unit":"g","num":6,"notice":""},{"name":"决明子","unit":"g","num":9,"notice":""}]}],"taboos":[{"bm":"温燥或辛辣","example":["花椒","茴香","羊肉","煎炸食物"]}]}],"newLableDetails":{"tongue_crack_part":{"name":"裂纹部位"},"tongue_sting_part":{"name":"点刺部位"},"tongue_sting":{"val":"较明显","name":"点刺"},"tongue_colour":{"val":"偏红","name":"整体舌色"},"tongue_tooth_marks":{"val":"不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1","value":"不明显"}],"name":"齿痕"},"lichen_quality":{"val":[{"isNormal":"0","value":"薄"}],"name":"苔质"},"tongue_form":{"val":[{"isNormal":"1","value":"正常"}],"name":"舌形"},"lichen_colour":{"val":[{"isNormal":"1","value":"偏白"}],"name":"苔色"},"tongue_crack":{"val":[{"isNormal":"1","value":"不明显"}],"name":"裂纹"},"tongue_congestion":{"val":[{"isNormal":"1","value":"不明显"}],"name":"瘀血"}},"possibleSymptom":"痰多质稀;失眠;腮肿痛;口黏腻;尿短黄;急躁易怒","healthAssessment":"您可能处于寒、湿的失衡状态。","lifeNewAdvice":"{\"recommendation\":[{}],\"syms\":{\"first\":[\"口臭\",\"喜欢凉爽的环境或食物\",\"急躁容易发怒\"],\"second\":[\"干咳\",\"鼻腔内或者嘴唇干燥\",\"大便干硬难解\"],\"third\":[\"鼻腔内或者嘴唇干燥\",\"喜欢凉爽的环境或食物\",\"尿颜色偏黄且量少\"]},\"tongue_parse_res\":[\"热\",\"阴虚\"]}","tongueAnimation":"{\"bottomTongueUrl\":\"https://wjj-xk-material.obs.cn-east-2.myhuaweicloud.com/%E6%B7%B1%E7%BA%A2%E8%88%8C.png\",\"isNormalLichenColour\":true,\"isNormalLichenPeel\":true,\"isNormalTongueCoatingQuality\":true,\"isNormalTongueColour\":false,\"isNormalTongueCrack\":true,\"isNormalTongueForm\":true,\"isNormalTongueSting\":false,\"isNormalTongueToothMarks\":tru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0,\"tongueToothMarksItem\":{\"isExclusive\":true,\"name\":\"无齿痕\",\"passivationMessage\":\"不明显\",\"value\":0}},\"tongueFormMsg\":\"舌形正常\",\"tongueStingMsg\":\"点刺较明显\",\"tongueStingUrl\":\"https://wjj-xk-material.obs.cn-east-2.myhuaweicloud.com/%E7%82%B9%E5%88%BA.png\",\"tongueToothMarksMsg\":\"齿痕不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16927,"uploadDate":"2021-12-28 16:09:46","tongueDesc":"红舌,苔薄白,有齿痕,有点刺。","tongueView":"http://utils-test.nhf.cn/tongue/image/view/bigImage/GM202111251705130000000162/1915b70d-96b6-40df-9291-a0042db514c7.jpg","tongueViews":["http://utils-test.nhf.cn/tongue/image/view/bigImage/GM202111251705130000000162/1915b70d-96b6-40df-9291-a0042db514c7.jpg"],"tongueColors":["红舌","苔白","无腐腻"],"tongueForms":["正常","有齿痕","无裂纹","无剥苔"],"otherMsgs":["有点刺","正常","无瘀斑/瘀点","苔薄"],"lifeAdvice":"您的舌有点刺，提示您可能属于热盛。您的舌有齿痕，提示您可能属于脾虚或湿盛。","remark":null,"syndrome":[{"syndrome":"寒","possible":["局部寒冷","痰多质稀","鼻塞流清涕","痰色白","脘腹痛","关节、肢体活动不利","指端青紫","喜温恶凉","月经推迟","痛经"],"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荜茇","unit":"g","num":1,"notice":""},{"name":"肉豆蔻","unit":"g","num":3,"notice":""}]}],"taboos":[{"bm":"寒凉生冷","example":["金银花","生鱼片"]}]},{"syndrome":"心","possible":["心烦","多梦","失眠","指端青紫","情绪易激动","面色淡白","健忘","胆怯易惊","睡眠不实","心悸"],"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山楂","unit":"g","num":9,"notice":""},{"name":"藏红花","unit":"g","num":1,"notice":"孕妇慎用"}]}],"taboos":[{"bm":"不利于睡眠","example":["咖啡","浓茶","提神饮料等"]}]},{"syndrome":"毒","possible":["出疹","腮肿痛","淋巴结肿大","痈疖痱子","结节或肿块","患部溃烂","大便有脓血/如鱼脑","腥臭痰","里急后重","渗液流脂水"],"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蒲公英","unit":"g","num":10,"notice":""},{"name":"芫荽","unit":"g","num":9,"notice":"鲜品15-30g"}]}],"taboos":[{"bm":"发物","example":["鸡","海鲜"]}]},{"syndrome":"气虚","possible":["懒言","容易感冒","经常恶风","神疲","经常便溏","面色淡白","倦息乏力","气短","自汗","声低"],"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麦芽","unit":"g","num":10,"notice":""},{"name":"人参","unit":"g","num":3,"notice":"不宜与藜芦、五灵脂同用"}]}],"taboos":[{"bm":"破气","example":["空心菜","槟榔","生萝卜"]}]},{"syndrome":"湿","possible":["口黏腻","汗出不彻","形体肥胖","嗜睡","恶心","关[骨]节痛","带下多而黏","阴部湿疹","身体酸困重","腹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木瓜","unit":"g","num":6,"notice":""},{"name":"芡实","unit":"g","num":9,"notice":""}]}],"taboos":[{"bm":"辛温助火","example":["辣椒","洋葱","羊肉"]}]},{"syndrome":"热","possible":["尿短黄","新病尿频","新病便秘","眼眵多","面色赤","肛门灼热","排尿灼热","口渴","鼻衄","月经深红"],"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鲜白茅根（或干白茅根）","unit":"g","num":9,"notice":""},{"name":"薄荷","unit":"g","num":3,"notice":""}]}],"taboos":[{"bm":"辛辣或温补","example":["辣椒","大蒜","羊肉"]}]},{"syndrome":"痰","possible":["形体肥胖","痰多质稠","胸闷","头晕","咽部异物感","总胆固醇高","眼花","吐痰","甘油三酯高","吞食梗塞"],"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桔梗","unit":"g","num":3,"notice":""},{"name":"草果","unit":"g","num":3,"notice":""}]}],"taboos":[{"bm":"肥甘油腻及寒凉","example":["五花肉","油炸食品","冰淇淋"]}]},{"syndrome":"肝","possible":["眼花","头晕","急躁易怒","喜叹气","烦躁","胁胀","肢体肌肤麻木","口苦","乳房胀","阴部瘙痒"],"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桑叶","unit":"g","num":5,"notice":""},{"name":"玫瑰花","unit":"g","num":3,"notice":""}]}],"taboos":[{"bm":"油腻及含酒精","example":["煎炸食品","酒精饮料"]}]},{"syndrome":"表","possible":["咽喉红肿","酸重痛","头痛","新起恶寒重","容易感冒","经常恶风","喉痒","新起水肿","微恶风寒","咳嗽"],"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生姜","unit":"g","num":3,"notice":""},{"name":"金银花","unit":"g","num":6,"notice":""}]}],"taboos":[{"bm":"刺激性","example":["煎炸烧烤的食物"]}]},{"syndrome":"阳亢","possible":["急躁易怒","血压高","失眠","心烦","头重脚轻感","头晕","目赤无所苦","眼花","偏头痛","面色赤"],"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槐花","unit":"g","num":5,"notice":""},{"name":"枸杞子","unit":"g","num":6,"notice":""}]}],"taboos":[{"bm":"辛温助火","example":["辣椒","洋葱","羊肉"]}]},{"syndrome":"阳虚","possible":["四肢凉","经常腹泻","经常畏冷","喜温恶凉","经常便溏","经常水肿","冷汗淋漓","五更腹泻","面色苍白","容易感冒"],"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刀豆","unit":"g","num":6,"notice":""},{"name":"人参","unit":"g","num":3,"notice":"不宜与藜芦、五灵脂同用"}]}],"taboos":[{"bm":"生冷苦寒","example":["西瓜","绿豆","冰冻饮料"]}]},{"syndrome":"阴虚","possible":["咽干","手足心烧","大便干结","失眠","经常便秘","血糖升高","小便特多","心烦","眼花","阵发烘热"],"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阿胶","unit":"g","num":3,"notice":"烊化兑服"},{"name":"牡蛎","unit":"g","num":9,"notice":"先煎"}]}],"taboos":[{"bm":"温燥或辛辣","example":["花椒","茴香","羊肉","煎炸食物"]}]}],"newLableDetails":{"tongue_crack_part":{"name":"裂纹部位"},"tongue_sting_part":{"name":"点刺部位"},"tongue_sting":{"val":"较明显","name":"点刺"},"tongue_colour":{"val":"偏红","name":"整体舌色"},"tongue_tooth_marks":{"val":"较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0","value":"较明显"}],"name":"齿痕"},"lichen_quality":{"val":[{"isNormal":"0","value":"薄"}],"name":"苔质"},"tongue_form":{"val":[{"isNormal":"1","value":"正常"}],"name":"舌形"},"lichen_colour":{"val":[{"isNormal":"1","value":"偏白"}],"name":"苔色"},"tongue_crack":{"val":[{"isNormal":"1","value":"不明显"}],"name":"裂纹"},"tongue_congestion":{"val":[{"isNormal":"1","value":"不明显"}],"name":"瘀血"}},"possibleSymptom":"局部寒冷;心烦;出疹;懒言;口黏腻;尿短黄","healthAssessment":"您可能处于寒、气虚的失衡状态。","lifeNewAdvice":"{\"recommendation\":[{}],\"syms\":{\"first\":[\"口臭\",\"急躁容易发怒\",\"眼屎多\"],\"second\":[\"觉得很困或总打瞌睡\",\"身体酸软沉重\",\"排便不顺畅且排不净的感觉\"],\"third\":[]},\"tongue_parse_res\":[\"热\",\"湿\"]}","tongueAnimation":"{\"bottomTongueUrl\":\"https://wjj-xk-material.obs.cn-east-2.myhuaweicloud.com/%E6%B7%B1%E7%BA%A2%E8%88%8C%E6%9C%89%E9%BD%BF%E7%97%95.png\",\"isNormalLichenColour\":true,\"isNormalLichenPeel\":true,\"isNormalTongueCoatingQuality\":true,\"isNormalTongueColour\":false,\"isNormalTongueCrack\":true,\"isNormalTongueForm\":true,\"isNormalTongueSting\":false,\"isNormalTongueToothMarks\":fals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1,\"tongueToothMarksItem\":{\"isExclusive\":true,\"name\":\"有齿痕\",\"passivationMessage\":\"较明显\",\"remark\":\"常见于舌体的两侧，少量出现于舌尖；有明显受到牙齿压印的痕迹，舌体边缘呈锯齿状。由脾阳虚湿盛或脾气虚所导致。\",\"value\":1}},\"tongueFormMsg\":\"舌形正常\",\"tongueStingMsg\":\"点刺较明显\",\"tongueStingUrl\":\"https://wjj-xk-material.obs.cn-east-2.myhuaweicloud.com/%E7%82%B9%E5%88%BA.png\",\"tongueToothMarksMsg\":\"齿痕较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16926,"uploadDate":"2021-12-24 18:56:31","tongueDesc":"淡红舌,苔黄白相兼厚腻,有裂纹,有点刺。","tongueView":"http://utils-test.nhf.cn/tongue/image/view/bigImage/GM202111251705130000000162/01be6a68-a03e-4eb6-ae76-27db81f3ef57.jpg","tongueViews":["http://utils-test.nhf.cn/tongue/image/view/bigImage/GM202111251705130000000162/01be6a68-a03e-4eb6-ae76-27db81f3ef57.jpg"],"tongueColors":["淡红舌","苔黄白相兼","苔腻"],"tongueForms":["正常","无齿痕","有裂纹","无剥苔"],"otherMsgs":["有点刺","正常","无瘀斑/瘀点","苔厚"],"lifeAdvice":"您的舌苔厚，提示您可能处于邪气入里或邪气较盛的疾病阶段。您的舌苔腻，提示您可能有痰浊或食积。您的舌苔黄白相兼，提示您可能有化热入里的倾向。","remark":null,"syndrome":[{"syndrome":"外风","possible":["风团","腮肿痛","皮肤瘙痒","新起微发热","咽喉痛","目痛","经常恶风","鼻塞流清涕","微恶风寒","恶寒发热"],"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芫荽","unit":"g","num":9,"notice":"鲜品15-30g"},{"name":"山银花","unit":"g","num":6,"notice":""}]}],"taboos":[{"bm":"刺激性\r\n","example":["煎炸烧烤的食物\r\n"]}]},{"syndrome":"心","possible":["心烦","多梦","失眠","情绪易激动","健忘","指端青紫","心慌","气喘","睡眠不实","胆怯易惊"],"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山楂","unit":"g","num":9,"notice":""},{"name":"龙眼肉","unit":"g","num":9,"notice":""}]}],"taboos":[{"bm":"不利于睡眠","example":["咖啡","浓茶","提神饮料等"]}]},{"syndrome":"毒","possible":["淋巴结肿大","腮肿痛","结节或肿块","痈疖痱子","出疹","渗液流脂水","尿中有脓细胞","腥臭痰","大便如黄糜","大便有黏液"],"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菊花","unit":"g","num":5,"notice":""},{"name":"蒲公英","unit":"g","num":10,"notice":""}]}],"taboos":[{"bm":"发物","example":["鸡","海鲜"]}]},{"syndrome":"湿","possible":["形体肥胖","汗出不彻","口黏腻","头蒙如裹","恶心","尿黄褐","阴部瘙痒","腹胀","新起便稀","带下多而黏"],"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赤小豆","unit":"g","num":9,"notice":""},{"name":"花椒","unit":"g","num":3,"notice":""}]}],"taboos":[{"bm":"辛温助火","example":["辣椒","洋葱","羊肉"]}]},{"syndrome":"热","possible":["尿短黄","新病便秘","眼眵多","新病尿频","多食易饥","渴欲饮冷","月经深红","面色赤","月经提前","口渴"],"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小蓟","unit":"g","num":5,"notice":""},{"name":"粉葛","unit":"g","num":10,"notice":""}]}],"taboos":[{"bm":"辛辣或温补","example":["辣椒","大蒜","羊肉"]}]},{"syndrome":"燥","possible":["皮肤干燥","干咳","皮肤弹性差/指端螺瘪","眼干涩","无热而饮多","新病便秘","鼻唇干燥","血糖升高","大便干结","口渴"],"note":["保证摄入足够多的水分。","尽量多吃蔬果，保证膳食纤维的摄入。","洗澡水温度不宜过高，避免导致皮肤干燥。"],"food":[{"gx":"生津止渴","foods":["白萝卜"],"foodMedicines":null,"medicine":null},{"gx":"润泽皮肤","foods":[],"foodMedicines":null,"medicine":null},{"gx":"润燥通便","foods":["腰果","燕麦","酸奶","大白菜"],"foodMedicines":null,"medicine":null},{"gx":"药食同源","foods":null,"foodMedicines":null,"medicine":[{"name":"罗汉果","unit":"g","num":9,"notice":""},{"name":"百合","unit":"g","num":6,"notice":""}]}],"taboos":[{"bm":"温燥或辛辣","example":["大蒜","羊肉","煎炸食物"]}]},{"syndrome":"痰","possible":["形体肥胖","痰多质稠","胸闷","甘油三酯高","总胆固醇高","眼花","咽部异物感","吐痰","头晕","铁锈色痰"],"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茯苓","unit":"g","num":10,"notice":""},{"name":"黄芥子","unit":"g","num":3,"notice":""}]}],"taboos":[{"bm":"肥甘油腻及寒凉","example":["五花肉","油炸食品","冰淇淋"]}]},{"syndrome":"肝","possible":["喜叹气","头晕","眼花","急躁易怒","眼干涩","肢体肌肤麻木","阴部瘙痒","乳房胀","乳房痛","情志抑郁或忧虑、孤僻"],"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姜黄","unit":"g","num":3,"notice":""},{"name":"玫瑰花","unit":"g","num":3,"notice":""}]}],"taboos":[{"bm":"油腻及含酒精","example":["煎炸食品","酒精饮料"]}]},{"syndrome":"阴虚","possible":["咽干","大便干结","失眠","手足心烧","眼干涩","血糖升高","盗汗","阵发烘热","无热而饮多","心烦"],"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酸枣仁","unit":"g","num":10,"notice":""},{"name":"枸杞子","unit":"g","num":6,"notice":""}]}],"taboos":[{"bm":"温燥或辛辣","example":["花椒","茴香","羊肉","煎炸食物"]}]},{"syndrome":"食积","possible":["矢气甚臭","排便不爽","饮食不慎","脘痞胀","嗳气酸馊","纳呆恶食","大便腥腐臭气","呕吐馊食或宿食"],"note":["饮食均衡，勿暴饮暴食。","饭后可进行慢走，避免消化不良。","多食易消化的食物，少量多餐。"],"food":[{"gx":"消食开胃","foods":["茼蒿","高粱米","莲藕","生姜","草莓"],"foodMedicines":null,"medicine":null},{"gx":"帮助消化","foods":["桑葚","茼蒿","白萝卜","青椒","大葱"],"foodMedicines":null,"medicine":null},{"gx":"恢复脾胃功能","foods":["莲藕","猴头菇","白萝卜"],"foodMedicines":null,"medicine":null},{"gx":"药食同源","foods":null,"foodMedicines":null,"medicine":[{"name":"莱菔子","unit":"g","num":5,"notice":""},{"name":"芫荽","unit":"g","num":9,"notice":"鲜品15-30g"}]}],"taboos":[{"bm":"肥甘油腻及刺激性","example":["五花肉","含糖糕点","辣椒"]}]},{"syndrome":"饮","possible":["白蛋白低","痰多质稀","总蛋白低","呕吐清水","肠鸣漉漉","腹胀","尿少","面色㿠白","面睑浮肿","气喘"],"note":["多吃新鲜的蔬菜和水果，补充天然矿物质。","饮食清淡、控制油盐的摄入。","注意控制蛋白质的摄入量。"],"food":[{"gx":"利尿消肿","foods":["银鱼","猪腰","海带"],"foodMedicines":null,"medicine":null},{"gx":"消水肿","foods":["黑豆","青鱼","鲤鱼"],"foodMedicines":null,"medicine":null},{"gx":"保护肾脏功能","foods":["韭菜","高粱","白菜"],"foodMedicines":null,"medicine":null},{"gx":"药食同源","foods":null,"foodMedicines":null,"medicine":[{"name":"菊苣","unit":"g","num":9,"notice":""},{"name":"昆布","unit":"g","num":6,"notice":""}]}],"taboos":[{"bm":"腌腊制品","example":["咸菜","腊肠","腊肉"]}]}],"newLableDetails":{"tongue_crack_part":{"name":"裂纹部位"},"tongue_sting_part":{"name":"点刺部位"},"tongue_sting":{"val":"较明显","name":"点刺"},"tongue_colour":{"val":"淡红","name":"整体舌色"},"tongue_tooth_marks":{"val":"不明显","name":"齿痕"},"tongue_form":{"val":"正常","name":"舌形"},"lichen_rotten_part":{"name":"腐腻部位"},"lichen_colour_central":{"name":"舌中苔色"},"lichen_rotten":{"val":"腻","name":"腐腻指标"},"tongue_congestion":{"val":"不明显","name":"瘀血指标"},"tongue_dry_humidity":{"val":"","name":"干湿度指标"},"tongue_colour_top":{"name":"舌尖色"},"lichen_thickness":{"val":"厚","na</t>
  </si>
  <si>
    <t>获取舌象历史成功-入参必填字段pageNo为0.1</t>
  </si>
  <si>
    <t>{"pageNo":0.1,"patientFileId":"2366","pageSize":10}</t>
  </si>
  <si>
    <t>{"code":"1000","message":"接口调用成功","data":{"pageNo":1,"pageSize":10,"total":6,"list":[{"id":16928,"uploadDate":"2021-12-30 11:14:49","tongueDesc":"红舌,苔薄白,有点刺。","tongueView":"http://utils-test.nhf.cn/tongue/image/view/bigImage/GM202111251705130000000162/06bba960-37a4-459a-9e6f-e2086ea57120.jpg","tongueViews":["http://utils-test.nhf.cn/tongue/image/view/bigImage/GM202111251705130000000162/06bba960-37a4-459a-9e6f-e2086ea57120.jpg"],"tongueColors":["红舌","苔白","无腐腻"],"tongueForms":["正常","无齿痕","无裂纹","无剥苔"],"otherMsgs":["有点刺","正常","无瘀斑/瘀点","苔薄"],"lifeAdvice":"您的舌有点刺，提示您可能属于热盛。","remark":null,"syndrome":[{"syndrome":"寒","possible":["局部寒冷","痰色白","月经推迟","关[骨]节痛","关节冷","喜温恶凉","阴雨天疼痛加重","微恶风寒","痰多质稀","冷痛"],"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干姜","unit":"g","num":3,"notice":""},{"name":"芫荽","unit":"g","num":9,"notice":"鲜品15-30g"}]}],"taboos":[{"bm":"寒凉生冷","example":["金银花","生鱼片"]}]},{"syndrome":"心","possible":["失眠","多梦","心烦","面色淡白","睡眠不实","指端青紫","心慌","胆怯易惊","心悸","情绪易激动"],"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酸枣仁","unit":"g","num":10,"notice":""},{"name":"淡竹叶","unit":"g","num":6,"notice":""}]}],"taboos":[{"bm":"不利于睡眠","example":["咖啡","浓茶","提神饮料等"]}]},{"syndrome":"毒","possible":["淋巴结肿大","痈疖痱子","腮肿痛","结节或肿块","出疹","大便有脓细胞","大便如黄糜","大便有黏液","渗液流脂水","尿中有脓细胞"],"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菊花","unit":"g","num":5,"notice":""},{"name":"白芷","unit":"g","num":3,"notice":""}]}],"taboos":[{"bm":"发物","example":["鸡","海鲜"]}]},{"syndrome":"湿","possible":["汗出不彻","形体肥胖","口黏腻","身体酸困重","酸重痛","恶心","腹胀","嗜睡","新起便稀","尿黄褐"],"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砂仁","unit":"g","num":3,"notice":""},{"name":"草果","unit":"g","num":3,"notice":""}]}],"taboos":[{"bm":"辛温助火","example":["辣椒","洋葱","羊肉"]}]},{"syndrome":"热","possible":["尿短黄","排尿灼热","肛门灼热","鼻衄","多食易饥","面色赤","新病尿频","月经提前","月经量多","新病便秘"],"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余甘子","unit":"g","num":3,"notice":""},{"name":"金银花","unit":"g","num":6,"notice":""}]}],"taboos":[{"bm":"辛辣或温补","example":["辣椒","大蒜","羊肉"]}]},{"syndrome":"肝","possible":["喜叹气","头晕","眼花","急躁易怒","血压高","视物模糊","烦躁","阴部瘙痒","胁痛","情绪易激动"],"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桑叶","unit":"g","num":5,"notice":""},{"name":"佛手","unit":"g","num":3,"notice":""}]}],"taboos":[{"bm":"油腻及含酒精","example":["煎炸食品","酒精饮料"]}]},{"syndrome":"表","possible":["经常恶风","喷嚏","容易感冒","痰少质稀","风团","咽喉痛","新起水肿","新起恶寒重","咳嗽","咽喉红肿"],"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葛根","unit":"g","num":10,"notice":""},{"name":"山银花","unit":"g","num":6,"notice":""}]}],"taboos":[{"bm":"刺激性","example":["煎炸烧烤的食物"]}]},{"syndrome":"阳亢","possible":["面色赤","心烦","急躁易怒","失眠","情绪易激动","头晕","头重脚轻感","偏头痛","血压高","头胀及胀痛"],"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枸杞子","unit":"g","num":6,"notice":""},{"name":"桑叶","unit":"g","num":5,"notice":""}]}],"taboos":[{"bm":"辛温助火","example":["辣椒","洋葱","羊肉"]}]},{"syndrome":"阳虚","possible":["经常便溏","经常水肿","四肢凉","经常腹泻","经常畏冷","喜温恶凉","五更腹泻","容易感冒","面色苍白","冷汗淋漓"],"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砂仁","unit":"g","num":3,"notice":""},{"name":"枸杞子","unit":"g","num":6,"notice":""}]}],"taboos":[{"bm":"生冷苦寒","example":["西瓜","绿豆","冰冻饮料"]}]},{"syndrome":"阴虚","possible":["大便干结","手足心烧","咽干","失眠","多食易饥","眼花","血糖升高","盗汗","耳久鸣","小便特多"],"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罗汉果","unit":"g","num":9,"notice":""},{"name":"黄精","unit":"g","num":9,"notice":""}]}],"taboos":[{"bm":"温燥或辛辣","example":["花椒","茴香","羊肉","煎炸食物"]}]}],"newLableDetails":{"tongue_crack_part":{"name":"裂纹部位"},"tongue_sting_part":{"name":"点刺部位"},"tongue_sting":{"val":"较明显","name":"点刺"},"tongue_colour":{"val":"偏红","name":"整体舌色"},"tongue_tooth_marks":{"val":"不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1","value":"不明显"}],"name":"齿痕"},"lichen_quality":{"val":[{"isNormal":"0","value":"薄"}],"name":"苔质"},"tongue_form":{"val":[{"isNormal":"1","value":"正常"}],"name":"舌形"},"lichen_colour":{"val":[{"isNormal":"1","value":"偏白"}],"name":"苔色"},"tongue_crack":{"val":[{"isNormal":"1","value":"不明显"}],"name":"裂纹"},"tongue_congestion":{"val":[{"isNormal":"1","value":"不明显"}],"name":"瘀血"}},"possibleSymptom":"局部寒冷;失眠;淋巴结肿大;汗出不彻;尿短黄;喜叹气","healthAssessment":"您可能处于寒、湿的失衡状态。","lifeNewAdvice":"{\"recommendation\":[{}],\"syms\":{\"first\":[\"口臭\",\"喜欢凉爽的环境或食物\",\"急躁容易发怒\"],\"second\":[\"干咳\",\"鼻腔内或者嘴唇干燥\",\"大便干硬难解\"],\"third\":[\"鼻腔内或者嘴唇干燥\",\"喜欢凉爽的环境或食物\",\"尿颜色偏黄且量少\"]},\"tongue_parse_res\":[\"热\",\"阴虚\"]}","tongueAnimation":"{\"bottomTongueUrl\":\"https://wjj-xk-material.obs.cn-east-2.myhuaweicloud.com/%E6%B7%B1%E7%BA%A2%E8%88%8C.png\",\"isNormalLichenColour\":true,\"isNormalLichenPeel\":true,\"isNormalTongueCoatingQuality\":true,\"isNormalTongueColour\":false,\"isNormalTongueCrack\":true,\"isNormalTongueForm\":true,\"isNormalTongueSting\":false,\"isNormalTongueToothMarks\":tru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0,\"tongueToothMarksItem\":{\"isExclusive\":true,\"name\":\"无齿痕\",\"passivationMessage\":\"不明显\",\"value\":0}},\"tongueFormMsg\":\"舌形正常\",\"tongueStingMsg\":\"点刺较明显\",\"tongueStingUrl\":\"https://wjj-xk-material.obs.cn-east-2.myhuaweicloud.com/%E7%82%B9%E5%88%BA.png\",\"tongueToothMarksMsg\":\"齿痕不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16927,"uploadDate":"2021-12-28 16:09:46","tongueDesc":"红舌,苔薄白,有齿痕,有点刺。","tongueView":"http://utils-test.nhf.cn/tongue/image/view/bigImage/GM202111251705130000000162/1915b70d-96b6-40df-9291-a0042db514c7.jpg","tongueViews":["http://utils-test.nhf.cn/tongue/image/view/bigImage/GM202111251705130000000162/1915b70d-96b6-40df-9291-a0042db514c7.jpg"],"tongueColors":["红舌","苔白","无腐腻"],"tongueForms":["正常","有齿痕","无裂纹","无剥苔"],"otherMsgs":["有点刺","正常","无瘀斑/瘀点","苔薄"],"lifeAdvice":"您的舌有点刺，提示您可能属于热盛。您的舌有齿痕，提示您可能属于脾虚或湿盛。","remark":null,"syndrome":[{"syndrome":"寒","possible":["局部寒冷","形体蜷卧","关节冷","月经紫黯","微恶风寒","脘腹痛","冷痛","月经推迟","四肢或肢体痛","痰色白"],"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生姜","unit":"g","num":3,"notice":""},{"name":"山奈","unit":"g","num":6,"notice":""}]}],"taboos":[{"bm":"寒凉生冷","example":["金银花","生鱼片"]}]},{"syndrome":"心","possible":["失眠","多梦","心烦","气喘","情绪易激动","面色淡白","胆怯易惊","睡眠不实","健忘","指端青紫"],"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枣（黑枣）","unit":"g","num":6,"notice":""},{"name":"酸枣仁","unit":"g","num":10,"notice":""}]}],"taboos":[{"bm":"不利于睡眠","example":["咖啡","浓茶","提神饮料等"]}]},{"syndrome":"毒","possible":["淋巴结肿大","出疹","腮肿痛","痈疖痱子","结节或肿块","尿素氮高","里急后重","大便有脓细胞","大便有黏液","大便如黄糜"],"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白芷","unit":"g","num":3,"notice":""},{"name":"鲜芦根（或干芦根）","unit":"g","num":15,"notice":"鲜品加倍"}]}],"taboos":[{"bm":"发物","example":["鸡","海鲜"]}]},{"syndrome":"气虚","possible":["自汗","倦息乏力","经常便溏","面色淡白","懒言","气短","容易感冒","声低","神疲","经常恶风"],"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砂仁","unit":"g","num":3,"notice":""},{"name":"龙眼肉","unit":"g","num":9,"notice":""}]}],"taboos":[{"bm":"破气","example":["空心菜","槟榔","生萝卜"]}]},{"syndrome":"湿","possible":["口黏腻","汗出不彻","形体肥胖","身体酸困重","酸重痛","尿黄褐","关[骨]节痛","阴部湿疹","恶心","腹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橘红","unit":"g","num":3,"notice":""},{"name":"佛手","unit":"g","num":3,"notice":""}]}],"taboos":[{"bm":"辛温助火","example":["辣椒","洋葱","羊肉"]}]},{"syndrome":"热","possible":["尿短黄","口渴","月经提前","月经深红","月经量多","渴欲饮冷","多食易饥","鼻衄","排尿灼热","面色赤"],"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胖大海","unit":"枚","num":2,"notice":""},{"name":"葛根","unit":"g","num":10,"notice":""}]}],"taboos":[{"bm":"辛辣或温补","example":["辣椒","大蒜","羊肉"]}]},{"syndrome":"痰","possible":["形体肥胖","胸闷","痰多质稠","吐痰","眼花","甘油三酯高","头晕","总胆固醇高","咽部异物感","呕吐痰涎"],"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沙棘","unit":"g","num":3,"notice":""},{"name":"佛手","unit":"g","num":3,"notice":""}]}],"taboos":[{"bm":"肥甘油腻及寒凉","example":["五花肉","油炸食品","冰淇淋"]}]},{"syndrome":"肝","possible":["急躁易怒","头晕","喜叹气","眼花","胁胀","血压高","乳房痛","肢体肌肤麻木","情绪易激动","眼干涩"],"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覆盆子","unit":"g","num":6,"notice":""},{"name":"决明子","unit":"g","num":9,"notice":""}]}],"taboos":[{"bm":"油腻及含酒精","example":["煎炸食品","酒精饮料"]}]},{"syndrome":"表","possible":["咳嗽","经常恶风","喷嚏","微恶风寒","喉痒","容易感冒","新起水肿","风团","头痛","咽喉红肿"],"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淡豆豉","unit":"g","num":6,"notice":""},{"name":"生姜","unit":"g","num":3,"notice":""}]}],"taboos":[{"bm":"刺激性","example":["煎炸烧烤的食物"]}]},{"syndrome":"阳亢","possible":["目赤无所苦","偏头痛","眼花","头重脚轻感","心烦","面色赤","急躁易怒","头晕","头胀及胀痛","情绪易激动"],"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菊花","unit":"g","num":5,"notice":""},{"name":"桑叶","unit":"g","num":5,"notice":""}]}],"taboos":[{"bm":"辛温助火","example":["辣椒","洋葱","羊肉"]}]},{"syndrome":"阳虚","possible":["经常水肿","经常便溏","四肢凉","经常腹泻","经常畏冷","喜温恶凉","面色苍白","容易感冒","夜尿多","冷汗淋漓"],"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肉桂","unit":"g","num":1,"notice":"有出血倾向者及孕妇慎用;不宜与赤石脂同用"},{"name":"高良姜","unit":"g","num":3,"notice":""}]}],"taboos":[{"bm":"生冷苦寒","example":["西瓜","绿豆","冰冻饮料"]}]},{"syndrome":"阴虚","possible":["手足心烧","失眠","咽干","大便干结","颧红","耳久鸣","经常便秘","无热而饮多","多食易饥","小便特多"],"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枸杞子","unit":"g","num":6,"notice":""},{"name":"蜂蜜","unit":"g","num":15,"notice":""}]}],"taboos":[{"bm":"温燥或辛辣","example":["花椒","茴香","羊肉","煎炸食物"]}]}],"newLableDetails":{"tongue_crack_part":{"name":"裂纹部位"},"tongue_sting_part":{"name":"点刺部位"},"tongue_sting":{"val":"较明显","name":"点刺"},"tongue_colour":{"val":"偏红","name":"整体舌色"},"tongue_tooth_marks":{"val":"较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0","value":"较明显"}],"name":"齿痕"},"lichen_quality":{"val":[{"isNormal":"0","value":"薄"}],"name":"苔质"},"tongue_form":{"val":[{"isNormal":"1","value":"正常"}],"name":"舌形"},"lichen_colour":{"val":[{"isNormal":"1","value":"偏白"}],"name":"苔色"},"tongue_crack":{"val":[{"isNormal":"1","value":"不明显"}],"name":"裂纹"},"tongue_congestion":{"val":[{"isNormal":"1","value":"不明显"}],"name":"瘀血"}},"possibleSymptom":"局部寒冷;失眠;淋巴结肿大;自汗;口黏腻;尿短黄","healthAssessment":"您可能处于寒、气虚的失衡状态。","lifeNewAdvice":"{\"recommendation\":[{}],\"syms\":{\"first\":[\"口臭\",\"急躁容易发怒\",\"眼屎多\"],\"second\":[\"觉得很困或总打瞌睡\",\"身体酸软沉重\",\"排便不顺畅且排不净的感觉\"],\"third\":[]},\"tongue_parse_res\":[\"热\",\"湿\"]}","tongueAnimation":"{\"bottomTongueUrl\":\"https://wjj-xk-material.obs.cn-east-2.myhuaweicloud.com/%E6%B7%B1%E7%BA%A2%E8%88%8C%E6%9C%89%E9%BD%BF%E7%97%95.png\",\"isNormalLichenColour\":true,\"isNormalLichenPeel\":true,\"isNormalTongueCoatingQuality\":true,\"isNormalTongueColour\":false,\"isNormalTongueCrack\":true,\"isNormalTongueForm\":true,\"isNormalTongueSting\":false,\"isNormalTongueToothMarks\":fals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1,\"tongueToothMarksItem\":{\"isExclusive\":true,\"name\":\"有齿痕\",\"passivationMessage\":\"较明显\",\"remark\":\"常见于舌体的两侧，少量出现于舌尖；有明显受到牙齿压印的痕迹，舌体边缘呈锯齿状。由脾阳虚湿盛或脾气虚所导致。\",\"value\":1}},\"tongueFormMsg\":\"舌形正常\",\"tongueStingMsg\":\"点刺较明显\",\"tongueStingUrl\":\"https://wjj-xk-material.obs.cn-east-2.myhuaweicloud.com/%E7%82%B9%E5%88%BA.png\",\"tongueToothMarksMsg\":\"齿痕较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16926,"uploadDate":"2021-12-24 18:56:31","tongueDesc":"淡红舌,苔黄白相兼厚腻,有裂纹,有点刺。","tongueView":"http://utils-test.nhf.cn/tongue/image/view/bigImage/GM202111251705130000000162/01be6a68-a03e-4eb6-ae76-27db81f3ef57.jpg","tongueViews":["http://utils-test.nhf.cn/tongue/image/view/bigImage/GM202111251705130000000162/01be6a68-a03e-4eb6-ae76-27db81f3ef57.jpg"],"tongueColors":["淡红舌","苔黄白相兼","苔腻"],"tongueForms":["正常","无齿痕","有裂纹","无剥苔"],"otherMsgs":["有点刺","正常","无瘀斑/瘀点","苔厚"],"lifeAdvice":"您的舌苔厚，提示您可能处于邪气入里或邪气较盛的疾病阶段。您的舌苔腻，提示您可能有痰浊或食积。您的舌苔黄白相兼，提示您可能有化热入里的倾向。","remark":null,"syndrome":[{"syndrome":"外风","possible":["目赤睑肿","咽喉痛","腮肿痛","新起恶寒重","皮肤瘙痒","新病有汗","喉痒","身痛","目痛","出疹"],"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白芷","unit":"g","num":3,"notice":""},{"name":"葛根","unit":"g","num":10,"notice":""}]}],"taboos":[{"bm":"刺激性\r\n","example":["煎炸烧烤的食物\r\n"]}]},{"syndrome":"心","possible":["失眠","多梦","心烦","面色淡白","健忘","惊悸","心慌","心悸","情绪易激动","气喘"],"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甘草","unit":"g","num":2,"notice":"不宜与海藻、京大戟、红大戟、甘遂、芫花同用"},{"name":"酸枣仁","unit":"g","num":10,"notice":""}]}],"taboos":[{"bm":"不利于睡眠","example":["咖啡","浓茶","提神饮料等"]}]},{"syndrome":"毒","possible":["痈疖痱子","淋巴结肿大","腮肿痛","结节或肿块","出疹","渗液流脂水","尿素氮高","大便有黏液","患部溃烂","痰色绿"],"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蒲公英","unit":"g","num":10,"notice":""},{"name":"马齿苋","unit":"g","num":9,"notice":""}]}],"taboos":[{"bm":"发物","example":["鸡","海鲜"]}]},{"syndrome":"湿","possible":["形体肥胖","口黏腻","汗出不彻","腹胀","恶心","身体酸困重","头蒙如裹","嗜睡","酸重痛","阴部湿疹"],"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栀子","unit":"g","num":6,"notice":""},{"name":"油松","unit":"g","num":9,"notice":"阴虚血燥者慎用"}]}],"taboos":[{"bm":"辛温助火","example":["辣椒","洋葱","羊肉"]}]},{"syndrome":"热","possible":["尿短黄","渴欲饮冷","新病尿频","口渴","排尿灼热","多食易饥","面色赤","月经量多","月经深红","肛门灼热"],"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夏枯草","unit":"g","num":9,"notice":""},{"name":"荷叶","unit":"g","num":3,"notice":""}]}],"taboos":[{"bm":"辛辣或温补","example":["辣椒","大蒜","羊肉"]}]},{"syndrome":"燥","possible":["皮肤弹性差/指端螺瘪","血糖升高","口渴","新病便秘","无热而饮多","眼干涩","大便干结","皮肤干燥","鼻唇干燥","干咳"],"note":["保证摄入足够多的水分。","尽量多吃蔬果，保证膳食纤维的摄入。","洗澡水温度不宜过高，避免导致皮肤干燥。"],"food":[{"gx":"生津止渴","foods":["白萝卜"],"foodMedicines":null,"medicine":null},{"gx":"润泽皮肤","foods":[],"foodMedicines":null,"medicine":null},{"gx":"润燥通便","foods":["腰果","燕麦","酸奶","大白菜"],"foodMedicines":null,"medicine":null},{"gx":"药食同源","foods":null,"foodMedicines":null,"medicine":[{"name":"榧子","unit":"g","num":9,"notice":""},{"name":"火麻仁","unit":"g","num":10,"notice":""}]}],"taboos":[{"bm":"温燥或辛辣","example":["大蒜","羊肉","煎炸食物"]}]},{"syndrome":"痰","possible":["痰多质稠","胸闷","形体肥胖","头晕","眼花","吐痰","总胆固醇高","甘油三酯高","咽部异物感","语言不利"],"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佛手","unit":"g","num":3,"notice":""},{"name":"山楂","unit":"g","num":9,"notice":""}]}],"taboos":[{"bm":"肥甘油腻及寒凉","example":["五花肉","油炸食品","冰淇淋"]}]},{"syndrome":"肝","possible":["急躁易怒","眼花","头晕","喜叹气","口苦","胁胀","肢体肌肤麻木","阴部瘙痒","血压高","烦躁"],"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黑芝麻","unit":"g","num":9,"notice":""},{"name":"决明子","unit":"g","num":9,"notice":""}]}],"taboos":[{"bm":"油腻及含酒精","example":["煎炸食品","酒精饮料"]}]},{"syndrome":"阴虚","possible":["咽干","大便干结","手足心烧","失眠","经常便秘","血糖升高","眼花","多梦","阵发烘热","眼干涩"],"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阿胶","unit":"g","num":3,"notice":"烊化兑服"},{"name":"火麻仁","unit":"g","num":10,"notice":""}]}],"taboos":[{"bm":"温燥或辛辣","example":["花椒","茴香","羊肉","煎炸食物"]}]},{"syndrome":"食积","possible":["排便不爽","饮食不慎","脘痞胀","矢气甚臭","纳呆恶食","嗳气酸馊","呕吐馊食或宿食","大便腥腐臭气"],"note":["饮食均衡，勿暴饮暴食。","饭后可进行慢走，避免消化不良。","多食易消化的食物，少量多餐。"],"food":[{"gx":"消食开胃","foods":["茼蒿","高粱米","莲藕","生姜","草莓"],"foodMedicines":null,"medicine":null},{"gx":"帮助消化","foods":["桑葚","茼蒿","白萝卜","青椒","大葱"],"foodMedicines":null,"medicine":null},{"gx":"恢复脾胃功能","foods":["莲藕","猴头菇","白萝卜"],"foodMedicines":null,"medicine":null},{"gx":"药食同源","foods":null,"foodMedicines":null,"medicine":[{"name":"余甘子","unit":"g","num":3,"notice":""},{"name":"山奈","unit":"g","num":6,"notice":""}]}],"taboos":[{"bm":"肥甘油腻及刺激性","example":["五花肉","含糖糕点","辣椒"]}]},{"syndrome":"饮","possible":["面睑浮肿","总蛋白低","水肿","面色㿠白","呕吐清水","痰色白","腹胀","尿少","气喘","痰多质稀"],"note":["多吃新鲜的蔬菜和水果，补充天然矿物质。","饮食清淡、控制油盐的摄入。","注意控制蛋白质的摄入量。"],"food":[{"gx":"利尿消肿","foods":["银鱼","猪腰","海带"],"foodMedicines":null,"medicine":null},{"gx":"消水肿","foods":["黑豆","青鱼","鲤鱼"],"foodMedicines":null,"medicine":null},{"gx":"保护肾脏功能","foods":["韭菜","高粱","白菜"],"foodMedicines":null,"medicine":null},{"gx":"药食同源","foods":null,"foodMedicines":null,"medicine":[{"name":"鲜白茅根（或干白茅根）","unit":"g","num":9,"notice":""},{"name":"昆布","unit":"g","num":6,"notice":""}]}],"taboos":[{"bm":"腌腊制品","example":["咸菜","腊肠","腊肉"]}]}],"newLableDetails":{"tongue_crack_part":{"name":"裂纹部位"},"tongue_sting_part":{"name":"点刺部位"},"tongue_sting":{"val":"较明显","name":"点刺"},"tongue_colour":{"val":"淡红","name":"整体舌色"},"tongue_tooth_marks":{"val":"不明显","name":"齿痕"},"tongue_form":{"val":"正常","name":"舌形"},"lichen_rotten_part":{"name":"腐腻部位"},"lichen_colour_central":{"name":"舌中苔色"},"lichen_rotten":{"val":"腻","name":"腐腻指标"},"tongue_congestion":{"val":"不明显","name":"瘀血指标"},"tongue_dry_humidity":{"val":"","name":"干湿度指标"},"tongue_colour_top":{"name":"舌尖色"},"lichen_thickness":{"val":"厚","name":"厚度"},"lichen_peel":{"val":"不明显"</t>
  </si>
  <si>
    <t>获取舌象历史成功-入参必填字段pageNo为10000</t>
  </si>
  <si>
    <t>{"pageNo":10000,"patientFileId":"2366","pageSize":10}</t>
  </si>
  <si>
    <t>{"code":"1000","message":"接口调用成功","data":{"pageNo":10000,"pageSize":10,"total":6,"list":[]},"extendOne":null,"extendTwo":null,"extendThree":null,"success":true}</t>
  </si>
  <si>
    <t>获取舌象历史失败-入参必填字段pageNo为null</t>
  </si>
  <si>
    <t>{"pageNo":null,"patientFileId":"2366","pageSize":10}</t>
  </si>
  <si>
    <t>获取舌象历史成功-入参必填字段pageSize为String</t>
  </si>
  <si>
    <t>{"pageNo":1,"patientFileId":"2366","pageSize":"10"}</t>
  </si>
  <si>
    <t>{"code":"1000","message":"接口调用成功","data":{"pageNo":1,"pageSize":10,"total":6,"list":[{"id":16928,"uploadDate":"2021-12-30 11:14:49","tongueDesc":"红舌,苔薄白,有点刺。","tongueView":"http://utils-test.nhf.cn/tongue/image/view/bigImage/GM202111251705130000000162/06bba960-37a4-459a-9e6f-e2086ea57120.jpg","tongueViews":["http://utils-test.nhf.cn/tongue/image/view/bigImage/GM202111251705130000000162/06bba960-37a4-459a-9e6f-e2086ea57120.jpg"],"tongueColors":["红舌","苔白","无腐腻"],"tongueForms":["正常","无齿痕","无裂纹","无剥苔"],"otherMsgs":["有点刺","正常","无瘀斑/瘀点","苔薄"],"lifeAdvice":"您的舌有点刺，提示您可能属于热盛。","remark":null,"syndrome":[{"syndrome":"寒","possible":["形体蜷卧","四肢或肢体痛","月经推迟","关节、肢体活动不利","脘腹痛","微恶风寒","痰色白","阴雨天疼痛加重","痰多质稀","鼻塞流清涕"],"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八角茴香","unit":"g","num":3,"notice":""},{"name":"草果","unit":"g","num":3,"notice":""}]}],"taboos":[{"bm":"寒凉生冷","example":["金银花","生鱼片"]}]},{"syndrome":"心","possible":["心烦","多梦","失眠","胆怯易惊","惊悸","健忘","心慌","指端青紫","气喘","睡眠不实"],"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百合","unit":"g","num":6,"notice":""},{"name":"牡蛎","unit":"g","num":9,"notice":"先煎"}]}],"taboos":[{"bm":"不利于睡眠","example":["咖啡","浓茶","提神饮料等"]}]},{"syndrome":"毒","possible":["结节或肿块","出疹","淋巴结肿大","腮肿痛","痈疖痱子","患部溃烂","脓肿或流脓","腥臭痰","痰色绿","渗液流脂水"],"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鲜芦根（或干芦根）","unit":"g","num":15,"notice":"鲜品加倍"},{"name":"马齿苋","unit":"g","num":9,"notice":""}]}],"taboos":[{"bm":"发物","example":["鸡","海鲜"]}]},{"syndrome":"湿","possible":["形体肥胖","口黏腻","汗出不彻","酸重痛","阴部瘙痒","关节肿","关[骨]节痛","新起便稀","带下多而黏","恶心"],"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橘红","unit":"g","num":3,"notice":""},{"name":"砂仁","unit":"g","num":3,"notice":""}]}],"taboos":[{"bm":"辛温助火","example":["辣椒","洋葱","羊肉"]}]},{"syndrome":"热","possible":["尿短黄","新病尿频","月经深红","多食易饥","肛门灼热","新病便秘","鼻衄","渴欲饮冷","月经提前","面色赤"],"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荷叶","unit":"g","num":3,"notice":""},{"name":"青果","unit":"g","num":5,"notice":""}]}],"taboos":[{"bm":"辛辣或温补","example":["辣椒","大蒜","羊肉"]}]},{"syndrome":"肝","possible":["喜叹气","眼花","头晕","急躁易怒","情绪易激动","乳房痛","烦躁","视物模糊","胁胀","阴部瘙痒"],"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决明子","unit":"g","num":9,"notice":""},{"name":"夏枯草","unit":"g","num":9,"notice":""}]}],"taboos":[{"bm":"油腻及含酒精","example":["煎炸食品","酒精饮料"]}]},{"syndrome":"表","possible":["痰色白","咽喉痛","喉痒","头痛","经常恶风","酸重痛","喷嚏","咽喉红肿","痰少质稀","新起水肿"],"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紫苏","unit":"g","num":5,"notice":""},{"name":"生姜","unit":"g","num":3,"notice":""}]}],"taboos":[{"bm":"刺激性","example":["煎炸烧烤的食物"]}]},{"syndrome":"阳亢","possible":["血压高","眼花","头晕","头胀及胀痛","偏头痛","心烦","情绪易激动","急躁易怒","失眠","面色赤"],"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夏枯草","unit":"g","num":9,"notice":""},{"name":"黑芝麻","unit":"g","num":9,"notice":""}]}],"taboos":[{"bm":"辛温助火","example":["辣椒","洋葱","羊肉"]}]},{"syndrome":"阳虚","possible":["经常畏冷","经常腹泻","经常水肿","喜温恶凉","四肢凉","经常便溏","面色苍白","夜尿多","容易感冒","下肢冷甚"],"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肉豆蔻","unit":"g","num":3,"notice":""},{"name":"小茴香","unit":"g","num":3,"notice":""}]}],"taboos":[{"bm":"生冷苦寒","example":["西瓜","绿豆","冰冻饮料"]}]},{"syndrome":"阴虚","possible":["手足心烧","失眠","咽干","大便干结","盗汗","血糖升高","小便特多","经常便秘","颧红","眼干涩"],"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胖大海","unit":"枚","num":2,"notice":""},{"name":"火麻仁","unit":"g","num":10,"notice":""}]}],"taboos":[{"bm":"温燥或辛辣","example":["花椒","茴香","羊肉","煎炸食物"]}]}],"newLableDetails":{"tongue_crack_part":{"name":"裂纹部位"},"tongue_sting_part":{"name":"点刺部位"},"tongue_sting":{"val":"较明显","name":"点刺"},"tongue_colour":{"val":"偏红","name":"整体舌色"},"tongue_tooth_marks":{"val":"不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1","value":"不明显"}],"name":"齿痕"},"lichen_quality":{"val":[{"isNormal":"0","value":"薄"}],"name":"苔质"},"tongue_form":{"val":[{"isNormal":"1","value":"正常"}],"name":"舌形"},"lichen_colour":{"val":[{"isNormal":"1","value":"偏白"}],"name":"苔色"},"tongue_crack":{"val":[{"isNormal":"1","value":"不明显"}],"name":"裂纹"},"tongue_congestion":{"val":[{"isNormal":"1","value":"不明显"}],"name":"瘀血"}},"possibleSymptom":"形体蜷卧;心烦;结节或肿块;形体肥胖;尿短黄;喜叹气","healthAssessment":"您可能处于寒、湿的失衡状态。","lifeNewAdvice":"{\"recommendation\":[{}],\"syms\":{\"first\":[\"口臭\",\"喜欢凉爽的环境或食物\",\"急躁容易发怒\"],\"second\":[\"干咳\",\"鼻腔内或者嘴唇干燥\",\"大便干硬难解\"],\"third\":[\"鼻腔内或者嘴唇干燥\",\"喜欢凉爽的环境或食物\",\"尿颜色偏黄且量少\"]},\"tongue_parse_res\":[\"热\",\"阴虚\"]}","tongueAnimation":"{\"bottomTongueUrl\":\"https://wjj-xk-material.obs.cn-east-2.myhuaweicloud.com/%E6%B7%B1%E7%BA%A2%E8%88%8C.png\",\"isNormalLichenColour\":true,\"isNormalLichenPeel\":true,\"isNormalTongueCoatingQuality\":true,\"isNormalTongueColour\":false,\"isNormalTongueCrack\":true,\"isNormalTongueForm\":true,\"isNormalTongueSting\":false,\"isNormalTongueToothMarks\":tru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0,\"tongueToothMarksItem\":{\"isExclusive\":true,\"name\":\"无齿痕\",\"passivationMessage\":\"不明显\",\"value\":0}},\"tongueFormMsg\":\"舌形正常\",\"tongueStingMsg\":\"点刺较明显\",\"tongueStingUrl\":\"https://wjj-xk-material.obs.cn-east-2.myhuaweicloud.com/%E7%82%B9%E5%88%BA.png\",\"tongueToothMarksMsg\":\"齿痕不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16927,"uploadDate":"2021-12-28 16:09:46","tongueDesc":"红舌,苔薄白,有齿痕,有点刺。","tongueView":"http://utils-test.nhf.cn/tongue/image/view/bigImage/GM202111251705130000000162/1915b70d-96b6-40df-9291-a0042db514c7.jpg","tongueViews":["http://utils-test.nhf.cn/tongue/image/view/bigImage/GM202111251705130000000162/1915b70d-96b6-40df-9291-a0042db514c7.jpg"],"tongueColors":["红舌","苔白","无腐腻"],"tongueForms":["正常","有齿痕","无裂纹","无剥苔"],"otherMsgs":["有点刺","正常","无瘀斑/瘀点","苔薄"],"lifeAdvice":"您的舌有点刺，提示您可能属于热盛。您的舌有齿痕，提示您可能属于脾虚或湿盛。","remark":null,"syndrome":[{"syndrome":"寒","possible":["四肢或肢体痛","指端青紫","关节、肢体活动不利","微恶风寒","痰色白","痛经","脘腹痛","局部寒冷","喜温恶凉","月经推迟"],"note":["空调间内注意保暖。","适量运动，促进血液循环。","夏季勿贪凉，过食消暑食物。"],"food":[{"gx":"进补性味温热","foods":["韭菜","鸡肉"],"foodMedicines":null,"medicine":null},{"gx":"温补散寒","foods":["乌骨鸡","羊肉","鹅蛋"],"foodMedicines":null,"medicine":null},{"gx":"促进血液循环","foods":["羊肉","黑豆"],"foodMedicines":null,"medicine":null},{"gx":"药食同源","foods":null,"foodMedicines":null,"medicine":[{"name":"黄芥子","unit":"g","num":3,"notice":""},{"name":"草果","unit":"g","num":3,"notice":""}]}],"taboos":[{"bm":"寒凉生冷","example":["金银花","生鱼片"]}]},{"syndrome":"心","possible":["失眠","多梦","心烦","心悸","面色淡白","惊悸","胆怯易惊","心慌","情绪易激动","指端青紫"],"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枣（黑枣）","unit":"g","num":6,"notice":""},{"name":"栀子","unit":"g","num":6,"notice":""}]}],"taboos":[{"bm":"不利于睡眠","example":["咖啡","浓茶","提神饮料等"]}]},{"syndrome":"毒","possible":["痈疖痱子","腮肿痛","结节或肿块","出疹","淋巴结肿大","脓性痰","患部溃烂","大便有脓血/如鱼脑","患部红肿","脓肿或流脓"],"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蜂蜜","unit":"g","num":15,"notice":""},{"name":"薏苡仁","unit":"g","num":9,"notice":"孕妇慎用"}]}],"taboos":[{"bm":"发物","example":["鸡","海鲜"]}]},{"syndrome":"气虚","possible":["神疲","懒言","面色淡白","气短","自汗","经常恶风","声低","容易感冒","倦息乏力","经常便溏"],"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蜂蜜","unit":"g","num":15,"notice":""},{"name":"甘草","unit":"g","num":2,"notice":"不宜与海藻、京大戟、红大戟、甘遂、芫花同用"}]}],"taboos":[{"bm":"破气","example":["空心菜","槟榔","生萝卜"]}]},{"syndrome":"湿","possible":["汗出不彻","口黏腻","形体肥胖","尿黄褐","头蒙如裹","身体酸困重","恶心","腹胀","阴部瘙痒","阴部湿疹"],"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广藿香","unit":"g","num":3,"notice":""},{"name":"白芷","unit":"g","num":3,"notice":""}]}],"taboos":[{"bm":"辛温助火","example":["辣椒","洋葱","羊肉"]}]},{"syndrome":"热","possible":["尿短黄","渴欲饮冷","排尿灼热","新病便秘","口渴","鼻衄","眼眵多","肛门灼热","月经深红","月经量多"],"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菊苣","unit":"g","num":9,"notice":""},{"name":"夏枯草","unit":"g","num":9,"notice":""}]}],"taboos":[{"bm":"辛辣或温补","example":["辣椒","大蒜","羊肉"]}]},{"syndrome":"痰","possible":["胸闷","形体肥胖","痰多质稠","总胆固醇高","眼花","头晕","咽部异物感","甘油三酯高","吐痰","闷痛"],"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生姜","unit":"g","num":3,"notice":""},{"name":"薏苡仁","unit":"g","num":9,"notice":"孕妇慎用"}]}],"taboos":[{"bm":"肥甘油腻及寒凉","example":["五花肉","油炸食品","冰淇淋"]}]},{"syndrome":"肝","possible":["急躁易怒","喜叹气","头晕","眼花","口苦","烦躁","阴部瘙痒","胁痛","乳房痛","胁胀"],"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佛手","unit":"g","num":3,"notice":""},{"name":"黑芝麻","unit":"g","num":9,"notice":""}]}],"taboos":[{"bm":"油腻及含酒精","example":["煎炸食品","酒精饮料"]}]},{"syndrome":"表","possible":["容易感冒","痰色白","咽喉痛","风团","喷嚏","咳嗽","经常恶风","喉痒","咽喉红肿","新起恶寒重"],"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淡豆豉","unit":"g","num":6,"notice":""},{"name":"山银花","unit":"g","num":6,"notice":""}]}],"taboos":[{"bm":"刺激性","example":["煎炸烧烤的食物"]}]},{"syndrome":"阳亢","possible":["面色赤","目赤无所苦","头重脚轻感","失眠","急躁易怒","情绪易激动","血压高","头胀及胀痛","心烦","头晕"],"note":["调适情绪，避免激动。","注意血压波动，必要时及时就医。","劳逸结合，勿过度疲劳。"],"food":[{"gx":"平复情绪、降低烦躁感","foods":["菱角","小麦"],"foodMedicines":null,"medicine":null},{"gx":"宁心安神","foods":["茼蒿","牡蛎","莲藕"],"foodMedicines":null,"medicine":null},{"gx":"调节血压","foods":["豆浆","葡萄干","西瓜子","海带","羊乳","驴肉","莲藕"],"foodMedicines":null,"medicine":null},{"gx":"药食同源","foods":null,"foodMedicines":null,"medicine":[{"name":"桑叶","unit":"g","num":5,"notice":""},{"name":"黑芝麻","unit":"g","num":9,"notice":""}]}],"taboos":[{"bm":"辛温助火","example":["辣椒","洋葱","羊肉"]}]},{"syndrome":"阳虚","possible":["喜温恶凉","经常畏冷","经常水肿","经常便溏","经常腹泻","四肢凉","夜尿多","冷汗淋漓","面色苍白","五更腹泻"],"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生姜","unit":"g","num":3,"notice":""},{"name":"山奈","unit":"g","num":6,"notice":""}]}],"taboos":[{"bm":"生冷苦寒","example":["西瓜","绿豆","冰冻饮料"]}]},{"syndrome":"阴虚","possible":["失眠","咽干","大便干结","手足心烧","经常便秘","无热而饮多","颧红","多食易饥","多梦","眼干涩"],"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牡蛎","unit":"g","num":9,"notice":"先煎"},{"name":"玉竹","unit":"g","num":6,"notice":""}]}],"taboos":[{"bm":"温燥或辛辣","example":["花椒","茴香","羊肉","煎炸食物"]}]}],"newLableDetails":{"tongue_crack_part":{"name":"裂纹部位"},"tongue_sting_part":{"name":"点刺部位"},"tongue_sting":{"val":"较明显","name":"点刺"},"tongue_colour":{"val":"偏红","name":"整体舌色"},"tongue_tooth_marks":{"val":"较明显","name":"齿痕"},"tongue_form":{"val":"正常","name":"舌形"},"lichen_rotten_part":{"name":"腐腻部位"},"lichen_colour_central":{"name":"舌中苔色"},"lichen_rotten":{"val":"","name":"腐腻指标"},"tongue_congestion":{"val":"不明显","name":"瘀血指标"},"tongue_dry_humidity":{"val":"","name":"干湿度指标"},"tongue_colour_top":{"name":"舌尖色"},"lichen_thickness":{"val":"薄","name":"厚度"},"lichen_peel":{"val":"不明显","name":"剥苔"},"lichen_colour_root":{"name":"舌根苔色"},"lichen_peel_part":{"name":"剥苔部位"},"lichen_colour":{"val":"偏白","name":"全舌苔色"},"tongue_crack":{"val":"不明显","name":"裂纹"},"tongue_colour_edge":{"name":"舌边色"},"tongue_congestion_part":{"name":"瘀血部位"}},"labelDetailNew":{"tongue_sting":{"val":[{"isNormal":"0","value":"较明显"}],"name":"点刺"},"tongue_colour":{"val":[{"isNormal":"0","value":"偏红"}],"name":"舌色"},"lichen_peel":{"val":[{"isNormal":"1","value":"不明显"}],"name":"剥苔"},"tongue_tooth_marks":{"val":[{"isNormal":"0","value":"较明显"}],"name":"齿痕"},"lichen_quality":{"val":[{"isNormal":"0","value":"薄"}],"name":"苔质"},"tongue_form":{"val":[{"isNormal":"1","value":"正常"}],"name":"舌形"},"lichen_colour":{"val":[{"isNormal":"1","value":"偏白"}],"name":"苔色"},"tongue_crack":{"val":[{"isNormal":"1","value":"不明显"}],"name":"裂纹"},"tongue_congestion":{"val":[{"isNormal":"1","value":"不明显"}],"name":"瘀血"}},"possibleSymptom":"四肢或肢体痛;失眠;痈疖痱子;神疲;汗出不彻;尿短黄","healthAssessment":"您可能处于寒、气虚的失衡状态。","lifeNewAdvice":"{\"recommendation\":[{}],\"syms\":{\"first\":[\"口臭\",\"急躁容易发怒\",\"眼屎多\"],\"second\":[\"觉得很困或总打瞌睡\",\"身体酸软沉重\",\"排便不顺畅且排不净的感觉\"],\"third\":[]},\"tongue_parse_res\":[\"热\",\"湿\"]}","tongueAnimation":"{\"bottomTongueUrl\":\"https://wjj-xk-material.obs.cn-east-2.myhuaweicloud.com/%E6%B7%B1%E7%BA%A2%E8%88%8C%E6%9C%89%E9%BD%BF%E7%97%95.png\",\"isNormalLichenColour\":true,\"isNormalLichenPeel\":true,\"isNormalTongueCoatingQuality\":true,\"isNormalTongueColour\":false,\"isNormalTongueCrack\":true,\"isNormalTongueForm\":true,\"isNormalTongueSting\":false,\"isNormalTongueToothMarks\":false,\"lichenColourMsg\":\"苔色偏白\",\"lichenColourUrl\":\"https://wjj-xk-material.obs.cn-east-2.myhuaweicloud.com/3%E8%8B%94%E8%89%B2%E5%81%8F%E7%99%BDnormal.png\",\"tongueCoatingQualityMsg\":\"苔薄\",\"tongueCoatingQualityUrl\":\"https://wjj-xk-material.obs.cn-east-2.myhuaweicloud.com/2%E8%8B%94%E8%96%84normal.png\",\"tongueColourMsg\":\"舌色偏红\",\"tongueDTO\":{\"lichenColour\":0,\"lichenColourCentral\":-1,\"lichenColourItem\":{\"isExclusive\":true,\"name\":\"白\",\"passivationMessage\":\"偏白\",\"remark\":\"舌面上所附着的舌苔呈现白色。多为正常舌苔，亦主表证、寒证。\",\"value\":0},\"lichenColourRoot\":-1,\"lichenPeel\":0,\"lichenPeelItem\":{\"isExclusive\":true,\"name\":\"无剥苔\",\"passivationMessage\":\"不明显\",\"value\":0},\"lichenRotten\":0,\"lichenRottenItem\":{\"isExclusive\":true,\"name\":\"无腐腻\",\"passivationMessage\":\"不输出\",\"value\":0},\"lichenThickness\":0,\"lichenThicknessItem\":{\"isExclusive\":true,\"name\":\"苔薄\",\"passivationMessage\":\"薄\",\"remark\":\"透过舌苔能隐约见到舌体，多见于正常人或疾病初起在表阶段。\",\"value\":0},\"tongueColour\":1,\"tongueColourEdge\":-1,\"tongueColourItem\":{\"isExclusive\":true,\"name\":\"红\",\"passivationMessage\":\"偏红\",\"remark\":\"比正常舌色红或呈鲜红色，主热证。一般舌色越红，提示热证越甚。\",\"value\":1},\"tongueColourTop\":-1,\"tongueCongestion\":0,\"tongueCongestionItem\":{\"isExclusive\":true,\"name\":\"无瘀斑/瘀点\",\"passivationMessage\":\"不输出\",\"value\":0},\"tongueCrack\":0,\"tongueCrackItem\":{\"isExclusive\":true,\"name\":\"无裂纹\",\"passivationMessage\":\"不明显\",\"value\":0},\"tongueDryHumidity\":0,\"tongueDryHumidityItem\":{\"isExclusive\":true,\"name\":\"正常\",\"passivationMessage\":\"不输出\",\"value\":0},\"tongueForm\":0,\"tongueFormItem\":{\"isExclusive\":true,\"name\":\"正常\",\"passivationMessage\":\"正常\",\"value\":0},\"tongueSting\":1,\"tongueStingItem\":{\"isExclusive\":true,\"name\":\"有点刺\",\"passivationMessage\":\"较明显\",\"remark\":\"表现为舌尖和舌边有较多红刺群凸出舌面，多反映脏腑阳热亢盛，主邪热炽盛。\",\"value\":1},\"tongueToothMarks\":1,\"tongueToothMarksItem\":{\"isExclusive\":true,\"name\":\"有齿痕\",\"passivationMessage\":\"较明显\",\"remark\":\"常见于舌体的两侧，少量出现于舌尖；有明显受到牙齿压印的痕迹，舌体边缘呈锯齿状。由脾阳虚湿盛或脾气虚所导致。\",\"value\":1}},\"tongueFormMsg\":\"舌形正常\",\"tongueStingMsg\":\"点刺较明显\",\"tongueStingUrl\":\"https://wjj-xk-material.obs.cn-east-2.myhuaweicloud.com/%E7%82%B9%E5%88%BA.png\",\"tongueToothMarksMsg\":\"齿痕较明显\"}","patientFileDetailVO":{"tenantId":3,"id":3142,"patientFileNo":"PA20211221033594","patientName":"陈薇淇","patientOtherName":null,"sex":2,"birthday":"2010-10-13","age":null,"customerSourceCode":null,"customerSourceName":null,"recommender":null,"phoneNo":"18601676820","relationType":"TI2018082320006","emergencyContact":null,"emergencyContactRelationCode":null,"emergencyContactRelationName":null,"emergencyContactRelationPhone":null,"identityCard":"450103201010133528","allergyHistory":"蛋疼","provinceCode":null,"provinceName":null,"cityCode":null,"cityName":null,"districtCode":null,"districtName":null,"townCode":null,"townName":null,"address":null,"remark":null,"headImg":null,"accountNo":"GM202111251705130000000162","patientAccountNo":null,"isBindTeam":null,"memberId":218409,"teamCode":null,"teamName":null,"preConsultationStatus":1,"preConsultationDate":null,"medicareCard":null,"isAgree":1,"claimStatus":1,"authStatus":2}},{"id":16926,"uploadDate":"2021-12-24 18:56:31","tongueDesc":"淡红舌,苔黄白相兼厚腻,有裂纹,有点刺。","tongueView":"http://utils-test.nhf.cn/tongue/image/view/bigImage/GM202111251705130000000162/01be6a68-a03e-4eb6-ae76-27db81f3ef57.jpg","tongueViews":["http://utils-test.nhf.cn/tongue/image/view/bigImage/GM202111251705130000000162/01be6a68-a03e-4eb6-ae76-27db81f3ef57.jpg"],"tongueColors":["淡红舌","苔黄白相兼","苔腻"],"tongueForms":["正常","无齿痕","有裂纹","无剥苔"],"otherMsgs":["有点刺","正常","无瘀斑/瘀点","苔厚"],"lifeAdvice":"您的舌苔厚，提示您可能处于邪气入里或邪气较盛的疾病阶段。您的舌苔腻，提示您可能有痰浊或食积。您的舌苔黄白相兼，提示您可能有化热入里的倾向。","remark":null,"syndrome":[{"syndrome":"外风","possible":["咽喉痛","经常恶风","游走痛","鼻塞流清涕","喷嚏","眼眵多","新病有汗","新起微发热","新病失声","畏光"],"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山银花","unit":"g","num":6,"notice":""},{"name":"桑叶","unit":"g","num":5,"notice":""}]}],"taboos":[{"bm":"刺激性\r\n","example":["煎炸烧烤的食物\r\n"]}]},{"syndrome":"心","possible":["多梦","心烦","失眠","惊悸","心悸","指端青紫","气喘","胆怯易惊","心慌","面色淡白"],"note":["调节心态，保证睡眠充足。","适量运动，促进血液循环。","保持乐观心态，放松心情。"],"food":[{"gx":"养心安神","foods":["茼蒿","莲藕","牛奶","小麦"],"foodMedicines":null,"medicine":null},{"gx":"保护心脏功能","foods":["柚子","桑葚","黑豆","魔芋","草莓"],"foodMedicines":null,"medicine":null},{"gx":"平复情绪","foods":["菱角"],"foodMedicines":null,"medicine":null},{"gx":"药食同源","foods":null,"foodMedicines":null,"medicine":[{"name":"百合","unit":"g","num":6,"notice":""},{"name":"藏红花","unit":"g","num":1,"notice":"孕妇慎用"}]}],"taboos":[{"bm":"不利于睡眠","example":["咖啡","浓茶","提神饮料等"]}]},{"syndrome":"毒","possible":["痈疖痱子","淋巴结肿大","结节或肿块","腮肿痛","出疹","大便有脓血/如鱼脑","强毒侵害","腥臭痰","痰色绿","患部红肿"],"note":["保持乐观心情，强身健体。","注意饮食清淡，少盐少油。","尽量不吃隔夜食物，避免食物中毒。"],"food":[{"gx":"解毒排毒","foods":["大豆","草菇","黑豆","绿豆"],"foodMedicines":null,"medicine":null},{"gx":"缓解身体炎症状态","foods":["生姜","空心菜"],"foodMedicines":null,"medicine":null},{"gx":"促进伤口愈合","foods":["牛奶","黑鱼"],"foodMedicines":null,"medicine":null},{"gx":"药食同源","foods":null,"foodMedicines":null,"medicine":[{"name":"蒲公英","unit":"g","num":10,"notice":""},{"name":"马齿苋","unit":"g","num":9,"notice":""}]}],"taboos":[{"bm":"发物","example":["鸡","海鲜"]}]},{"syndrome":"湿","possible":["口黏腻","形体肥胖","汗出不彻","尿黄褐","阴部瘙痒","腹胀","阴部湿疹","带下多而黏","嗜睡","新起便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木瓜","unit":"g","num":6,"notice":""},{"name":"陈皮","unit":"g","num":3,"notice":""}]}],"taboos":[{"bm":"辛温助火","example":["辣椒","洋葱","羊肉"]}]},{"syndrome":"热","possible":["尿短黄","眼眵多","排尿灼热","月经提前","月经深红","多食易饥","新病尿频","面色赤","肛门灼热","鼻衄"],"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青果","unit":"g","num":5,"notice":""},{"name":"栀子","unit":"g","num":6,"notice":""}]}],"taboos":[{"bm":"辛辣或温补","example":["辣椒","大蒜","羊肉"]}]},{"syndrome":"燥","possible":["大便干结","喉痒","无热而饮多","皮肤弹性差/指端螺瘪","皮肤干燥","眼干涩","新病便秘","口渴","干咳","血糖升高"],"note":["保证摄入足够多的水分。","尽量多吃蔬果，保证膳食纤维的摄入。","洗澡水温度不宜过高，避免导致皮肤干燥。"],"food":[{"gx":"生津止渴","foods":["白萝卜"],"foodMedicines":null,"medicine":null},{"gx":"润泽皮肤","foods":[],"foodMedicines":null,"medicine":null},{"gx":"润燥通便","foods":["腰果","燕麦","酸奶","大白菜"],"foodMedicines":null,"medicine":null},{"gx":"药食同源","foods":null,"foodMedicines":null,"medicine":[{"name":"青果","unit":"g","num":5,"notice":""},{"name":"榧子","unit":"g","num":9,"notice":""}]}],"taboos":[{"bm":"温燥或辛辣","example":["大蒜","羊肉","煎炸食物"]}]},{"syndrome":"痰","possible":["痰多质稠","胸闷","形体肥胖","吐痰","头晕","咽部异物感","眼花","总胆固醇高","甘油三酯高","铁锈色痰"],"note":["应长期坚持体育锻炼。","饮食清淡、少油少盐。","保持平和心境，勿急躁上火。"],"food":[{"gx":"祛痰化湿","foods":["西瓜子","花鲢鱼","高粱","茼蒿","胡萝卜","海蜇"],"foodMedicines":null,"medicine":null},{"gx":"调节血脂","foods":["葵瓜子","葡萄干","木耳","扇贝","鸽肉","魔芋","鲳鱼","酸奶","猴头菇"],"foodMedicines":null,"medicine":null},{"gx":"促进代谢、减脂减肥","foods":["黑豆","空心菜"],"foodMedicines":null,"medicine":null},{"gx":"药食同源","foods":null,"foodMedicines":null,"medicine":[{"name":"苦杏仁","unit":"g","num":5,"notice":"内服不宜过量，以免中毒"},{"name":"牡蛎","unit":"g","num":9,"notice":"先煎"}]}],"taboos":[{"bm":"肥甘油腻及寒凉","example":["五花肉","油炸食品","冰淇淋"]}]},{"syndrome":"肝","possible":["急躁易怒","眼花","喜叹气","头晕","口苦","情绪易激动","肢体肌肤麻木","乳房胀","阴部瘙痒","视物模糊"],"note":["健康饮食，远离烟酒。","注意用眼卫生，适当闭眼休息缓解眼疲劳。","保持健康心态，注重调畅情绪。"],"food":[{"gx":"帮助肝脏解毒功能","foods":["绿豆","韭菜"],"foodMedicines":null,"medicine":null},{"gx":"清肝明目","foods":["绿豆","胡萝卜"],"foodMedicines":null,"medicine":null},{"gx":"疏肝理气","foods":["柚子"],"foodMedicines":null,"medicine":null},{"gx":"药食同源","foods":null,"foodMedicines":null,"medicine":[{"name":"麦芽","unit":"g","num":10,"notice":""},{"name":"夏枯草","unit":"g","num":9,"notice":""}]}],"taboos":[{"bm":"油腻及含酒精","example":["煎炸食品","酒精饮料"]}]},{"syndrome":"阴虚","possible":["手足心烧","咽干","失眠","大便干结","眼干涩","无热而饮多","阵发烘热","心烦","眼花","盗汗"],"note":["锻炼时要控制出汗量，及时补充水分。","每日饮食要保证摄入5种以上的蔬果。","不可长期熬夜，保持充足的睡眠。"],"food":[{"gx":"清润生津","foods":["草莓","白萝卜","桑葚"],"foodMedicines":null,"medicine":null},{"gx":"滋阴润燥，预防便秘","foods":["豆腐","柚子","桑葚","腰果","大白菜","酸奶"],"foodMedicines":null,"medicine":null},{"gx":"改善阴虚体质","foods":["蛤蜊","豆浆","猪肉","鹅肉","海参","燕窝"],"foodMedicines":null,"medicine":null},{"gx":"药食同源","foods":null,"foodMedicines":null,"medicine":[{"name":"阿胶","unit":"g","num":3,"notice":"烊化兑服"},{"name":"罗汉果","unit":"g","num":9,"notice":""}]}],"taboos":[{"bm":"温燥或辛辣","example":["花椒","茴香","羊肉","煎炸食物"]}]},{"syndrome":"食积","possible":["矢气甚臭","排便不爽","脘痞胀","饮食不慎","嗳气酸馊","纳呆恶食","大便腥腐臭气","呕吐馊食或宿食"],"note":["饮食均衡，勿暴饮暴食。","饭后可进行慢走，避免消化不良。","多食易消化的食物，少量多餐。"],"food":[{"gx":"消食开胃","foods":["茼蒿","高粱米","莲藕","生姜","草莓"],"foodMedicines":null,"medicine":null},{"gx":"帮助消化","foods":["桑葚","茼蒿","白萝卜","青椒","大葱"],"foodMedicines":null,"medicine":null},{"gx":"恢复脾胃功能","foods":["莲藕","猴头菇","白萝卜"],"foodMedicines":null,"medicine":null},{"gx":"药食同源","foods":null,"foodMedicines":null,"medicine":[{"name":"生麦芽","unit":"g","num":10,"notice":""},{"name":"芫荽","unit":"g","num":9,"notice":"鲜品15-30g"}]}],"taboos":[{"bm":"肥甘油腻及刺激性","example":["五花肉","含糖糕点","辣椒"]}]},{"syndrome":"饮","possible":["痰多质稀","面睑浮肿","总蛋白低","白蛋白低","肠鸣漉漉","尿少","腹胀","水肿","呕吐清水","气喘"],"note":["多吃新鲜的蔬菜和水果，补充天然矿物质。","饮食清淡、控制油盐的摄入。","注意控制蛋白质的摄入量。"],"food":[{"gx":"利尿消肿","foods":["银鱼","猪腰","海带"],"foodMedicines":null,"medicine":null},{"gx":"消水肿","foods":["黑豆","青鱼","鲤鱼"],"foodMedicines":null,"medicine":null},{"gx":"保护肾脏功能","foods":["韭菜","高粱","白菜"],"foodMedicines":null,"medicine":null},{"gx":"药食同源","foods":null,"foodMedicines":null,"medicine":[{"name":"茯苓","unit":"g","num":10,"notice":""},{"name":"昆布","unit":"g","num":6,"notice":""}]}],"taboos":[{"bm":"腌腊制品","example":["咸菜","腊肠","腊肉"]}]}],"newLableDetails":{"tongue_crack_part":{"name":"裂纹部位"},"tongue_sting_part":{"name":"点刺部位"},"tongue_sting":{"val":"较明显","name":"点刺"},"tongue_colour":{"val":"淡红","name":"整体舌色"},"tongue_tooth_marks":{"val":"不明显","name":"齿痕"},"tongue_form":{"val":"正常","name":"舌形"},"lichen_rotten_part":{"name":"腐腻部位"},"lichen_colour_central":{"name":"舌中苔色"},"lichen_rotten":{"val":"腻","name":"腐腻指标"},"tongue_congestion":{"val":"不明显","name":"瘀血指标"},"tongue_dry_humidity":{"val":"","name":"干湿度指标"},"tongue_colour_top":{"name":"舌尖色"},"lichen_thickness":{"val":"厚","name":"厚度"},"lichen_peel":{"val":"不明显","nam</t>
  </si>
  <si>
    <t>获取舌象历史失败-入参必填字段pageSize为null</t>
  </si>
  <si>
    <t>{"pageNo":1,"patientFileId":2366,"pageSize":null}</t>
  </si>
  <si>
    <t>{"code":"1000","message":"接口调用成功","data":{"pageNo":1,"pageSize":0,"total":6,"list":[]},"extendOne":null,"extendTwo":null,"extendThree":null,"success":true}</t>
  </si>
  <si>
    <t>获取舌象历史成功-入参必填字段pageSize为0</t>
  </si>
  <si>
    <t>{"pageNo":1,"patientFileId":2366,"pageSize":0}</t>
  </si>
  <si>
    <t>{"pageNo":1,"patientFileId":2366,"pageSize":0.1}</t>
  </si>
  <si>
    <t>获取舌象历史失败-入参必填字段pageSize为0</t>
  </si>
  <si>
    <t>{"pageNo":1,"patientFileId":2366,"pageSize":-1}</t>
  </si>
  <si>
    <t>查询服务单id成功-入参必填字段用户问卷快照idquestionnaireSnapshotId为String</t>
  </si>
  <si>
    <t>{
    "questionnaireSnapshotId":"21519"
}</t>
  </si>
  <si>
    <t>查询服务单id失败-入参必填字段用户问卷快照idquestionnaireSnapshotId为null</t>
  </si>
  <si>
    <t>{
    "questionnaireSnapshotId":null
}</t>
  </si>
  <si>
    <t>{"code":"3000","message":"用户问卷快照id不能为空","data":null,"extendOne":null,"extendTwo":null,"extendThree":null,"success":false}</t>
  </si>
  <si>
    <t>查询服务单id失败-入参必填字段用户问卷快照idquestionnaireSnapshotId为错误数据</t>
  </si>
  <si>
    <t>{
    "questionnaireSnapshotId":"a"
}</t>
  </si>
  <si>
    <t>查询服务单id成功-入参必填字段用户问卷快照idquestionnaireSnapshotId为0</t>
  </si>
  <si>
    <t>{
    "questionnaireSnapshotId":0
}</t>
  </si>
  <si>
    <t>{"code":"1000","message":"接口调用成功","data":{"serviceId":null,"doctorName":null},"extendOne":null,"extendTwo":null,"extendThree":null,"success":true}</t>
  </si>
  <si>
    <t>查询服务单id成功-入参必填字段用户问卷快照idquestionnaireSnapshotId为0.5</t>
  </si>
  <si>
    <t>{
    "questionnaireSnapshotId":0.5
}</t>
  </si>
  <si>
    <t>查询服务单id成功-入参必填字段用户问卷快照idquestionnaireSnapshotId为-1</t>
  </si>
  <si>
    <t>{
    "questionnaireSnapshotId":-1
}</t>
  </si>
  <si>
    <t>管家工作台，问卷配置列表分页查询成功-入参必填字段pageNo 为String</t>
  </si>
  <si>
    <t>{
  "pageNo": "1",
  "pageSize": 10,
  "phoneNo": "15195890005",
  "relationType": "TI1"
}</t>
  </si>
  <si>
    <t>管家工作台，问卷配置列表分页查询失败-入参必填字段pageNo 为null</t>
  </si>
  <si>
    <t>{
  "pageNo": null,
  "pageSize": 10,
  "phoneNo": "15195890005",
  "relationType": "TI1"
}</t>
  </si>
  <si>
    <t>管家工作台，问卷配置列表分页查询成功-入参必填字段pageNo 为0</t>
  </si>
  <si>
    <t>{
  "pageNo": 0,
  "pageSize": 10,
  "phoneNo": "15195890005",
  "relationType": "TI1"
}</t>
  </si>
  <si>
    <t>{"code":"1000","message":"接口调用成功","data":{"pageNo":0,"pageSize":10,"total":0,"list":[]},"extendOne":null,"extendTwo":null,"extendThree":null,"success":true}</t>
  </si>
  <si>
    <t>管家工作台，问卷配置列表分页查询成功-入参必填字段pageNo 为0.1</t>
  </si>
  <si>
    <t>{
  "pageNo": 0.1,
  "pageSize": 10,
  "phoneNo": "15195890005",
  "relationType": "TI1"
}</t>
  </si>
  <si>
    <t>管家工作台，问卷配置列表分页查询成功-入参必填字段pageNo 为-1</t>
  </si>
  <si>
    <t>{
  "pageNo": -1,
  "pageSize": 10,
  "phoneNo": "15195890005",
  "relationType": "TI1"
}</t>
  </si>
  <si>
    <t>{"code":"1000","message":"接口调用成功","data":{"pageNo":-1,"pageSize":10,"total":0,"list":[]},"extendOne":null,"extendTwo":null,"extendThree":null,"success":true}</t>
  </si>
  <si>
    <t>管家工作台，问卷配置列表分页查询成功-入参必填字段pageSize 为String</t>
  </si>
  <si>
    <t>{
  "pageNo": 1,
  "pageSize": "10",
  "phoneNo": "15195890005",
  "relationType": "TI1"
}</t>
  </si>
  <si>
    <t>管家工作台，问卷配置列表分页查询成功-入参必填字段pageSize 为0</t>
  </si>
  <si>
    <t>{
  "pageNo": 1,
  "pageSize": 0,
  "phoneNo": "15195890005",
  "relationType": "TI1"
}</t>
  </si>
  <si>
    <t>管家工作台，问卷配置列表分页查询成功-入参必填字段pageSize 为0.1</t>
  </si>
  <si>
    <t>{
  "pageNo": 1,
  "pageSize": 0.1,
  "phoneNo": "15195890005",
  "relationType": "TI1"
}</t>
  </si>
  <si>
    <t>管家工作台，问卷配置列表分页查询成功-入参必填字段pageSize 为-1</t>
  </si>
  <si>
    <t>{
  "pageNo": 1,
  "pageSize": -1,
  "phoneNo": "15195890005",
  "relationType": "TI1"
}</t>
  </si>
  <si>
    <t>{"code":"1000","message":"接口调用成功","data":{"pageNo":1,"pageSize":-1,"total":0,"list":[]},"extendOne":null,"extendTwo":null,"extendThree":null,"success":true}</t>
  </si>
  <si>
    <t>管家工作台，问卷配置列表分页查询成功-入参必填字段pageSize 为null</t>
  </si>
  <si>
    <t>{
  "pageNo": 1,
  "pageSize": null,
  "phoneNo": "15195890005",
  "relationType": "TI1"
}</t>
  </si>
  <si>
    <t>{"code":"3000","message":"每页显示数量不能为空","data":null,"extendOne":null,"extendTwo":null,"extendThree":null,"success":false}</t>
  </si>
  <si>
    <t>管家工作台，问卷配置列表分页查失败-入参必填字段手机号 phoneNo 为null</t>
  </si>
  <si>
    <t>{
  "pageNo": 1,
  "pageSize": 20,
  "phoneNo": null,
  "relationType": "TI1"
}</t>
  </si>
  <si>
    <t>{"code":"3000","message":"手机号不能为空!","data":null,"extendOne":null,"extendTwo":null,"extendThree":null,"success":false}</t>
  </si>
  <si>
    <t>管家工作台，问卷配置列表分页查失败-入参必填字段关系 relationType 为null</t>
  </si>
  <si>
    <t>{
  "pageNo": 1,
  "pageSize": 20,
  "phoneNo": "15195890005",
  "relationType": null
}</t>
  </si>
  <si>
    <t>{"code":"3000","message":"关系不能为空!","data":null,"extendOne":null,"extendTwo":null,"extendThree":null,"success":false}</t>
  </si>
  <si>
    <t>管家工作台,作废用户问卷填写成功-入参必填字段id为String</t>
  </si>
  <si>
    <t>{"id":"21515"}</t>
  </si>
  <si>
    <t>管家工作台,作废用户问卷填写成功-入参必填字段id为0</t>
  </si>
  <si>
    <t>管家工作台,作废用户问卷填写成功-入参必填字段id为0.1</t>
  </si>
  <si>
    <t>管家工作台,作废用户问卷填写成功-入参必填字段id为-1</t>
  </si>
  <si>
    <t>管家工作台,作废用户问卷填写失败-入参必填字段id为null</t>
  </si>
  <si>
    <t>{"code":"3000","message":"用户问卷快照id不能为空!","data":null,"extendOne":null,"extendTwo":null,"extendThree":null,"success":false}</t>
  </si>
  <si>
    <t>{"code":"1000","message":"接口调用成功","data":{"id":21549,"questionnaireId":30,"name":null,"snapshot":"[{\"required\":2,\"showSubject\":true,\"type\":1,\"optionElementList\":[{\"input\":1,\"required\":1,\"inputValue\":\"\",\"type\":1,\"key\":\"一日一次\",\"fileData\":{\"defaultList\":[],\"imgName\":\"\",\"visible\":false,\"uploadList\":[]}},{\"input\":1,\"required\":2,\"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1,\"inputValue\":\"\",\"type\":1,\"key\":\"香蕉状\",\"fileData\":{\"defaultList\":[],\"imgName\":\"\",\"visible\":false,\"uploadList\":[]}},{\"input\":1,\"required\":1,\"inputValue\":\"\",\"type\":1,\"key\":\"颗粒状\",\"fileData\":{\"defaultList\":[],\"imgName\":\"\",\"visible\":false,\"uploadList\":[]}},{\"input\":1,\"type\":1,\"required\":1,\"inputValue\":\"\",\"key\":\"粘稠不成形\",\"categorize\":\"\"},{\"input\":1,\"type\":1,\"required\":2,\"inputValue\":\"\",\"key\":\"稀状\",\"categorize\":\"\"}],\"fillBlankElementList\":[],\"title\":\"您的大便性状是？\"},{\"required\":2,\"showSubject\":true,\"type\":1,\"optionElementList\":[{\"input\":1,\"required\":1,\"inputValue\":\"\",\"type\":1,\"key\":\"经常\",\"fileData\":{\"defaultList\":[],\"imgName\":\"\",\"visible\":false,\"uploadList\":[]}},{\"input\":1,\"required\":2,\"inputValue\":\"\",\"type\":1,\"key\":\"偶尔\",\"fileData\":{\"defaultList\":[],\"imgName\":\"\",\"visible\":false,\"uploadList\":[]}},{\"input\":1,\"type\":1,\"required\":1,\"inputValue\":\"\",\"key\":\"没有\",\"categorize\":\"\"}],\"fillBlankElementList\":[],\"categorize\":1,\"title\":\"是否大便不畅？\"},{\"required\":2,\"showSubject\":true,\"type\":2,\"optionElementList\":[{\"input\":1,\"required\":2,\"inputValue\":\"\",\"type\":1,\"key\":\"腹胀\",\"fileData\":{\"defaultList\":[],\"imgName\":\"\",\"visible\":false,\"uploadList\":[]}},{\"input\":1,\"required\":1,\"inputValue\":\"\",\"type\":1,\"key\":\"腹痛\",\"fileData\":{\"defaultList\":[],\"imgName\":\"\",\"visible\":false,\"uploadList\":[]}},{\"input\":1,\"type\":1,\"required\":1,\"inputValue\":\"\",\"key\":\"尿急\",\"categorize\":\"\"},{\"input\":1,\"type\":1,\"required\":2,\"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没有\",\"categorize\":3,\"title\":\"是否之前有过肛肠炎症？\"},{\"required\":1,\"showSubject\":true,\"type\":4,\"fillBlankElementList\":[{\"input\":2,\"key\":\"是；爸爸\"},{\"input\":2,\"key\":null}],\"categorize\":3,\"title\":\"是否家族有过肛肠疾病？和自己的关系是？\"},{\"required\":2,\"showSubject\":true,\"type\":5,\"imgList\":[\"https://wjj-com-system-test.obs.cn-east-2.myhuaweicloud.com/1055bb55-5153-4f56-bbf0-b89bb3ccede1.png\"],\"title\":\"请上传自己近期的肠镜照片。\"},{\"required\":1,\"showSubject\":true,\"type\":5,\"imgList\":[\"https://wjj-com-system-test.obs.cn-east-2.myhuaweicloud.com/ffdedb9d-d21b-46bb-af03-30ef9320d202.png\"],\"title\":\"请上传自己近期的胃镜照片。\"}]","userName":"何**","idNo":"310***********0024","createTime":"2022-01-04 16:12:03","status":"2","serviceId":null,"doctorName":null},"extendOne":null,"extendTwo":null,"extendThree":null,"success":true}</t>
  </si>
  <si>
    <t>管家工作台,根据问卷详情id查询答案详情成功-入参必填字段pageNo为String</t>
  </si>
  <si>
    <t>{
    "pageNo": "1",
    "pageSize": 10,
    "id":21549
}</t>
  </si>
  <si>
    <t>管家工作台,根据问卷详情id查询答案详情成功-入参必填字段pageNo为0</t>
  </si>
  <si>
    <t>{
    "pageNo": 0,
    "pageSize": 10,
    "id":21549
}</t>
  </si>
  <si>
    <t>管家工作台,根据问卷详情id查询答案详情成功-入参必填字段pageNo为-1</t>
  </si>
  <si>
    <t>{
    "pageNo": -1,
    "pageSize": 10,
    "id":21549
}</t>
  </si>
  <si>
    <t>管家工作台,根据问卷详情id查询答案详情成功-入参必填字段pageNo为0.1</t>
  </si>
  <si>
    <t>{
    "pageNo": 0.1,
    "pageSize": 10,
    "id":21549
}</t>
  </si>
  <si>
    <t>管家工作台,根据问卷详情id查询答案详情失败-入参必填字段pageNo为null</t>
  </si>
  <si>
    <t>{
    "pageNo": null,
    "pageSize": 10,
    "id":21549
}</t>
  </si>
  <si>
    <t>管家工作台,根据问卷详情id查询答案详情成功-入参必填字段pageNo为10000</t>
  </si>
  <si>
    <t>{
    "pageNo": 10000,
    "pageSize": 10,
    "id":21549
}</t>
  </si>
  <si>
    <t>管家工作台,根据问卷详情id查询答案详情成功-入参必填字段pageSize为String</t>
  </si>
  <si>
    <t>{
    "pageNo": 1,
    "pageSize": "10",
    "id":21549
}</t>
  </si>
  <si>
    <t>管家工作台,根据问卷详情id查询答案详情成功-入参必填字段pageSize为0</t>
  </si>
  <si>
    <t>{
    "pageNo": 1,
    "pageSize": 0,
    "id":21549
}</t>
  </si>
  <si>
    <t>管家工作台,根据问卷详情id查询答案详情成功-入参必填字段pageSize为-1</t>
  </si>
  <si>
    <t>{
    "pageNo": 1,
    "pageSize": -1,
    "id":21549
}</t>
  </si>
  <si>
    <t>管家工作台,根据问卷详情id查询答案详情成功-入参必填字段pageSize为0.1</t>
  </si>
  <si>
    <t>{
    "pageNo": 1,
    "pageSize": 0.1,
    "id":21549
}</t>
  </si>
  <si>
    <t>管家工作台,根据问卷详情id查询答案详情成功-入参必填字段pageSize为10000</t>
  </si>
  <si>
    <t>{
    "pageNo": 1,
    "pageSize": 10000,
    "id":21549
}</t>
  </si>
  <si>
    <t>管家工作台,根据问卷详情id查询答案详情失败-入参必填字段pageSize为null</t>
  </si>
  <si>
    <t>{
    "pageNo": 1,
    "pageSize": null,
    "id":21549
}</t>
  </si>
  <si>
    <t>管家工作台,根据问卷详情id查询答案详情成功-入参必填字段id为String</t>
  </si>
  <si>
    <t>{
    "pageNo": 1,
    "pageSize": 20,
    "id":"21549"
}</t>
  </si>
  <si>
    <t>管家工作台,根据问卷详情id查询答案详情失败-入参必填字段id为0</t>
  </si>
  <si>
    <t>{
    "pageNo": 1,
    "pageSize": 20,
    "id":0
}</t>
  </si>
  <si>
    <t>管家工作台,根据问卷详情id查询答案详情失败-入参必填字段id为-1</t>
  </si>
  <si>
    <t>{
    "pageNo": 1,
    "pageSize": 20,
    "id":-1
}</t>
  </si>
  <si>
    <t>管家工作台,根据问卷详情id查询答案详情失败-入参必填字段id为0.1</t>
  </si>
  <si>
    <t>{
    "pageNo": 1,
    "pageSize": 20,
    "id":0.1
}</t>
  </si>
  <si>
    <t>管家工作台,根据问卷详情id查询答案详情失败-入参必填字段id为错误数据</t>
  </si>
  <si>
    <t>{
    "pageNo": 1,
    "pageSize": 20,
    "id":"a"
}</t>
  </si>
  <si>
    <t>{"code":"1000","message":"接口调用成功","data":{"id":4,"questionnaireId":1,"name":null,"snapshot":"[{\"required\":2,\"showSubject\":true,\"type\":6,\"optionElementList\":[{\"input\":1,\"required\":2,\"inputValue\":\"\",\"type\":2,\"key\":\"https://image.nhf.cn/Fsm7D8jJSyL8hvrBZQforyvjOYob?imageslim&amp;893*116\",\"fileData\":{\"defaultList\":[{\"url\":\"https://image.nhf.cn/Fsm7D8jJSyL8hvrBZQforyvjOYob?imageslim&amp;893*116\",\"status\":\"finished\",\"percentage\":100,\"uid\":1627027533041}],\"imgName\":\"\",\"visible\":false,\"uploadList\":[{\"url\":\"https://image.nhf.cn/Fsm7D8jJSyL8hvrBZQforyvjOYob?imageslim&amp;893*116\",\"status\":\"finished\",\"percentage\":100,\"uid\":1627027533041}]}},{\"input\":1,\"required\":1,\"inputValue\":\"\",\"type\":2,\"key\":\"https://image.nhf.cn/FgvlKPbD9ldXJohfqOBTKwm7dX4L?imageslim&amp;1786*232\",\"fileData\":{\"defaultList\":[{\"url\":\"https://image.nhf.cn/FgvlKPbD9ldXJohfqOBTKwm7dX4L?imageslim&amp;1786*232\",\"status\":\"finished\",\"percentage\":100,\"uid\":1627027533041}],\"imgName\":\"\",\"visible\":false,\"uploadList\":[{\"url\":\"https://image.nhf.cn/FgvlKPbD9ldXJohfqOBTKwm7dX4L?imageslim&amp;1786*232\",\"status\":\"finished\",\"percentage\":100,\"uid\":1627027533041}]}},{\"input\":1,\"type\":2,\"required\":1,\"inputValue\":\"\",\"key\":\"https://image.nhf.cn/FluL4R7ioB7S5tASVOoctFK9_Nxq?imageslim&amp;1786*232\",\"fileData\":{\"defaultList\":[{\"url\":\"https://image.nhf.cn/FluL4R7ioB7S5tASVOoctFK9_Nxq?imageslim&amp;1786*232\",\"status\":\"finished\",\"percentage\":100,\"uid\":1627027533042}],\"imgName\":\"\",\"visible\":false,\"uploadList\":[{\"url\":\"https://image.nhf.cn/FluL4R7ioB7S5tASVOoctFK9_Nxq?imageslim&amp;1786*232\",\"status\":\"finished\",\"percentage\":100,\"uid\":1627027533042}]}},{\"input\":1,\"type\":2,\"required\":1,\"inputValue\":\"\",\"key\":\"https://image.nhf.cn/Fq_L_fTxCtJ7lWk7aqrotl4p2iIP?imageslim&amp;1786*232\",\"fileData\":{\"defaultList\":[{\"url\":\"https://image.nhf.cn/Fq_L_fTxCtJ7lWk7aqrotl4p2iIP?imageslim&amp;1786*232\",\"status\":\"finished\",\"percentage\":100,\"uid\":1627027533042}],\"imgName\":\"\",\"visible\":false,\"uploadList\":[{\"url\":\"https://image.nhf.cn/Fq_L_fTxCtJ7lWk7aqrotl4p2iIP?imageslim&amp;1786*232\",\"status\":\"finished\",\"percentage\":100,\"uid\":1627027533042}]}},{\"input\":1,\"type\":2,\"required\":1,\"inputValue\":\"\",\"key\":\"https://image.nhf.cn/Fvn6xcQpCkSParRE8z0FAMCAMlYU?imageslim&amp;893*116\",\"fileData\":{\"defaultList\":[{\"url\":\"https://image.nhf.cn/Fvn6xcQpCkSParRE8z0FAMCAMlYU?imageslim&amp;893*116\",\"status\":\"finished\",\"percentage\":100,\"uid\":1627027533042}],\"imgName\":\"\",\"visible\":false,\"uploadList\":[{\"url\":\"https://image.nhf.cn/Fvn6xcQpCkSParRE8z0FAMCAMlYU?imageslim&amp;893*116\",\"status\":\"finished\",\"percentage\":100,\"uid\":1627027533042}]}},{\"input\":1,\"type\":2,\"required\":1,\"inputValue\":\"\",\"key\":\"https://image.nhf.cn/FjbjEDQemvxxZ7EXm2mFTMAig865?imageslim&amp;1786*232\",\"fileData\":{\"defaultList\":[{\"url\":\"https://image.nhf.cn/FjbjEDQemvxxZ7EXm2mFTMAig865?imageslim&amp;1786*232\",\"status\":\"finished\",\"percentage\":100,\"uid\":1627027533043}],\"imgName\":\"\",\"visible\":false,\"uploadList\":[{\"url\":\"https://image.nhf.cn/FjbjEDQemvxxZ7EXm2mFTMAig865?imageslim&amp;1786*232\",\"status\":\"finished\",\"percentage\":100,\"uid\":1627027533043}]}},{\"input\":1,\"type\":2,\"required\":1,\"inputValue\":\"\",\"key\":\"https://image.nhf.cn/FgXtL4EvXmMlPZxOh-6h1K7wZG0a?imageslim&amp;893*116\",\"fileData\":{\"defaultList\":[{\"url\":\"https://image.nhf.cn/FgXtL4EvXmMlPZxOh-6h1K7wZG0a?imageslim&amp;893*116\",\"status\":\"finished\",\"percentage\":100,\"uid\":1627027533043}],\"imgName\":\"\",\"visible\":false,\"uploadList\":[{\"url\":\"https://image.nhf.cn/FgXtL4EvXmMlPZxOh-6h1K7wZG0a?imageslim&amp;893*116\",\"status\":\"finished\",\"percentage\":100,\"uid\":1627027533043}]}}],\"fillBlankElementList\":[],\"title\":\"您的大便的质？\",\"chooseValue\":0,\"isNext\":true},{\"required\":2,\"showSubject\":true,\"type\":1,\"optionElementList\":[{\"input\":1,\"required\":1,\"inputValue\":\"\",\"type\":1,\"key\":\"3次以上 / 天\",\"fileData\":{\"defaultList\":[],\"imgName\":\"\",\"visible\":false,\"uploadList\":[]}},{\"input\":1,\"required\":1,\"inputValue\":\"\",\"type\":1,\"key\":\"1-2次 / 天\",\"fileData\":{\"defaultList\":[],\"imgName\":\"\",\"visible\":false,\"uploadList\":[]}},{\"input\":1,\"type\":1,\"required\":2,\"inputValue\":\"\",\"key\":\"1次 / 2-3天\"},{\"input\":1,\"type\":1,\"required\":1,\"inputValue\":\"\",\"key\":\"1次 / 3-7天\"},{\"input\":1,\"type\":1,\"required\":1,\"inputValue\":\"\",\"key\":\"1次 / 7天以上\"}],\"fillBlankElementList\":[],\"title\":\"您的大便频次？\",\"chooseValue\":2,\"isNext\":true},{\"required\":2,\"showSubject\":true,\"type\":1,\"optionElementList\":[{\"input\":1,\"required\":2,\"inputValue\":\"\",\"type\":1,\"key\":\"是\",\"fileData\":{\"defaultList\":[],\"imgName\":\"\",\"visible\":false,\"uploadList\":[]}},{\"input\":1,\"required\":1,\"inputValue\":\"\",\"type\":1,\"key\":\"否\",\"fileData\":{\"defaultList\":[],\"imgName\":\"\",\"visible\":false,\"uploadList\":[]}}],\"fillBlankElementList\":[],\"title\":\"小便是否畅通？\",\"chooseValue\":0,\"isNext\":true},{\"required\":2,\"showSubject\":true,\"type\":1,\"optionElementList\":[{\"input\":1,\"required\":2,\"inputValue\":\"\",\"type\":1,\"key\":\"是\",\"fileData\":{\"defaultList\":[],\"imgName\":\"\",\"visible\":false,\"uploadList\":[]}},{\"input\":1,\"required\":1,\"inputValue\":\"\",\"type\":1,\"key\":\"否\",\"fileData\":{\"defaultList\":[],\"imgName\":\"\",\"visible\":false,\"uploadList\":[]}}],\"fillBlankElementList\":[],\"title\":\"是否留置导尿中？\",\"chooseValue\":0,\"isNext\":true},{\"required\":2,\"showSubject\":true,\"type\":1,\"optionElementList\":[{\"input\":1,\"required\":1,\"inputValue\":\"\",\"type\":1,\"key\":\"轻度疼痛（不影响睡眠）\",\"fileData\":{\"defaultList\":[],\"imgName\":\"\",\"visible\":false,\"uploadList\":[]}},{\"input\":1,\"required\":2,\"inputValue\":\"\",\"type\":1,\"key\":\"中度疼痛（轻度影响睡眠）\",\"fileData\":{\"defaultList\":[],\"imgName\":\"\",\"visible\":false,\"uploadList\":[]}},{\"input\":1,\"type\":1,\"required\":1,\"inputValue\":\"\",\"key\":\"重度疼痛（不能睡眠或从睡眠中痛醒）\"}],\"fillBlankElementList\":[],\"title\":\"换药时的疼痛自评？\",\"chooseValue\":1,\"isNext\":true},{\"required\":2,\"showSubject\":true,\"type\":1,\"optionElementList\":[{\"input\":1,\"required\":2,\"inputValue\":\"\",\"type\":1,\"key\":\"轻度疼痛（不影响睡眠）\",\"fileData\":{\"defaultList\":[],\"imgName\":\"\",\"visible\":false,\"uploadList\":[]}},{\"input\":1,\"required\":1,\"inputValue\":\"\",\"type\":1,\"key\":\"中度疼痛（轻度影响睡眠）\",\"fileData\":{\"defaultList\":[],\"imgName\":\"\",\"visible\":false,\"uploadList\":[]}},{\"input\":1,\"type\":1,\"required\":1,\"inputValue\":\"\",\"key\":\"重度疼痛（不能睡眠或从睡眠中痛醒）\"}],\"fillBlankElementList\":[],\"title\":\"排便时的疼痛自评？\",\"chooseValue\":0,\"isNext\":true},{\"required\":2,\"showSubject\":true,\"type\":1,\"optionElementList\":[{\"input\":1,\"required\":1,\"inputValue\":\"\",\"type\":1,\"key\":\"轻度疼痛（不影响睡眠）\",\"fileData\":{\"defaultList\":[],\"imgName\":\"\",\"visible\":false,\"uploadList\":[]}},{\"input\":1,\"required\":2,\"inputValue\":\"\",\"type\":1,\"key\":\"中度疼痛（轻度影响睡眠）\",\"fileData\":{\"defaultList\":[],\"imgName\":\"\",\"visible\":false,\"uploadList\":[]}},{\"input\":1,\"type\":1,\"required\":1,\"inputValue\":\"\",\"key\":\"重度疼痛（不能睡眠或从睡眠中痛醒）\"}],\"fillBlankElementList\":[],\"title\":\"白天其他时段的疼痛自评？\",\"chooseValue\":1,\"isNext\":true},{\"required\":2,\"showSubject\":true,\"type\":1,\"optionElementList\":[{\"input\":1,\"required\":2,\"inputValue\":\"\",\"type\":1,\"key\":\"轻度疼痛（不影响睡眠）\",\"fileData\":{\"defaultList\":[],\"imgName\":\"\",\"visible\":false,\"uploadList\":[]}},{\"input\":1,\"required\":1,\"inputValue\":\"\",\"type\":1,\"key\":\"中度疼痛（轻度影响睡眠）\",\"fileData\":{\"defaultList\":[],\"imgName\":\"\",\"visible\":false,\"uploadList\":[]}},{\"input\":1,\"type\":1,\"required\":1,\"inputValue\":\"\",\"key\":\"重度疼痛（不能睡眠或从睡眠中痛醒）\"}],\"fillBlankElementList\":[],\"title\":\"夜晚睡觉时段的疼痛自评？\",\"chooseValue\":0,\"isNext\":true},{\"required\":2,\"showSubject\":true,\"type\":1,\"optionElementList\":[{\"input\":1,\"required\":2,\"inputValue\":\"\",\"type\":1,\"key\":\"深睡\",\"fileData\":{\"defaultList\":[],\"imgName\":\"\",\"visible\":false,\"uploadList\":[]}},{\"input\":1,\"required\":1,\"inputValue\":\"\",\"type\":1,\"key\":\"浅睡\",\"fileData\":{\"defaultList\":[],\"imgName\":\"\",\"visible\":false,\"uploadList\":[]}},{\"input\":1,\"type\":1,\"required\":1,\"inputValue\":\"\",\"key\":\"失眠\"},{\"input\":1,\"type\":1,\"required\":1,\"inputValue\":\"\",\"key\":\"多梦\"}],\"fillBlankElementList\":[],\"title\":\"您的睡眠情况？\",\"chooseValue\":0,\"isNext\":true},{\"required\":2,\"showSubject\":true,\"type\":1,\"optionElementList\":[{\"input\":1,\"required\":1,\"inputValue\":\"\",\"type\":1,\"key\":\"手纸染血\",\"fileData\":{\"defaultList\":[],\"imgName\":\"\",\"visible\":false,\"uploadList\":[]}},{\"input\":1,\"required\":1,\"inputValue\":\"\",\"type\":1,\"key\":\"粪便表面染血\",\"fileData\":{\"defaultList\":[],\"imgName\":\"\",\"visible\":false,\"uploadList\":[]}},{\"input\":1,\"type\":1,\"required\":1,\"inputValue\":\"\",\"key\":\"滴血\"},{\"input\":1,\"type\":1,\"required\":2,\"inputValue\":\"\",\"key\":\"喷射状\"},{\"input\":1,\"type\":1,\"required\":1,\"inputValue\":\"\",\"key\":\"大便混杂带血\"},{\"input\":1,\"type\":1,\"required\":1,\"inputValue\":\"\",\"key\":\"流血不止\"},{\"input\":1,\"type\":1,\"required\":1,\"inputValue\":\"\",\"key\":\"无\"}],\"fillBlankElementList\":[],\"title\":\"便血情况？\",\"chooseValue\":3,\"isNext\":true},{\"required\":2,\"showSubject\":true,\"type\":5,\"imgList\":[\"https://image.nhf.cn/Fj8xEK1p-bAlH7oWJfmo78jCw7hC\",\"https://image.nhf.cn/FvjoGXPFHQfIuCa8Us4IAUILUDlf\",\"https://image.nhf.cn/Fv-utLjBIwzFsp4H5UXtcvx1tSqU\",\"https://image.nhf.cn/FjYu0vFmOOdzEQ6AHB__cIYilM9q\",\"https://image.nhf.cn/FjEthXQXSDkrkxXH3CYT_ueoG7Y8\"],\"title\":\"请上传创面照片。\",\"isNext\":true}]","userName":"江**","idNo":"362***********8123","createTime":"2021-08-02 15:28:08","status":"1","serviceId":null,"doctorName":null},"extendOne":null,"extendTwo":null,"extendThree":null,"success":true}</t>
  </si>
  <si>
    <t>管家工作台,提交问卷失败-入参必填字段id 为0</t>
  </si>
  <si>
    <t>{
    "id":0,
    "status":0,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</si>
  <si>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管家工作台,提交问卷失败-入参必填字段id 为-1</t>
  </si>
  <si>
    <t>{
    "id":-1,
    "status":0,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</si>
  <si>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管家工作台,提交问卷失败-入参必填字段id 为0.1</t>
  </si>
  <si>
    <t>{
    "id":0.1,
    "status":0,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</si>
  <si>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管家工作台,提交问卷失败-入参必填字段id 为错误数据</t>
  </si>
  <si>
    <t>{
    "id":"a",
    "status":0,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</si>
  <si>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管家工作台,提交问卷失败-入参必填字段id 为null</t>
  </si>
  <si>
    <t>{
    "id":null,
    "status":0,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</si>
  <si>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{"code":"3000","message":"ID不能为空","data":null,"extendOne":null,"extendTwo":null,"extendThree":null,"success":false}</t>
  </si>
  <si>
    <t>管家工作台,提交问卷成功-入参必填字段问卷答案提交状态 status 为String</t>
  </si>
  <si>
    <t>https://api-test.nhf.cn/wjj-hosp-follow/questionnaire/user/saas/insert</t>
  </si>
  <si>
    <t>{
    "id":4,
    "status":"0",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</si>
  <si>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{"code":"1000","message":"接口调用成功","data":21605,"extendOne":null,"extendTwo":null,"extendThree":null,"success":true}</t>
  </si>
  <si>
    <t>管家工作台,提交问卷成功-入参必填字段问卷答案提交状态 status 为1</t>
  </si>
  <si>
    <t>{
    "id":4,
    "status":1,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</si>
  <si>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{"code":"1000","message":"接口调用成功","data":21606,"extendOne":null,"extendTwo":null,"extendThree":null,"success":true}</t>
  </si>
  <si>
    <t>管家工作台,提交问卷成功-入参必填字段问卷答案提交状态 status 为2</t>
  </si>
  <si>
    <t>{
    "id":4,
    "status":2,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</si>
  <si>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{"code":"1000","message":"接口调用成功","data":21607,"extendOne":null,"extendTwo":null,"extendThree":null,"success":true}</t>
  </si>
  <si>
    <t>管家工作台,提交问卷失败-入参必填字段问卷答案提交状态 status 为错误数据</t>
  </si>
  <si>
    <t>{
    "id":4,
    "status":"a",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</si>
  <si>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管家工作台,提交问卷失败-入参必填字段问卷答案提交状态 status 为null</t>
  </si>
  <si>
    <t>{
    "id":4,
    "status":null,
    "phoneNo":"15221439157",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</si>
  <si>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{"code":"3000","message":"问卷状态不能为空!","data":null,"extendOne":null,"extendTwo":null,"extendThree":null,"success":false}</t>
  </si>
  <si>
    <t>管家工作台,提交问卷失败-入参必填字段手机号 phoneNo 为null</t>
  </si>
  <si>
    <t>{
    "id":4,
    "status":1,
    "phoneNo":null,
    "relationType":"TI1",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</si>
  <si>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管家工作台,提交问卷失败-入参必填字关系 relationType 为null</t>
  </si>
  <si>
    <t>{
    "id":4,
    "status":1,
    "phoneNo":"15221439157",
    "relationType":null,
    "snapshot":"[{\"required\":2,\"showSubject\":true,\"type\":1,\"optionElementList\":[{\"input\":1,\"required\":1,\"inputValue\":\"\",\"type\":1,\"key\":\"一日三次\",\"fileData\":{\"defaultList\":[],\"imgName\":\"\",\"visible\":false,\"uploadList\":[]}},{\"input\":1,\"required\":2,\"inputValue\":\"\",\"type\":1,\"key\":\"一日四次\",\"fileData\":{\"defaultList\":[],\"imgName\":\"\",\"visible\":false,\"uploadList\":[]}}],\"fillBlankElementList\":[],\"title\":\"您的大便频次？\"},{\"required\":1,\"showSubject\":true,\"type\":1,\"optionElementList\":[{\"input\":2,\"required\":1,\"inputValue\":\"\",\"type\":1,\"key\":\"一日三次\",\"fileData\":{\"defaultList\":[],\"imgName\":\"\",\"visible\":false,\"uploadList\":[]}},{\"input\":2,\"required\":2,\"inputValue\":\"\",\"type\":1,\"key\":\"一日四次\",\"fileData\":{\"defaultList\":[],\"imgName\":\"\",\"visible\":false,\"uploadList\":[]}}],\"fillBlankElementList\":[],\"title\":\"您的大便频次？\"},{\"required\":2,\"showSubject\":true,\"type\":2,\"optionElementList\":[{\"input\":2,\"required\":1,\"inputValue\":\"\",\"type\":1,\"key\":\"一日三次\",\"fileData\":{\"defaultList\":[],\"imgName\":\"\",\"visible\":false,\"uploadList\":[]}},{\"input\":2,\"required\":1,\"inputValue\":\"\",\"type\":1,\"key\":\"一日四次\",\"fileData\":{\"defaultList\":[],\"imgName\":\"\",\"visible\":false,\"uploadList\":[]}},{\"input\":1,\"type\":1,\"required\":2,\"inputValue\":\"\",\"key\":\"一日一次\"}],\"fillBlankElementList\":[],\"title\":\"您的大便频次？多选\"},{\"required\":1,\"showSubject\":true,\"type\":2,\"optionElementList\":[{\"input\":1,\"required\":2,\"inputValue\":\"\",\"type\":1,\"key\":\"一日三次\",\"fileData\":{\"defaultList\":[],\"imgName\":\"\",\"visible\":false,\"uploadList\":[]}},{\"input\":1,\"required\":1,\"inputValue\":\"\",\"type\":1,\"key\":\" 一日四次\",\"fileData\":{\"defaultList\":[],\"imgName\":\"\",\"visible\":false,\"uploadList\":[]}},{\"input\":1,\"type\":1,\"required\":1,\"inputValue\":\"\",\"key\":\"一日一次\"}],\"fillBlankElementList\":[],\"title\":\"您的大便频次？\"},{\"required\":2,\"showSubject\":true,\"type\":3,\"inputValue\":\"555\",\"title\":\"单项填空，请输入答案\"},{\"required\":1,\"showSubject\":true,\"type\":3,\"inputValue\":\"\",\"title\":\"单项填空，请输入答案\"},{\"required\":2,\"showSubject\":true,\"type\":4,\"fillBlankElementList\":[{\"input\":1,\"key\":\"脑瓜是否疼痛\"},{\"input\":2,\"key\":\"777\"}],\"title\":\"多项填空，请输入\"},{\"required\":1,\"showSubject\":true,\"type\":4,\"fillBlankElementList\":[{\"input\":1,\"key\":\"脑瓜是否疼痛\"},{\"input\":2,\"key\":null},{\"input\":1,\"key\":\"是否脑瓜疼\"},{\"input\":2,\"key\":null}],\"title\":\"多项填空，请输入\"},{\"required\":2,\"showSubject\":true,\"type\":5,\"imgList\":[\"https://wjj-com-system-test.obs.cn-east-2.myhuaweicloud.com/2ffa6d1d-6b86-40b9-b215-3b8e22140a39.png\"],\"title\":\"请上传图片\"},{\"required\":1,\"showSubject\":true,\"type\":5,\"imgList\":[],\"title\":\"请上传图片\"}]"
    }</t>
  </si>
  <si>
    <t>管家工作台,提交问卷失败-入参必填字快照JSON snapshot 为null</t>
  </si>
  <si>
    <t>{
    "id":4,
    "status":1,
    "phoneNo":"15221439157",
    "relationType":"TI1",
    "snapshot":null
    }</t>
  </si>
  <si>
    <t>{"code":"3000","message":"快照JSON不能为空!","data":null,"extendOne":null,"extendTwo":null,"extendThree":null,"success":false}</t>
  </si>
  <si>
    <t>{
    "id":21543,
    "status":0,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</si>
  <si>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管家工作台,草稿问卷继续填写失败-入参必填字段id为null</t>
  </si>
  <si>
    <t>{
    "id":null,
    "status":0,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</si>
  <si>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管家工作台,草稿问卷继续填写成功-入参必填字段id为String</t>
  </si>
  <si>
    <t>{
    "id":"21543",
    "status":0,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</si>
  <si>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管家工作台,草稿问卷继续填写失败-入参必填字段id为0</t>
  </si>
  <si>
    <t>{
    "id":0,
    "status":0,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</si>
  <si>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管家工作台,草稿问卷继续填写失败-入参必填字段id为-1</t>
  </si>
  <si>
    <t>{
    "id":-1,
    "status":0,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</si>
  <si>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管家工作台,草稿问卷继续填写失败-入参必填字段id为0.1</t>
  </si>
  <si>
    <t>{
    "id":0.1,
    "status":0,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</si>
  <si>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管家工作台,草稿问卷继续填写成功-入参必填字段问卷答案提交状态 status 为String</t>
  </si>
  <si>
    <t>{
    "id":"21543",
    "status":"0",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</si>
  <si>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管家工作台,草稿问卷继续填写成功-入参必填字段问卷答案提交状态 status 为1</t>
  </si>
  <si>
    <t>{
    "id":21543,
    "status":1,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</si>
  <si>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管家工作台,草稿问卷继续填写成功-入参必填字段问卷答案提交状态 status 为2</t>
  </si>
  <si>
    <t>{
    "id":21543,
    "status":2,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</si>
  <si>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管家工作台,草稿问卷继续填写失败-入参必填字段问卷答案提交状态 status 为null</t>
  </si>
  <si>
    <t>{
    "id":21543,
    "status":null,
    "phoneNo":"13901590002",
    "relationType":"TI1",
    "snapshot":"[{\"required\":2,\"showSubject\":true,\"type\":1,\"optionElementList\":[{\"input\":1,\"required\":2,\"inputValue\":\"\",\"type\":1,\"key\":\"一日一次\",\"fileData\":{\"defaultList\":[],\"imgName\":\"\",\"visible\":false,\"uploadList\":[]}},{\"input\":1,\"required\":1,\"inputValue\":\"\",\"type\":1,\"key\":\"一日两次\",\"fileData\":{\"defaultList\":[],\"imgName\":\"\",\"visible\":false,\"uploadList\":[]}},{\"input\":1,\"type\":1,\"required\":1,\"inputValue\":\"\",\"key\":\"两日一次\",\"categorize\":\"\"},{\"input\":1,\"type\":1,\"required\":1,\"inputValue\":\"\",\"key\":\"两日三次\",\"categorize\":\"\"},{\"input\":1,\"type\":1,\"required\":1,\"inputValue\":\"\",\"key\":\"三日一次\",\"categorize\":\"\"}],\"fillBlankElementList\":[],\"categorize\":1,\"title\":\"大便频次\"},{\"required\":2,\"showSubject\":true,\"type\":1,\"optionElementList\":[{\"input\":1,\"required\":2,\"inputValue\":\"\",\"type\":1,\"key\":\"香蕉状\",\"fileData\":{\"defaultList\":[],\"imgName\":\"\",\"visible\":false,\"uploadList\":[]}},{\"input\":1,\"required\":1,\"inputValue\":\"\",\"type\":1,\"key\":\"颗粒状\",\"fileData\":{\"defaultList\":[],\"imgName\":\"\",\"visible\":false,\"uploadList\":[]}},{\"input\":1,\"type\":1,\"required\":1,\"inputValue\":\"\",\"key\":\"粘稠不成形\",\"categorize\":\"\"},{\"input\":1,\"type\":1,\"required\":1,\"inputValue\":\"\",\"key\":\"稀状\",\"categorize\":\"\"}],\"fillBlankElementList\":[],\"title\":\"您的大便性状是？\"},{\"required\":2,\"showSubject\":true,\"type\":1,\"optionElementList\":[{\"input\":1,\"required\":1,\"inputValue\":\"\",\"type\":1,\"key\":\"经常\",\"fileData\":{\"defaultList\":[],\"imgName\":\"\",\"visible\":false,\"uploadList\":[]}},{\"input\":1,\"required\":1,\"inputValue\":\"\",\"type\":1,\"key\":\"偶尔\",\"fileData\":{\"defaultList\":[],\"imgName\":\"\",\"visible\":false,\"uploadList\":[]}},{\"input\":1,\"type\":1,\"required\":2,\"inputValue\":\"\",\"key\":\"没有\",\"categorize\":\"\"}],\"fillBlankElementList\":[],\"categorize\":1,\"title\":\"是否大便不畅？\"},{\"required\":2,\"showSubject\":true,\"type\":2,\"optionElementList\":[{\"input\":1,\"required\":1,\"inputValue\":\"\",\"type\":1,\"key\":\"腹胀\",\"fileData\":{\"defaultList\":[],\"imgName\":\"\",\"visible\":false,\"uploadList\":[]}},{\"input\":1,\"required\":1,\"inputValue\":\"\",\"type\":1,\"key\":\"腹痛\",\"fileData\":{\"defaultList\":[],\"imgName\":\"\",\"visible\":false,\"uploadList\":[]}},{\"input\":1,\"type\":1,\"required\":2,\"inputValue\":\"\",\"key\":\"尿急\",\"categorize\":\"\"},{\"input\":1,\"type\":1,\"required\":1,\"inputValue\":\"\",\"key\":\"尿频\",\"categorize\":\"\"},{\"input\":1,\"type\":1,\"required\":1,\"inputValue\":\"\",\"key\":\"头晕\",\"categorize\":\"\"},{\"input\":1,\"type\":1,\"required\":1,\"inputValue\":\"\",\"key\":\"容易疲劳\",\"categorize\":\"\"},{\"input\":1,\"type\":1,\"required\":1,\"inputValue\":\"\",\"key\":\"腰酸\",\"categorize\":\"\"},{\"input\":1,\"type\":1,\"required\":1,\"inputValue\":\"\",\"key\":\"容易拉肚子\",\"categorize\":\"\"}],\"fillBlankElementList\":[],\"categorize\":2,\"title\":\"有以下哪些伴随症状？\"},{\"required\":2,\"showSubject\":true,\"type\":3,\"inputValue\":\"是\",\"categorize\":3,\"title\":\"是否之前有过肛肠炎症？\"},{\"required\":1,\"showSubject\":true,\"type\":4,\"fillBlankElementList\":[{\"input\":2,\"key\":\"是；妈妈\"},{\"input\":2,\"key\":null}],\"categorize\":3,\"title\":\"是否家族有过肛肠疾病？和自己的关系是？\"},{\"required\":2,\"showSubject\":true,\"type\":5,\"imgList\":[\"https://wjj-com-system-test.obs.cn-east-2.myhuaweicloud.com/08d75bfd-b2f9-4521-a75c-fbbbd82066b9.png\",\"https://wjj-com-system-test.obs.cn-east-2.myhuaweicloud.com/5098151f-6617-480e-806c-832a0785ca18.png\",\"https://wjj-com-system-test.obs.cn-east-2.myhuaweicloud.com/aa39fe69-8228-4e05-9bea-241f19006f0c.png\",\"https://wjj-com-system-test.obs.cn-east-2.myhuaweicloud.com/00ceadaf-eba9-4c9f-b4e9-58b0bd23eea3.jpg\",\"https://wjj-com-system-test.obs.cn-east-2.myhuaweicloud.com/183ab80f-f176-4cf2-b8de-9dd40f6f027e.jpg\"],\"title\":\"请上传自己近期的肠镜照片。\"},{\"required\":1,\"showSubject\":true,\"type\":5,\"imgList\":[\"https://wjj-com-system-test.obs.cn-east-2.myhuaweicloud.com/50269804-0e9e-4af1-90ca-43bfcfcc9527.jpg\"],\"title\":\"请上传自己近期的胃镜照片。\"}]"
    }</t>
  </si>
  <si>
    <t>{"code":"3000","message":"问卷答案提交状态（0 草稿 1已提交 2去预约&amp;提交）","data":null,"extendOne":null,"extendTwo":null,"extendThree":null,"success":false}</t>
  </si>
  <si>
    <t>管家工作台,草稿问卷继续填写失败-入参必填字段快照JSON snapshot 为null</t>
  </si>
  <si>
    <t>{
    "id":21543,
    "status":0,
    "phoneNo":"13901590002",
    "relationType":"TI1",
    "snapshot":null
    }</t>
  </si>
  <si>
    <t>{"code":"1000","message":"接口调用成功","data":{"consultationBillId":10689,"doctorId":null,"selfDoctorId":null,"tenantId":null,"doctorName":null,"consultationWay":null,"type":null,"reason":"哈哈哈哈","state":null,"patientId":null,"headImage":"","patientFileNo":null,"patientPhoneNo":"18601676820","relationType":"TI2018082320006","relationName":"大女儿","patientName":"陈薇淇","sex":2,"dailySerialNumber":null,"birthday":"2010-10-13","age":11,"registerTime":null,"startTime":null,"startTimeToMinute":null,"endTime":null,"date":null,"chargeId":null,"selfDoctorName":null,"famousDoctorName":null,"appointmentSetting":null,"noteRemind":null,"medicalHistory":null,"consultationRecordCreateTime":null,"tongueVeinInfoVO":{"tongueVOs":[{"tongueDesc":"淡红舌,苔薄白。","view":"http://wjj-tongue-image-test.obs.cn-east-2.myhuaweicloud.com:80/218409%2FtongueGetTongueFeature_4b0522fc-6e3a-42bb-8027-6a31674bb393.jpg","tongueAdvice":"您的舌苔薄，提示您可能处于健康状态或疾病轻浅阶段。您的舌苔呈白色，一般情况下属正常苔色；若您处于疾病状态中，则提示可能属于表证、寒证或湿证。","date":"2022-01-06 09:33:00"}],"veinInfoVOs":[{"veinNameLeft":"虚脉","veinOutputLeft":"虚脉:见于虚证，多为气血两虚。$","veinNameRight":"虚脉","veinOutputRight":"虚脉:见于虚证，多为气血两虚。$","gaugeDate":"2021-12-30"}]},"idCard":"450103201010133528","source":null,"allergyHistory":"蛋疼","accountNo":"GM202111251705130000000162","lastDiagnosis":null,"lastDiagnosisTime":"2021-12-29 00:00:00","lastDiagnosisDoctorName":null,"lastDiagnosisDoctorId":null,"doctorTeamId":100,"doctorTeamName":"名医堂团队","useCloudPharmacy":null,"cloudPharmacyCode":null,"isNeedSelectPayMode":null,"editFlag":null,"isPrescriptionWaitAudit":null,"famousDoctorGrouping":null,"consultationRecordFill":null,"isSubmitMedicalHistory":null,"serverTime":null,"departName":null,"patientCase":null,"patientFileId":2366,"allergyHistoryImg":null,"reasonImg":null,"pastHistory":"小便是否畅通？是、是否留置导尿中？是、换药时的疼痛自评？中度疼痛（轻度影响睡眠）","pastHistoryImg":[],"accompanyingSymptoms":"您的大便频次？1次 / 2-3天、排便时的疼痛自评？轻度疼痛（不影响睡眠）、白天其他时段的疼痛自评？中度疼痛（轻度影响睡眠）、夜晚睡觉时段的疼痛自评？轻度疼痛（不影响睡眠）、您的睡眠情况？深睡、便血情况？喷射状、","accompanyingSymptomsImg":["https://image.nhf.cn/Fsm7D8jJSyL8hvrBZQforyvjOYob?imageslim&amp;893*116","https://image.nhf.cn/Fj8xEK1p-bAlH7oWJfmo78jCw7hC","https://image.nhf.cn/FvjoGXPFHQfIuCa8Us4IAUILUDlf","https://image.nhf.cn/Fv-utLjBIwzFsp4H5UXtcvx1tSqU","https://image.nhf.cn/FjYu0vFmOOdzEQ6AHB__cIYilM9q","https://image.nhf.cn/FjEthXQXSDkrkxXH3CYT_ueoG7Y8"],"serviceListRecordVO":{"id":10526,"doctorId":503,"doctorAccountNo":null,"doctorImKey":null,"stewardId":6,"phone":"18601676820","relationType":"TI2018082320006","relationName":null,"serviceState":6,"appointmentTime":"2021-11-29 00:00:00","timeCode":104,"createTime":"2021-11-29 00:00:00","createUser":"李寒磊","patientName":"的地方","patientAccountNo":null,"patientImKey":null,"patientFileNo":"PA20210802051234","patientPhoneNo":"18221471932","doctorName":"陈思","doctorPhoneNo":"17621993052","hospName":"复旦大学附属医院","hospId":133,"officeId":5996,"officeName":"针灸科","serviceReason":"2","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voiceUrl":"https://image.nhf.cn/FnZnmLyBr9o6bcWRvOkZ2tDghcrR","voiceLength":3,"voiceText":"你好，小康。\n"}],"doctorSuggest":"用户心绞痛6年，沟通给出相关生活建议，建议线下医院门诊定期复查。","followUpQualification":null,"cancelReason":null,"remarks":null,"analysis":null,"analyser":null,"suggestCreateTime":"2021-12-30 14:23:36","analyseTime":null,"appointmentTimeString":"2021-11-29 13:45-14:00","expertName":null,"serviceId":null,"questionnaireSnapshotId":null,"completeTime":null,"completeType":2,"suggestId":null,"readType":null}},"extendOne":null,"extendTwo":null,"extendThree":null,"success":true}</t>
  </si>
  <si>
    <t>查看患者预约详情成功-入参必填字段就诊单id consultationBillId 为 null</t>
  </si>
  <si>
    <t>{"doctorType":5,"consultationBillId":"10689"}</t>
  </si>
  <si>
    <t>查看患者预约详情失败-入参必填字段就诊单id consultationBillId 为 0</t>
  </si>
  <si>
    <t>{"doctorType":5,"consultationBillId":0}</t>
  </si>
  <si>
    <t>查看患者预约详情失败-入参必填字段就诊单id consultationBillId 为 0.1</t>
  </si>
  <si>
    <t>{"doctorType":5,"consultationBillId":0.1}</t>
  </si>
  <si>
    <t>查看患者预约详情失败-入参必填字段就诊单id consultationBillId 为 -1</t>
  </si>
  <si>
    <t>{"doctorType":5,"consultationBillId":-1}</t>
  </si>
  <si>
    <t>查看患者预约详情失败-入参必填字段就诊单id consultationBillId 为 null</t>
  </si>
  <si>
    <t>{"doctorType":5,"consultationBillId":null}</t>
  </si>
  <si>
    <t>查看患者预约详情失败-入参必填字段就诊单id consultationBillId 为 错误数据</t>
  </si>
  <si>
    <t>{"doctorType":5,"consultationBillId":"a"}</t>
  </si>
  <si>
    <t>{"code":"1000","message":"接口调用成功","data":{"pageNo":1,"pageSize":10,"total":5,"list":[{"id":10526,"doctorId":503,"doctorName":"陈思","doctorPhoneNo":"17621993052","hospName":"复旦大学附属医院","officeName":"针灸科","phone":"18601676820","relationType":"TI2018082320006","serviceState":6,"patientId":null,"patientName":"的地方","patientSex":null,"patientAge":null,"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voiceUrl":"https://image.nhf.cn/FnZnmLyBr9o6bcWRvOkZ2tDghcrR","voiceLength":3,"voiceText":"你好，小康。\n"}],"doctorSuggest":"用户心绞痛6年，沟通给出相关生活建议，建议线下医院门诊定期复查。","analysis":null,"analyser":null,"analyseTime":null,"appointmentTimeString":"2021-11-29 13:45-14:00"},{"id":10518,"doctorId":503,"doctorName":"陈思","doctorPhoneNo":"17621993052","hospName":"复旦大学附属医院","officeName":"针灸科","phone":"18601676820","relationType":"TI2018082320006","serviceState":6,"patientId":null,"patientName":"郑刚","patientSex":null,"patientAge":null,"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voiceUrl":"https://image.nhf.cn/FnZnmLyBr9o6bcWRvOkZ2tDghcrR","voiceLength":3,"voiceText":"你好，小康。\n"}],"doctorSuggest":"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analysis":null,"analyser":null,"analyseTime":null,"appointmentTimeString":"2021-11-24 13:15-13:30"},{"id":10431,"doctorId":503,"doctorName":"陈思","doctorPhoneNo":"17621993052","hospName":"复旦大学附属医院","officeName":"针灸科","phone":"18601676820","relationType":"TI2018082320006","serviceState":6,"patientId":null,"patientName":"的地方","patientSex":null,"patientAge":null,"imageList":null,"voiceList":null,"doctorSuggest":"提一壶可以玩了","analysis":null,"analyser":null,"analyseTime":null,"appointmentTimeString":"2021-11-19 13:00-13:15"},{"id":10186,"doctorId":503,"doctorName":"陈思","doctorPhoneNo":"17621993052","hospName":"复旦大学附属医院","officeName":"针灸科","phone":"18601676820","relationType":"TI2018082320006","serviceState":6,"patientId":null,"patientName":"郑刚","patientSex":null,"patientAge":null,"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null,"doctorSuggest":null,"analysis":null,"analyser":null,"analyseTime":null,"appointmentTimeString":"2021-10-13 08:00-08:30"},{"id":10086,"doctorId":503,"doctorName":"陈思","doctorPhoneNo":"17621993052","hospName":"复旦大学附属医院","officeName":"针灸科","phone":"18601676820","relationType":"TI2018082320006","serviceState":6,"patientId":null,"patientName":"的地方","patientSex":null,"patientAge":null,"imageList":null,"voiceList":[{"voiceUrl":"https://image.nhf.cn/FnZnmLyBr9o6bcWRvOkZ2tDghcrR","voiceLength":3,"voiceText":"你好，小康。\n"}],"doctorSuggest":"","analysis":null,"analyser":null,"analyseTime":null,"appointmentTimeString":"2021-10-10 15:00-15:30"}]},"extendOne":null,"extendTwo":null,"extendThree":null,"success":true}</t>
  </si>
  <si>
    <t>获取咨询历史成功-入参必填参数pageNo 为String</t>
  </si>
  <si>
    <t>{
    "relationType":"TI2018082320006",
    "phone":"18601676820",
    "pageNo":"1",
    "pageSize":10
}</t>
  </si>
  <si>
    <t>获取咨询历史成功-入参必填参数pageNo 为0</t>
  </si>
  <si>
    <t>{
    "relationType":"TI2018082320006",
    "phone":"18601676820",
    "pageNo":0,
    "pageSize":10
}</t>
  </si>
  <si>
    <t>获取咨询历史成功-入参必填参数pageNo 为0.1</t>
  </si>
  <si>
    <t>{
    "relationType":"TI2018082320006",
    "phone":"18601676820",
    "pageNo":0.1,
    "pageSize":10
}</t>
  </si>
  <si>
    <t>获取咨询历史成功-入参必填参数pageNo 为-1</t>
  </si>
  <si>
    <t>{
    "relationType":"TI2018082320006",
    "phone":"18601676820",
    "pageNo":-1,
    "pageSize":10
}</t>
  </si>
  <si>
    <t>获取咨询历史成功-入参必填参数pageNo 为10000</t>
  </si>
  <si>
    <t>{
    "relationType":"TI2018082320006",
    "phone":"18601676820",
    "pageNo":10000,
    "pageSize":10
}</t>
  </si>
  <si>
    <t>{"code":"1000","message":"接口调用成功","data":{"pageNo":10000,"pageSize":10,"total":5,"list":[]},"extendOne":null,"extendTwo":null,"extendThree":null,"success":true}</t>
  </si>
  <si>
    <t>获取咨询历史失败-入参必填参数pageNo 为null</t>
  </si>
  <si>
    <t>{
    "relationType":"TI2018082320006",
    "phone":"18601676820",
    "pageNo":null,
    "pageSize":10
}</t>
  </si>
  <si>
    <t>获取咨询历史成功-入参必填参数pageSize 为String</t>
  </si>
  <si>
    <t>{
    "relationType":"TI2018082320006",
    "phone":"18601676820",
    "pageNo":1,
    "pageSize":"10"
}</t>
  </si>
  <si>
    <t>获取咨询历史成功-入参必填参数pageSize 为0</t>
  </si>
  <si>
    <t>{
    "relationType":"TI2018082320006",
    "phone":"18601676820",
    "pageNo":1,
    "pageSize":0
}</t>
  </si>
  <si>
    <t>{"code":"1000","message":"接口调用成功","data":{"pageNo":1,"pageSize":0,"total":5,"list":[]},"extendOne":null,"extendTwo":null,"extendThree":null,"success":true}</t>
  </si>
  <si>
    <t>获取咨询历史成功-入参必填参数pageSize 为-1</t>
  </si>
  <si>
    <t>{
    "relationType":"TI2018082320006",
    "phone":"18601676820",
    "pageNo":1,
    "pageSize":-1
}</t>
  </si>
  <si>
    <t>{"code":"1000","message":"接口调用成功","data":{"pageNo":1,"pageSize":-1,"total":0,"list":[{"id":10526,"doctorId":503,"doctorName":"陈思","doctorPhoneNo":"17621993052","hospName":"复旦大学附属医院","officeName":"针灸科","phone":"18601676820","relationType":"TI2018082320006","serviceState":6,"patientId":null,"patientName":"的地方","patientSex":null,"patientAge":null,"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voiceUrl":"https://image.nhf.cn/FnZnmLyBr9o6bcWRvOkZ2tDghcrR","voiceLength":3,"voiceText":"你好，小康。\n"}],"doctorSuggest":"用户心绞痛6年，沟通给出相关生活建议，建议线下医院门诊定期复查。","analysis":null,"analyser":null,"analyseTime":null,"appointmentTimeString":"2021-11-29 13:45-14:00"},{"id":10518,"doctorId":503,"doctorName":"陈思","doctorPhoneNo":"17621993052","hospName":"复旦大学附属医院","officeName":"针灸科","phone":"18601676820","relationType":"TI2018082320006","serviceState":6,"patientId":null,"patientName":"郑刚","patientSex":null,"patientAge":null,"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voiceUrl":"https://image.nhf.cn/FnZnmLyBr9o6bcWRvOkZ2tDghcrR","voiceLength":3,"voiceText":"你好，小康。\n"}],"doctorSuggest":"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analysis":null,"analyser":null,"analyseTime":null,"appointmentTimeString":"2021-11-24 13:15-13:30"},{"id":10431,"doctorId":503,"doctorName":"陈思","doctorPhoneNo":"17621993052","hospName":"复旦大学附属医院","officeName":"针灸科","phone":"18601676820","relationType":"TI2018082320006","serviceState":6,"patientId":null,"patientName":"的地方","patientSex":null,"patientAge":null,"imageList":null,"voiceList":null,"doctorSuggest":"提一壶可以玩了","analysis":null,"analyser":null,"analyseTime":null,"appointmentTimeString":"2021-11-19 13:00-13:15"},{"id":10186,"doctorId":503,"doctorName":"陈思","doctorPhoneNo":"17621993052","hospName":"复旦大学附属医院","officeName":"针灸科","phone":"18601676820","relationType":"TI2018082320006","serviceState":6,"patientId":null,"patientName":"郑刚","patientSex":null,"patientAge":null,"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null,"doctorSuggest":null,"analysis":null,"analyser":null,"analyseTime":null,"appointmentTimeString":"2021-10-13 08:00-08:30"},{"id":10086,"doctorId":503,"doctorName":"陈思","doctorPhoneNo":"17621993052","hospName":"复旦大学附属医院","officeName":"针灸科","phone":"18601676820","relationType":"TI2018082320006","serviceState":6,"patientId":null,"patientName":"的地方","patientSex":null,"patientAge":null,"imageList":null,"voiceList":[{"voiceUrl":"https://image.nhf.cn/FnZnmLyBr9o6bcWRvOkZ2tDghcrR","voiceLength":3,"voiceText":"你好，小康。\n"}],"doctorSuggest":"","analysis":null,"analyser":null,"analyseTime":null,"appointmentTimeString":"2021-10-10 15:00-15:30"}]},"extendOne":null,"extendTwo":null,"extendThree":null,"success":true}</t>
  </si>
  <si>
    <t>获取咨询历史成功-入参必填参数pageSize 为0.1</t>
  </si>
  <si>
    <t>{
    "relationType":"TI2018082320006",
    "phone":"18601676820",
    "pageNo":1,
    "pageSize":0.1
}</t>
  </si>
  <si>
    <t>获取咨询历史成功-入参必填参数pageSize 为10000</t>
  </si>
  <si>
    <t>{
    "relationType":"TI2018082320006",
    "phone":"18601676820",
    "pageNo":1,
    "pageSize":10000
}</t>
  </si>
  <si>
    <t>{"code":"1000","message":"接口调用成功","data":{"pageNo":1,"pageSize":10000,"total":5,"list":[{"id":10526,"doctorId":503,"doctorName":"陈思","doctorPhoneNo":"17621993052","hospName":"复旦大学附属医院","officeName":"针灸科","phone":"18601676820","relationType":"TI2018082320006","serviceState":6,"patientId":null,"patientName":"的地方","patientSex":null,"patientAge":null,"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voiceUrl":"https://image.nhf.cn/FnZnmLyBr9o6bcWRvOkZ2tDghcrR","voiceLength":3,"voiceText":"你好，小康。\n"}],"doctorSuggest":"用户心绞痛6年，沟通给出相关生活建议，建议线下医院门诊定期复查。","analysis":null,"analyser":null,"analyseTime":null,"appointmentTimeString":"2021-11-29 13:45-14:00"},{"id":10518,"doctorId":503,"doctorName":"陈思","doctorPhoneNo":"17621993052","hospName":"复旦大学附属医院","officeName":"针灸科","phone":"18601676820","relationType":"TI2018082320006","serviceState":6,"patientId":null,"patientName":"郑刚","patientSex":null,"patientAge":null,"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voiceUrl":"https://image.nhf.cn/FnZnmLyBr9o6bcWRvOkZ2tDghcrR","voiceLength":3,"voiceText":"你好，小康。\n"}],"doctorSuggest":"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病情补充说明","analysis":null,"analyser":null,"analyseTime":null,"appointmentTimeString":"2021-11-24 13:15-13:30"},{"id":10431,"doctorId":503,"doctorName":"陈思","doctorPhoneNo":"17621993052","hospName":"复旦大学附属医院","officeName":"针灸科","phone":"18601676820","relationType":"TI2018082320006","serviceState":6,"patientId":null,"patientName":"的地方","patientSex":null,"patientAge":null,"imageList":null,"voiceList":null,"doctorSuggest":"提一壶可以玩了","analysis":null,"analyser":null,"analyseTime":null,"appointmentTimeString":"2021-11-19 13:00-13:15"},{"id":10186,"doctorId":503,"doctorName":"陈思","doctorPhoneNo":"17621993052","hospName":"复旦大学附属医院","officeName":"针灸科","phone":"18601676820","relationType":"TI2018082320006","serviceState":6,"patientId":null,"patientName":"郑刚","patientSex":null,"patientAge":null,"imageList":["https://utils-test.nhf.cn/upload/direct/view/8d59701b-d84a-4927-bd75-e2e8848e7f10.jpeg","https://utils-test.nhf.cn/upload/direct/view/81b23b57-19a6-4edc-86cc-b4786ae99cf7.jpeg","https://utils-test.nhf.cn/upload/direct/view/4e1ec142-46e0-49a7-81c5-d9f6aa47d67a.jpeg","https://utils-test.nhf.cn/upload/direct/view/62025fe8-e351-4670-853a-77e7651f7acc.jpeg","https://utils-test.nhf.cn/upload/direct/view/4a21c636-2909-4f7f-9644-c03b95f46a72.jpeg","https://utils-test.nhf.cn/upload/direct/view/6edd9b85-b0e9-443e-9c93-804dc68cae23.jpeg","https://utils-test.nhf.cn/upload/direct/view/0baeb2d6-3315-478d-97ab-236378b027f1.jpeg"],"voiceList":null,"doctorSuggest":null,"analysis":null,"analyser":null,"analyseTime":null,"appointmentTimeString":"2021-10-13 08:00-08:30"},{"id":10086,"doctorId":503,"doctorName":"陈思","doctorPhoneNo":"17621993052","hospName":"复旦大学附属医院","officeName":"针灸科","phone":"18601676820","relationType":"TI2018082320006","serviceState":6,"patientId":null,"patientName":"的地方","patientSex":null,"patientAge":null,"imageList":null,"voiceList":[{"voiceUrl":"https://image.nhf.cn/FnZnmLyBr9o6bcWRvOkZ2tDghcrR","voiceLength":3,"voiceText":"你好，小康。\n"}],"doctorSuggest":"","analysis":null,"analyser":null,"analyseTime":null,"appointmentTimeString":"2021-10-10 15:00-15:30"}]},"extendOne":null,"extendTwo":null,"extendThree":null,"success":true}</t>
  </si>
  <si>
    <t>{"code":"1000","message":"接口调用成功","data":{"pageNo":1,"pageSize":20,"total":2,"list":[{"id":1259,"dateSource":"0","accountNo":"GM202111251705130000000162","relationName":"大女儿","veinNameLeft":"虚脉","strengthLeft":"5.561318","veinPowerLeft":"无力","veinPositionLeft":"中","veinRateLeft":"中79次/分","veinTrendLeft":"正常","veinRhythmLeft":"齐","healthyValueLeft":85,"veinOutputLeft":"虚脉:见于虚证，多为气血两虚。$","baseLineLeft":"104851","veinNameRight":"虚脉","strengthRight":"4.856653","veinPowerRight":"无力","veinPositionRight":"中","veinRateRight":"中79次/分","veinTrendRight":"正常","veinRhythmRight":"齐","healthyValueRight":85,"veinOutputRight":"虚脉:见于虚证，多为气血两虚。$","baseLineRight":"106397","createTime":"2021-12-31 11:05","remark":null,"syndrome":[{"syndrome":"气虚","possible":["倦息乏力","声低","面色淡白","自汗","经常便溏","懒言","神疲","经常恶风","容易感冒","气短"],"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砂仁","unit":"g","num":3,"notice":""},{"name":"黄精","unit":"g","num":9,"notice":""}]}],"taboos":[{"bm":"破气","example":["空心菜","槟榔","生萝卜"]}]},{"syndrome":"血虚","possible":["肢体肌肤麻木","健忘","多梦","心慌","月经量少","月经稀淡","发枯憔悴/结穗","经常便秘","面色淡白","视物模糊"],"note":["饮食均衡，避免挑食。","注意用眼时间，避免耗伤气血。","保证睡眠充足，以养肝血。"],"food":[{"gx":"促进血液生成","foods":["鸡肝","鲈鱼","木耳"],"foodMedicines":null,"medicine":null},{"gx":"含铁丰富","foods":["瘦肉","葡萄干","牛肉","鸡鸭血"],"foodMedicines":null,"medicine":null},{"gx":"预防贫血","foods":["葵瓜子","猪肉","柚子","鲶鱼","桑葚","羊肉","鸽肉","鹌鹑蛋","鳝鱼","驴肉","莲藕"],"foodMedicines":null,"medicine":null},{"gx":"药食同源","foods":null,"foodMedicines":null,"medicine":[{"name":"阿胶","unit":"g","num":3,"notice":"烊化兑服"},{"name":"桑椹","unit":"g","num":9,"notice":""}]}],"taboos":[{"bm":"破气或寒凉","example":["白萝卜","荷叶","菊花"]}]},{"syndrome":"阳虚","possible":["经常便溏","经常畏冷","经常腹泻","喜温恶凉","经常水肿","四肢凉","夜尿多","面色苍白","下肢冷甚","冷汗淋漓"],"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草果","unit":"g","num":3,"notice":""},{"name":"高良姜","unit":"g","num":3,"notice":""}]}],"taboos":[{"bm":"生冷苦寒","example":["西瓜","绿豆","冰冻饮料"]}]}]},{"id":1256,"dateSource":"0","accountNo":"GM202111251705130000000162","relationName":"大女儿","veinNameLeft":"缓脉","strengthLeft":"13.16314","veinPowerLeft":"正常","veinPositionLeft":"中","veinRateLeft":"缓69次/分","veinTrendLeft":"正常","veinRhythmLeft":"齐","healthyValueLeft":95,"veinOutputLeft":"缓脉:多见于时病，脾胃虚弱，亦可见于正常人。$","baseLineLeft":"100569","veinNameRight":null,"strengthRight":null,"veinPowerRight":null,"veinPositionRight":null,"veinRateRight":null,"veinTrendRight":null,"veinRhythmRight":null,"healthyValueRight":null,"veinOutputRight":null,"baseLineRight":null,"createTime":"2021-12-30 15:05","remark":null,"syndrome":[{"syndrome":"外风","possible":["新起水肿","新病有汗","游走痛","身痛","出疹","发热重恶寒轻","腮肿痛","皮肤瘙痒","新病失声","咽喉红肿"],"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芫荽","unit":"g","num":9,"notice":"鲜品15-30g"},{"name":"薄荷","unit":"g","num":3,"notice":""}]}],"taboos":[{"bm":"刺激性\r\n","example":["煎炸烧烤的食物\r\n"]}]},{"syndrome":"气虚","possible":["声低","倦息乏力","自汗","容易感冒","神疲","经常恶风","经常便溏","懒言","面色淡白","气短"],"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甘草","unit":"g","num":2,"notice":"不宜与海藻、京大戟、红大戟、甘遂、芫花同用"},{"name":"乌梅","unit":"g","num":6,"notice":""}]}],"taboos":[{"bm":"破气","example":["空心菜","槟榔","生萝卜"]}]},{"syndrome":"湿","possible":["口黏腻","汗出不彻","形体肥胖","恶心","阴部湿疹","尿黄褐","腹胀","酸重痛","关节肿","新起便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橘红","unit":"g","num":3,"notice":""},{"name":"布渣叶","unit":"g","num":15,"notice":""}]}],"taboos":[{"bm":"辛温助火","example":["辣椒","洋葱","羊肉"]}]},{"syndrome":"热","possible":["尿短黄","月经量多","渴欲饮冷","月经深红","多食易饥","鼻衄","眼眵多","面色赤","新病便秘","口渴"],"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鲜白茅根（或干白茅根）","unit":"g","num":9,"notice":""},{"name":"葛根","unit":"g","num":10,"notice":""}]}],"taboos":[{"bm":"辛辣或温补","example":["辣椒","大蒜","羊肉"]}]}]}]},"extendOne":null,"extendTwo":null,"extendThree":null,"success":true}</t>
  </si>
  <si>
    <t>获取脉象历史成功-入参必填字段pageNo为String</t>
  </si>
  <si>
    <t>{"pageNo":"1","patientFileId":2366,"pageSize":20}</t>
  </si>
  <si>
    <t>{"code":"1000","message":"接口调用成功","data":{"pageNo":1,"pageSize":20,"total":2,"list":[{"id":1259,"dateSource":"0","accountNo":"GM202111251705130000000162","relationName":"大女儿","veinNameLeft":"虚脉","strengthLeft":"5.561318","veinPowerLeft":"无力","veinPositionLeft":"中","veinRateLeft":"中79次/分","veinTrendLeft":"正常","veinRhythmLeft":"齐","healthyValueLeft":85,"veinOutputLeft":"虚脉:见于虚证，多为气血两虚。$","baseLineLeft":"104851","veinNameRight":"虚脉","strengthRight":"4.856653","veinPowerRight":"无力","veinPositionRight":"中","veinRateRight":"中79次/分","veinTrendRight":"正常","veinRhythmRight":"齐","healthyValueRight":85,"veinOutputRight":"虚脉:见于虚证，多为气血两虚。$","baseLineRight":"106397","createTime":"2021-12-31 11:05","remark":null,"syndrome":[{"syndrome":"气虚","possible":["倦息乏力","经常便溏","懒言","容易感冒","神疲","经常恶风","自汗","面色淡白","声低","气短"],"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枣（黑枣）","unit":"g","num":6,"notice":""},{"name":"荷叶","unit":"g","num":3,"notice":""}]}],"taboos":[{"bm":"破气","example":["空心菜","槟榔","生萝卜"]}]},{"syndrome":"血虚","possible":["皮肤干燥","毛发脱落","面色淡白","健忘","多梦","头晕","眼睑淡白","视物模糊","月经稀淡","经常便秘"],"note":["饮食均衡，避免挑食。","注意用眼时间，避免耗伤气血。","保证睡眠充足，以养肝血。"],"food":[{"gx":"促进血液生成","foods":["鸡肝","鲈鱼","木耳"],"foodMedicines":null,"medicine":null},{"gx":"含铁丰富","foods":["瘦肉","葡萄干","牛肉","鸡鸭血"],"foodMedicines":null,"medicine":null},{"gx":"预防贫血","foods":["葵瓜子","猪肉","柚子","鲶鱼","桑葚","羊肉","鸽肉","鹌鹑蛋","鳝鱼","驴肉","莲藕"],"foodMedicines":null,"medicine":null},{"gx":"药食同源","foods":null,"foodMedicines":null,"medicine":[{"name":"黄精","unit":"g","num":9,"notice":""},{"name":"枣（黑枣）","unit":"g","num":6,"notice":""}]}],"taboos":[{"bm":"破气或寒凉","example":["白萝卜","荷叶","菊花"]}]},{"syndrome":"阳虚","possible":["经常水肿","四肢凉","经常畏冷","经常腹泻","喜温恶凉","经常便溏","容易感冒","五更腹泻","脘腹腰背冷","下肢冷甚"],"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干姜","unit":"g","num":3,"notice":""},{"name":"生姜","unit":"g","num":3,"notice":""}]}],"taboos":[{"bm":"生冷苦寒","example":["西瓜","绿豆","冰冻饮料"]}]}]},{"id":1256,"dateSource":"0","accountNo":"GM202111251705130000000162","relationName":"大女儿","veinNameLeft":"缓脉","strengthLeft":"13.16314","veinPowerLeft":"正常","veinPositionLeft":"中","veinRateLeft":"缓69次/分","veinTrendLeft":"正常","veinRhythmLeft":"齐","healthyValueLeft":95,"veinOutputLeft":"缓脉:多见于时病，脾胃虚弱，亦可见于正常人。$","baseLineLeft":"100569","veinNameRight":null,"strengthRight":null,"veinPowerRight":null,"veinPositionRight":null,"veinRateRight":null,"veinTrendRight":null,"veinRhythmRight":null,"healthyValueRight":null,"veinOutputRight":null,"baseLineRight":null,"createTime":"2021-12-30 15:05","remark":null,"syndrome":[{"syndrome":"外风","possible":["新起恶寒重","新病失声","身痛","新起微发热","鼻塞流清涕","目痛","风团","风疹","眼眵多","咽喉痛"],"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菊花","unit":"g","num":5,"notice":""},{"name":"粉葛","unit":"g","num":10,"notice":""}]}],"taboos":[{"bm":"刺激性\r\n","example":["煎炸烧烤的食物\r\n"]}]},{"syndrome":"气虚","possible":["倦息乏力","容易感冒","自汗","经常便溏","声低","经常恶风","面色淡白","神疲","懒言","气短"],"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砂仁","unit":"g","num":3,"notice":""},{"name":"益智仁","unit":"g","num":3,"notice":""}]}],"taboos":[{"bm":"破气","example":["空心菜","槟榔","生萝卜"]}]},{"syndrome":"湿","possible":["口黏腻","汗出不彻","形体肥胖","嗜睡","关[骨]节痛","恶心","尿黄褐","腹胀","身体酸困重","阴部湿疹"],"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砂仁","unit":"g","num":3,"notice":""},{"name":"白芷","unit":"g","num":3,"notice":""}]}],"taboos":[{"bm":"辛温助火","example":["辣椒","洋葱","羊肉"]}]},{"syndrome":"热","possible":["尿短黄","排尿灼热","渴欲饮冷","月经提前","月经量多","月经深红","新病便秘","新病尿频","多食易饥","眼眵多"],"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鲜芦根（或干芦根）","unit":"g","num":15,"notice":"鲜品加倍"},{"name":"荷叶","unit":"g","num":3,"notice":""}]}],"taboos":[{"bm":"辛辣或温补","example":["辣椒","大蒜","羊肉"]}]}]}]},"extendOne":null,"extendTwo":null,"extendThree":null,"success":true}</t>
  </si>
  <si>
    <t>获取脉象历史成功-入参必填字段pageNo为0</t>
  </si>
  <si>
    <t>{"pageNo":0,"patientFileId":2366,"pageSize":20}</t>
  </si>
  <si>
    <t>{"code":"1000","message":"接口调用成功","data":{"pageNo":0,"pageSize":20,"total":2,"list":[{"id":1259,"dateSource":"0","accountNo":"GM202111251705130000000162","relationName":"大女儿","veinNameLeft":"虚脉","strengthLeft":"5.561318","veinPowerLeft":"无力","veinPositionLeft":"中","veinRateLeft":"中79次/分","veinTrendLeft":"正常","veinRhythmLeft":"齐","healthyValueLeft":85,"veinOutputLeft":"虚脉:见于虚证，多为气血两虚。$","baseLineLeft":"104851","veinNameRight":"虚脉","strengthRight":"4.856653","veinPowerRight":"无力","veinPositionRight":"中","veinRateRight":"中79次/分","veinTrendRight":"正常","veinRhythmRight":"齐","healthyValueRight":85,"veinOutputRight":"虚脉:见于虚证，多为气血两虚。$","baseLineRight":"106397","createTime":"2021-12-31 11:05","remark":null,"syndrome":[{"syndrome":"气虚","possible":["自汗","经常便溏","面色淡白","气短","懒言","经常恶风","声低","容易感冒","倦息乏力","神疲"],"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莲子","unit":"g","num":6,"notice":""},{"name":"麦芽","unit":"g","num":10,"notice":""}]}],"taboos":[{"bm":"破气","example":["空心菜","槟榔","生萝卜"]}]},{"syndrome":"血虚","possible":["面色淡白","多梦","唇淡","血红蛋白低","指甲淡白","月经稀淡","皮肤干燥","毛发脱落","月经量少","心慌"],"note":["饮食均衡，避免挑食。","注意用眼时间，避免耗伤气血。","保证睡眠充足，以养肝血。"],"food":[{"gx":"促进血液生成","foods":["鸡肝","鲈鱼","木耳"],"foodMedicines":null,"medicine":null},{"gx":"含铁丰富","foods":["瘦肉","葡萄干","牛肉","鸡鸭血"],"foodMedicines":null,"medicine":null},{"gx":"预防贫血","foods":["葵瓜子","猪肉","柚子","鲶鱼","桑葚","羊肉","鸽肉","鹌鹑蛋","鳝鱼","驴肉","莲藕"],"foodMedicines":null,"medicine":null},{"gx":"药食同源","foods":null,"foodMedicines":null,"medicine":[{"name":"枸杞子","unit":"g","num":6,"notice":""},{"name":"火麻仁","unit":"g","num":10,"notice":""}]}],"taboos":[{"bm":"破气或寒凉","example":["白萝卜","荷叶","菊花"]}]},{"syndrome":"阳虚","possible":["四肢凉","经常畏冷","经常便溏","经常腹泻","经常水肿","喜温恶凉","五更腹泻","面色苍白","下肢冷甚","容易感冒"],"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覆盆子","unit":"g","num":6,"notice":""},{"name":"八角茴香","unit":"g","num":3,"notice":""}]}],"taboos":[{"bm":"生冷苦寒","example":["西瓜","绿豆","冰冻饮料"]}]}]},{"id":1256,"dateSource":"0","accountNo":"GM202111251705130000000162","relationName":"大女儿","veinNameLeft":"缓脉","strengthLeft":"13.16314","veinPowerLeft":"正常","veinPositionLeft":"中","veinRateLeft":"缓69次/分","veinTrendLeft":"正常","veinRhythmLeft":"齐","healthyValueLeft":95,"veinOutputLeft":"缓脉:多见于时病，脾胃虚弱，亦可见于正常人。$","baseLineLeft":"100569","veinNameRight":null,"strengthRight":null,"veinPowerRight":null,"veinPositionRight":null,"veinRateRight":null,"veinTrendRight":null,"veinRhythmRight":null,"healthyValueRight":null,"veinOutputRight":null,"baseLineRight":null,"createTime":"2021-12-30 15:05","remark":null,"syndrome":[{"syndrome":"外风","possible":["出疹","微恶风寒","游走痛","风团","新起水肿","经常恶风","鼻塞流清涕","身痛","皮肤瘙痒","目赤睑肿"],"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桑叶","unit":"g","num":5,"notice":""},{"name":"薄荷","unit":"g","num":3,"notice":""}]}],"taboos":[{"bm":"刺激性\r\n","example":["煎炸烧烤的食物\r\n"]}]},{"syndrome":"气虚","possible":["自汗","倦息乏力","经常恶风","容易感冒","懒言","神疲","声低","气短","面色淡白","经常便溏"],"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蜂蜜","unit":"g","num":15,"notice":""},{"name":"益智仁","unit":"g","num":3,"notice":""}]}],"taboos":[{"bm":"破气","example":["空心菜","槟榔","生萝卜"]}]},{"syndrome":"湿","possible":["汗出不彻","形体肥胖","口黏腻","酸重痛","关[骨]节痛","腹胀","新起便稀","阴部湿疹","阴部瘙痒","关节肿"],"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木瓜","unit":"g","num":6,"notice":""},{"name":"白芷","unit":"g","num":3,"notice":""}]}],"taboos":[{"bm":"辛温助火","example":["辣椒","洋葱","羊肉"]}]},{"syndrome":"热","possible":["尿短黄","肛门灼热","眼眵多","月经深红","月经量多","新病便秘","鼻衄","多食易饥","新病尿频","渴欲饮冷"],"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罗汉果","unit":"g","num":9,"notice":""},{"name":"薄荷","unit":"g","num":3,"notice":""}]}],"taboos":[{"bm":"辛辣或温补","example":["辣椒","大蒜","羊肉"]}]}]}]},"extendOne":null,"extendTwo":null,"extendThree":null,"success":true}</t>
  </si>
  <si>
    <t>获取脉象历史成功-入参必填字段pageNo为-1</t>
  </si>
  <si>
    <t>{"pageNo":-1,"patientFileId":2366,"pageSize":20}</t>
  </si>
  <si>
    <t>{"code":"1000","message":"接口调用成功","data":{"pageNo":-1,"pageSize":20,"total":2,"list":[{"id":1259,"dateSource":"0","accountNo":"GM202111251705130000000162","relationName":"大女儿","veinNameLeft":"虚脉","strengthLeft":"5.561318","veinPowerLeft":"无力","veinPositionLeft":"中","veinRateLeft":"中79次/分","veinTrendLeft":"正常","veinRhythmLeft":"齐","healthyValueLeft":85,"veinOutputLeft":"虚脉:见于虚证，多为气血两虚。$","baseLineLeft":"104851","veinNameRight":"虚脉","strengthRight":"4.856653","veinPowerRight":"无力","veinPositionRight":"中","veinRateRight":"中79次/分","veinTrendRight":"正常","veinRhythmRight":"齐","healthyValueRight":85,"veinOutputRight":"虚脉:见于虚证，多为气血两虚。$","baseLineRight":"106397","createTime":"2021-12-31 11:05","remark":null,"syndrome":[{"syndrome":"气虚","possible":["神疲","经常恶风","自汗","气短","容易感冒","懒言","面色淡白","倦息乏力","经常便溏","声低"],"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酸枣仁","unit":"g","num":10,"notice":""},{"name":"荷叶","unit":"g","num":3,"notice":""}]}],"taboos":[{"bm":"破气","example":["空心菜","槟榔","生萝卜"]}]},{"syndrome":"血虚","possible":["唇淡","视物模糊","多梦","皮肤干燥","面色淡白","健忘","经常便秘","指甲淡白","月经量少","头晕"],"note":["饮食均衡，避免挑食。","注意用眼时间，避免耗伤气血。","保证睡眠充足，以养肝血。"],"food":[{"gx":"促进血液生成","foods":["鸡肝","鲈鱼","木耳"],"foodMedicines":null,"medicine":null},{"gx":"含铁丰富","foods":["瘦肉","葡萄干","牛肉","鸡鸭血"],"foodMedicines":null,"medicine":null},{"gx":"预防贫血","foods":["葵瓜子","猪肉","柚子","鲶鱼","桑葚","羊肉","鸽肉","鹌鹑蛋","鳝鱼","驴肉","莲藕"],"foodMedicines":null,"medicine":null},{"gx":"药食同源","foods":null,"foodMedicines":null,"medicine":[{"name":"火麻仁","unit":"g","num":10,"notice":""},{"name":"黑芝麻","unit":"g","num":9,"notice":""}]}],"taboos":[{"bm":"破气或寒凉","example":["白萝卜","荷叶","菊花"]}]},{"syndrome":"阳虚","possible":["经常水肿","四肢凉","喜温恶凉","经常畏冷","经常便溏","经常腹泻","脘腹腰背冷","五更腹泻","面色苍白","冷汗淋漓"],"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山奈","unit":"g","num":6,"notice":""},{"name":"干姜","unit":"g","num":3,"notice":""}]}],"taboos":[{"bm":"生冷苦寒","example":["西瓜","绿豆","冰冻饮料"]}]}]},{"id":1256,"dateSource":"0","accountNo":"GM202111251705130000000162","relationName":"大女儿","veinNameLeft":"缓脉","strengthLeft":"13.16314","veinPowerLeft":"正常","veinPositionLeft":"中","veinRateLeft":"缓69次/分","veinTrendLeft":"正常","veinRhythmLeft":"齐","healthyValueLeft":95,"veinOutputLeft":"缓脉:多见于时病，脾胃虚弱，亦可见于正常人。$","baseLineLeft":"100569","veinNameRight":null,"strengthRight":null,"veinPowerRight":null,"veinPositionRight":null,"veinRateRight":null,"veinTrendRight":null,"veinRhythmRight":null,"healthyValueRight":null,"veinOutputRight":null,"baseLineRight":null,"createTime":"2021-12-30 15:05","remark":null,"syndrome":[{"syndrome":"外风","possible":["发热重恶寒轻","风团","皮肤瘙痒","游走痛","新病失声","咽喉红肿","新起水肿","出疹","新起微发热","咽喉痛"],"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粉葛","unit":"g","num":10,"notice":""},{"name":"薄荷","unit":"g","num":3,"notice":""}]}],"taboos":[{"bm":"刺激性\r\n","example":["煎炸烧烤的食物\r\n"]}]},{"syndrome":"气虚","possible":["经常恶风","经常便溏","容易感冒","气短","懒言","声低","自汗","面色淡白","倦息乏力","神疲"],"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酸枣仁","unit":"g","num":10,"notice":""},{"name":"人参","unit":"g","num":3,"notice":"不宜与藜芦、五灵脂同用"}]}],"taboos":[{"bm":"破气","example":["空心菜","槟榔","生萝卜"]}]},{"syndrome":"湿","possible":["形体肥胖","口黏腻","汗出不彻","阴部湿疹","恶心","头蒙如裹","阴部瘙痒","关节肿","酸重痛","新起便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油松","unit":"g","num":9,"notice":"阴虚血燥者慎用"},{"name":"香薷","unit":"g","num":3,"notice":""}]}],"taboos":[{"bm":"辛温助火","example":["辣椒","洋葱","羊肉"]}]},{"syndrome":"热","possible":["尿短黄","新病尿频","多食易饥","月经提前","月经量多","眼眵多","面色赤","月经深红","口渴","排尿灼热"],"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胖大海","unit":"枚","num":2,"notice":""},{"name":"鲜白茅根（或干白茅根）","unit":"g","num":9,"notice":""}]}],"taboos":[{"bm":"辛辣或温补","example":["辣椒","大蒜","羊肉"]}]}]}]},"extendOne":null,"extendTwo":null,"extendThree":null,"success":true}</t>
  </si>
  <si>
    <t>获取脉象历史成功-入参必填字段pageNo为0.1</t>
  </si>
  <si>
    <t>{"pageNo":0.1,"patientFileId":2366,"pageSize":20}</t>
  </si>
  <si>
    <t>{"code":"1000","message":"接口调用成功","data":{"pageNo":0,"pageSize":20,"total":2,"list":[{"id":1259,"dateSource":"0","accountNo":"GM202111251705130000000162","relationName":"大女儿","veinNameLeft":"虚脉","strengthLeft":"5.561318","veinPowerLeft":"无力","veinPositionLeft":"中","veinRateLeft":"中79次/分","veinTrendLeft":"正常","veinRhythmLeft":"齐","healthyValueLeft":85,"veinOutputLeft":"虚脉:见于虚证，多为气血两虚。$","baseLineLeft":"104851","veinNameRight":"虚脉","strengthRight":"4.856653","veinPowerRight":"无力","veinPositionRight":"中","veinRateRight":"中79次/分","veinTrendRight":"正常","veinRhythmRight":"齐","healthyValueRight":85,"veinOutputRight":"虚脉:见于虚证，多为气血两虚。$","baseLineRight":"106397","createTime":"2021-12-31 11:05","remark":null,"syndrome":[{"syndrome":"气虚","possible":["气短","倦息乏力","神疲","声低","面色淡白","经常恶风","容易感冒","自汗","懒言","经常便溏"],"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甘草","unit":"g","num":2,"notice":"不宜与海藻、京大戟、红大戟、甘遂、芫花同用"},{"name":"人参","unit":"g","num":3,"notice":"不宜与藜芦、五灵脂同用"}]}],"taboos":[{"bm":"破气","example":["空心菜","槟榔","生萝卜"]}]},{"syndrome":"血虚","possible":["经常便秘","发枯憔悴/结穗","唇淡","肢体肌肤麻木","多梦","心慌","胆怯易惊","视物模糊","血红蛋白低","眼睑淡白"],"note":["饮食均衡，避免挑食。","注意用眼时间，避免耗伤气血。","保证睡眠充足，以养肝血。"],"food":[{"gx":"促进血液生成","foods":["鸡肝","鲈鱼","木耳"],"foodMedicines":null,"medicine":null},{"gx":"含铁丰富","foods":["瘦肉","葡萄干","牛肉","鸡鸭血"],"foodMedicines":null,"medicine":null},{"gx":"预防贫血","foods":["葵瓜子","猪肉","柚子","鲶鱼","桑葚","羊肉","鸽肉","鹌鹑蛋","鳝鱼","驴肉","莲藕"],"foodMedicines":null,"medicine":null},{"gx":"药食同源","foods":null,"foodMedicines":null,"medicine":[{"name":"火麻仁","unit":"g","num":10,"notice":""},{"name":"人参","unit":"g","num":3,"notice":"不宜与藜芦、五灵脂同用"}]}],"taboos":[{"bm":"破气或寒凉","example":["白萝卜","荷叶","菊花"]}]},{"syndrome":"阳虚","possible":["经常腹泻","四肢凉","经常水肿","经常便溏","喜温恶凉","经常畏冷","下肢冷甚","冷汗淋漓","五更腹泻","脘腹腰背冷"],"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丁香","unit":"g","num":1,"notice":"不宜与郁金同用"},{"name":"生姜","unit":"g","num":3,"notice":""}]}],"taboos":[{"bm":"生冷苦寒","example":["西瓜","绿豆","冰冻饮料"]}]}]},{"id":1256,"dateSource":"0","accountNo":"GM202111251705130000000162","relationName":"大女儿","veinNameLeft":"缓脉","strengthLeft":"13.16314","veinPowerLeft":"正常","veinPositionLeft":"中","veinRateLeft":"缓69次/分","veinTrendLeft":"正常","veinRhythmLeft":"齐","healthyValueLeft":95,"veinOutputLeft":"缓脉:多见于时病，脾胃虚弱，亦可见于正常人。$","baseLineLeft":"100569","veinNameRight":null,"strengthRight":null,"veinPowerRight":null,"veinPositionRight":null,"veinRateRight":null,"veinTrendRight":null,"veinRhythmRight":null,"healthyValueRight":null,"veinOutputRight":null,"baseLineRight":null,"createTime":"2021-12-30 15:05","remark":null,"syndrome":[{"syndrome":"外风","possible":["畏光","风疹","新起恶寒重","目痛","咽喉痛","游走痛","风团","新病失声","微恶风寒","腮肿痛"],"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油松","unit":"g","num":9,"notice":"阴虚血燥者慎用"},{"name":"菊花","unit":"g","num":5,"notice":""}]}],"taboos":[{"bm":"刺激性\r\n","example":["煎炸烧烤的食物\r\n"]}]},{"syndrome":"气虚","possible":["自汗","面色淡白","经常恶风","声低","经常便溏","倦息乏力","容易感冒","懒言","神疲","气短"],"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蜂蜜","unit":"g","num":15,"notice":""},{"name":"荷叶","unit":"g","num":3,"notice":""}]}],"taboos":[{"bm":"破气","example":["空心菜","槟榔","生萝卜"]}]},{"syndrome":"湿","possible":["形体肥胖","口黏腻","汗出不彻","尿黄褐","酸重痛","头蒙如裹","阴部瘙痒","嗜睡","关[骨]节痛","阴部湿疹"],"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莲子","unit":"g","num":6,"notice":""},{"name":"佛手","unit":"g","num":3,"notice":""}]}],"taboos":[{"bm":"辛温助火","example":["辣椒","洋葱","羊肉"]}]},{"syndrome":"热","possible":["尿短黄","肛门灼热","月经量多","眼眵多","月经深红","新病尿频","新病便秘","口渴","渴欲饮冷","面色赤"],"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荷叶","unit":"g","num":3,"notice":""},{"name":"布渣叶","unit":"g","num":15,"notice":""}]}],"taboos":[{"bm":"辛辣或温补","example":["辣椒","大蒜","羊肉"]}]}]}]},"extendOne":null,"extendTwo":null,"extendThree":null,"success":true}</t>
  </si>
  <si>
    <t>获取脉象历史成功-入参必填字段pageNo为10000</t>
  </si>
  <si>
    <t>{"pageNo":10000,"patientFileId":2366,"pageSize":20}</t>
  </si>
  <si>
    <t>{"code":"1000","message":"接口调用成功","data":{"pageNo":10000,"pageSize":20,"total":null,"list":[]},"extendOne":null,"extendTwo":null,"extendThree":null,"success":true}</t>
  </si>
  <si>
    <t>获取脉象历史成功-入参必填字段患者档案ID patientFileId为String</t>
  </si>
  <si>
    <t>{"pageNo":1,"patientFileId":"2366","pageSize":20}</t>
  </si>
  <si>
    <t>{"code":"1000","message":"接口调用成功","data":{"pageNo":1,"pageSize":20,"total":2,"list":[{"id":1259,"dateSource":"0","accountNo":"GM202111251705130000000162","relationName":"大女儿","veinNameLeft":"虚脉","strengthLeft":"5.561318","veinPowerLeft":"无力","veinPositionLeft":"中","veinRateLeft":"中79次/分","veinTrendLeft":"正常","veinRhythmLeft":"齐","healthyValueLeft":85,"veinOutputLeft":"虚脉:见于虚证，多为气血两虚。$","baseLineLeft":"104851","veinNameRight":"虚脉","strengthRight":"4.856653","veinPowerRight":"无力","veinPositionRight":"中","veinRateRight":"中79次/分","veinTrendRight":"正常","veinRhythmRight":"齐","healthyValueRight":85,"veinOutputRight":"虚脉:见于虚证，多为气血两虚。$","baseLineRight":"106397","createTime":"2021-12-31 11:05","remark":null,"syndrome":[{"syndrome":"气虚","possible":["气短","声低","经常便溏","倦息乏力","经常恶风","懒言","容易感冒","神疲","面色淡白","自汗"],"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白扁豆","unit":"g","num":9,"notice":""},{"name":"益智仁","unit":"g","num":3,"notice":""}]}],"taboos":[{"bm":"破气","example":["空心菜","槟榔","生萝卜"]}]},{"syndrome":"血虚","possible":["面色淡白","唇淡","眼睑淡白","血红蛋白低","心慌","肢体肌肤麻木","经常便秘","毛发脱落","胆怯易惊","月经稀淡"],"note":["饮食均衡，避免挑食。","注意用眼时间，避免耗伤气血。","保证睡眠充足，以养肝血。"],"food":[{"gx":"促进血液生成","foods":["鸡肝","鲈鱼","木耳"],"foodMedicines":null,"medicine":null},{"gx":"含铁丰富","foods":["瘦肉","葡萄干","牛肉","鸡鸭血"],"foodMedicines":null,"medicine":null},{"gx":"预防贫血","foods":["葵瓜子","猪肉","柚子","鲶鱼","桑葚","羊肉","鸽肉","鹌鹑蛋","鳝鱼","驴肉","莲藕"],"foodMedicines":null,"medicine":null},{"gx":"药食同源","foods":null,"foodMedicines":null,"medicine":[{"name":"枸杞子","unit":"g","num":6,"notice":""},{"name":"枣（黑枣）","unit":"g","num":6,"notice":""}]}],"taboos":[{"bm":"破气或寒凉","example":["白萝卜","荷叶","菊花"]}]},{"syndrome":"阳虚","possible":["喜温恶凉","经常畏冷","经常水肿","四肢凉","经常便溏","经常腹泻","夜尿多","面色苍白","五更腹泻","下肢冷甚"],"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荜茇","unit":"g","num":1,"notice":""},{"name":"干姜","unit":"g","num":3,"notice":""}]}],"taboos":[{"bm":"生冷苦寒","example":["西瓜","绿豆","冰冻饮料"]}]}]},{"id":1256,"dateSource":"0","accountNo":"GM202111251705130000000162","relationName":"大女儿","veinNameLeft":"缓脉","strengthLeft":"13.16314","veinPowerLeft":"正常","veinPositionLeft":"中","veinRateLeft":"缓69次/分","veinTrendLeft":"正常","veinRhythmLeft":"齐","healthyValueLeft":95,"veinOutputLeft":"缓脉:多见于时病，脾胃虚弱，亦可见于正常人。$","baseLineLeft":"100569","veinNameRight":null,"strengthRight":null,"veinPowerRight":null,"veinPositionRight":null,"veinRateRight":null,"veinTrendRight":null,"veinRhythmRight":null,"healthyValueRight":null,"veinOutputRight":null,"baseLineRight":null,"createTime":"2021-12-30 15:05","remark":null,"syndrome":[{"syndrome":"外风","possible":["新起水肿","喉痒","鼻塞流清涕","风团","恶寒发热","新起恶寒重","微恶风寒","咽喉痛","喷嚏","风疹"],"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薄荷","unit":"g","num":3,"notice":""},{"name":"白芷","unit":"g","num":3,"notice":""}]}],"taboos":[{"bm":"刺激性\r\n","example":["煎炸烧烤的食物\r\n"]}]},{"syndrome":"气虚","possible":["懒言","容易感冒","自汗","倦息乏力","神疲","气短","经常便溏","经常恶风","声低","面色淡白"],"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人参","unit":"g","num":3,"notice":"不宜与藜芦、五灵脂同用"},{"name":"麦芽","unit":"g","num":10,"notice":""}]}],"taboos":[{"bm":"破气","example":["空心菜","槟榔","生萝卜"]}]},{"syndrome":"湿","possible":["口黏腻","汗出不彻","形体肥胖","酸重痛","阴部瘙痒","关[骨]节痛","阴部湿疹","关节肿","头蒙如裹","恶心"],"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栀子","unit":"g","num":6,"notice":""},{"name":"木瓜","unit":"g","num":6,"notice":""}]}],"taboos":[{"bm":"辛温助火","example":["辣椒","洋葱","羊肉"]}]},{"syndrome":"热","possible":["尿短黄","月经量多","新病便秘","排尿灼热","肛门灼热","多食易饥","月经深红","口渴","渴欲饮冷","眼眵多"],"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槐花","unit":"g","num":5,"notice":""},{"name":"白扁豆花","unit":"g","num":3,"notice":""}]}],"taboos":[{"bm":"辛辣或温补","example":["辣椒","大蒜","羊肉"]}]}]}]},"extendOne":null,"extendTwo":null,"extendThree":null,"success":true}</t>
  </si>
  <si>
    <t>获取脉象历史失败-入参必填字段患者档案IDpatientFileId为0</t>
  </si>
  <si>
    <t>{"pageNo":1,"patientFileId":0,"pageSize":20}</t>
  </si>
  <si>
    <t>获取脉象历史失败-入参必填字段患者档案ID patientFileId为-1</t>
  </si>
  <si>
    <t>{"pageNo":1,"patientFileId":-1,"pageSize":20}</t>
  </si>
  <si>
    <t>获取脉象历史失败-入参必填字段患者档案ID patientFileId为0.1</t>
  </si>
  <si>
    <t>{"pageNo":1,"patientFileId":0.1,"pageSize":20}</t>
  </si>
  <si>
    <t>获取脉象历史失败-入参必填字段患者档案IDpatientFileId为错误数据</t>
  </si>
  <si>
    <t>{"pageNo":1,"patientFileId":"a","pageSize":20}</t>
  </si>
  <si>
    <t>获取脉象历史失败-入参必填字段患者档案IDpatientFileId为null</t>
  </si>
  <si>
    <t>{"pageNo":1,"patientFileId":null,"pageSize":20}</t>
  </si>
  <si>
    <t>获取脉象历史成功-入参必填字段pageSize为String</t>
  </si>
  <si>
    <t>{"pageNo":1,"patientFileId":2366,"pageSize":"20"}</t>
  </si>
  <si>
    <t>{"code":"1000","message":"接口调用成功","data":{"pageNo":1,"pageSize":20,"total":2,"list":[{"id":1259,"dateSource":"0","accountNo":"GM202111251705130000000162","relationName":"大女儿","veinNameLeft":"虚脉","strengthLeft":"5.561318","veinPowerLeft":"无力","veinPositionLeft":"中","veinRateLeft":"中79次/分","veinTrendLeft":"正常","veinRhythmLeft":"齐","healthyValueLeft":85,"veinOutputLeft":"虚脉:见于虚证，多为气血两虚。$","baseLineLeft":"104851","veinNameRight":"虚脉","strengthRight":"4.856653","veinPowerRight":"无力","veinPositionRight":"中","veinRateRight":"中79次/分","veinTrendRight":"正常","veinRhythmRight":"齐","healthyValueRight":85,"veinOutputRight":"虚脉:见于虚证，多为气血两虚。$","baseLineRight":"106397","createTime":"2021-12-31 11:05","remark":null,"syndrome":[{"syndrome":"气虚","possible":["容易感冒","神疲","气短","经常恶风","倦息乏力","面色淡白","自汗","声低","懒言","经常便溏"],"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酸枣仁","unit":"g","num":10,"notice":""},{"name":"龙眼肉","unit":"g","num":9,"notice":""}]}],"taboos":[{"bm":"破气","example":["空心菜","槟榔","生萝卜"]}]},{"syndrome":"血虚","possible":["心慌","肢体肌肤麻木","头晕","发枯憔悴/结穗","视物模糊","月经稀淡","胆怯易惊","眼花","血红蛋白低","健忘"],"note":["饮食均衡，避免挑食。","注意用眼时间，避免耗伤气血。","保证睡眠充足，以养肝血。"],"food":[{"gx":"促进血液生成","foods":["鸡肝","鲈鱼","木耳"],"foodMedicines":null,"medicine":null},{"gx":"含铁丰富","foods":["瘦肉","葡萄干","牛肉","鸡鸭血"],"foodMedicines":null,"medicine":null},{"gx":"预防贫血","foods":["葵瓜子","猪肉","柚子","鲶鱼","桑葚","羊肉","鸽肉","鹌鹑蛋","鳝鱼","驴肉","莲藕"],"foodMedicines":null,"medicine":null},{"gx":"药食同源","foods":null,"foodMedicines":null,"medicine":[{"name":"枣（黑枣）","unit":"g","num":6,"notice":""},{"name":"龙眼肉","unit":"g","num":9,"notice":""}]}],"taboos":[{"bm":"破气或寒凉","example":["白萝卜","荷叶","菊花"]}]},{"syndrome":"阳虚","possible":["四肢凉","经常畏冷","喜温恶凉","经常便溏","经常水肿","经常腹泻","脘腹腰背冷","容易感冒","下肢冷甚","五更腹泻"],"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枸杞子","unit":"g","num":6,"notice":""},{"name":"八角茴香","unit":"g","num":3,"notice":""}]}],"taboos":[{"bm":"生冷苦寒","example":["西瓜","绿豆","冰冻饮料"]}]}]},{"id":1256,"dateSource":"0","accountNo":"GM202111251705130000000162","relationName":"大女儿","veinNameLeft":"缓脉","strengthLeft":"13.16314","veinPowerLeft":"正常","veinPositionLeft":"中","veinRateLeft":"缓69次/分","veinTrendLeft":"正常","veinRhythmLeft":"齐","healthyValueLeft":95,"veinOutputLeft":"缓脉:多见于时病，脾胃虚弱，亦可见于正常人。$","baseLineLeft":"100569","veinNameRight":null,"strengthRight":null,"veinPowerRight":null,"veinPositionRight":null,"veinRateRight":null,"veinTrendRight":null,"veinRhythmRight":null,"healthyValueRight":null,"veinOutputRight":null,"baseLineRight":null,"createTime":"2021-12-30 15:05","remark":null,"syndrome":[{"syndrome":"外风","possible":["发热重恶寒轻","新起水肿","新起微发热","喷嚏","恶寒发热","经常恶风","目赤睑肿","新起恶寒重","微恶风寒","风团"],"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油松","unit":"g","num":9,"notice":"阴虚血燥者慎用"},{"name":"白芷","unit":"g","num":3,"notice":""}]}],"taboos":[{"bm":"刺激性\r\n","example":["煎炸烧烤的食物\r\n"]}]},{"syndrome":"气虚","possible":["声低","经常恶风","容易感冒","倦息乏力","面色淡白","懒言","经常便溏","自汗","神疲","气短"],"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莲子","unit":"g","num":6,"notice":""},{"name":"蜂蜜","unit":"g","num":15,"notice":""}]}],"taboos":[{"bm":"破气","example":["空心菜","槟榔","生萝卜"]}]},{"syndrome":"湿","possible":["口黏腻","形体肥胖","汗出不彻","身体酸困重","阴部湿疹","新起便稀","恶心","关节肿","头蒙如裹","腹胀"],"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赤小豆","unit":"g","num":9,"notice":""},{"name":"布渣叶","unit":"g","num":15,"notice":""}]}],"taboos":[{"bm":"辛温助火","example":["辣椒","洋葱","羊肉"]}]},{"syndrome":"热","possible":["尿短黄","肛门灼热","口渴","鼻衄","渴欲饮冷","眼眵多","月经深红","排尿灼热","面色赤","月经量多"],"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槐花","unit":"g","num":5,"notice":""},{"name":"鲜芦根（或干芦根）","unit":"g","num":15,"notice":"鲜品加倍"}]}],"taboos":[{"bm":"辛辣或温补","example":["辣椒","大蒜","羊肉"]}]}]}]},"extendOne":null,"extendTwo":null,"extendThree":null,"success":true}</t>
  </si>
  <si>
    <t>获取脉象历史成功-入参必填字段pageSize为0</t>
  </si>
  <si>
    <t>{"code":"1000","message":"接口调用成功","data":{"pageNo":1,"pageSize":0,"total":null,"list":[]},"extendOne":null,"extendTwo":null,"extendThree":null,"success":true}</t>
  </si>
  <si>
    <t>获取脉象历史失败-入参必填字段pageSize为-1</t>
  </si>
  <si>
    <t>获取脉象历史成功-入参必填字段pageSize为0.1</t>
  </si>
  <si>
    <t>获取脉象历史成功-入参必填字段pageSize为10000</t>
  </si>
  <si>
    <t>{"pageNo":1,"patientFileId":2366,"pageSize":10000}</t>
  </si>
  <si>
    <t>{"code":"1000","message":"接口调用成功","data":{"pageNo":1,"pageSize":10000,"total":2,"list":[{"id":1259,"dateSource":"0","accountNo":"GM202111251705130000000162","relationName":"大女儿","veinNameLeft":"虚脉","strengthLeft":"5.561318","veinPowerLeft":"无力","veinPositionLeft":"中","veinRateLeft":"中79次/分","veinTrendLeft":"正常","veinRhythmLeft":"齐","healthyValueLeft":85,"veinOutputLeft":"虚脉:见于虚证，多为气血两虚。$","baseLineLeft":"104851","veinNameRight":"虚脉","strengthRight":"4.856653","veinPowerRight":"无力","veinPositionRight":"中","veinRateRight":"中79次/分","veinTrendRight":"正常","veinRhythmRight":"齐","healthyValueRight":85,"veinOutputRight":"虚脉:见于虚证，多为气血两虚。$","baseLineRight":"106397","createTime":"2021-12-31 11:05","remark":null,"syndrome":[{"syndrome":"气虚","possible":["气短","面色淡白","自汗","神疲","懒言","倦息乏力","声低","经常恶风","容易感冒","经常便溏"],"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砂仁","unit":"g","num":3,"notice":""},{"name":"白果","unit":"g","num":5,"notice":"生食有毒"}]}],"taboos":[{"bm":"破气","example":["空心菜","槟榔","生萝卜"]}]},{"syndrome":"血虚","possible":["发枯憔悴/结穗","眼睑淡白","面色淡白","经常便秘","指甲淡白","月经稀淡","血红蛋白低","心慌","皮肤干燥","头晕"],"note":["饮食均衡，避免挑食。","注意用眼时间，避免耗伤气血。","保证睡眠充足，以养肝血。"],"food":[{"gx":"促进血液生成","foods":["鸡肝","鲈鱼","木耳"],"foodMedicines":null,"medicine":null},{"gx":"含铁丰富","foods":["瘦肉","葡萄干","牛肉","鸡鸭血"],"foodMedicines":null,"medicine":null},{"gx":"预防贫血","foods":["葵瓜子","猪肉","柚子","鲶鱼","桑葚","羊肉","鸽肉","鹌鹑蛋","鳝鱼","驴肉","莲藕"],"foodMedicines":null,"medicine":null},{"gx":"药食同源","foods":null,"foodMedicines":null,"medicine":[{"name":"当归","unit":"g","num":6,"notice":""},{"name":"阿胶","unit":"g","num":3,"notice":"烊化兑服"}]}],"taboos":[{"bm":"破气或寒凉","example":["白萝卜","荷叶","菊花"]}]},{"syndrome":"阳虚","possible":["经常腹泻","四肢凉","经常水肿","经常畏冷","喜温恶凉","经常便溏","五更腹泻","脘腹腰背冷","容易感冒","冷汗淋漓"],"note":["夏季避免长时间呆在空调房内。","避免运动量过大，忌大汗淋漓。","避免长期处于潮湿阴冷环境。"],"food":[{"gx":"性味温热","foods":["羊肉","鹌鹑蛋","青椒","乌骨鸡","河虾","带鱼"],"foodMedicines":null,"medicine":null},{"gx":"增强人体阳气","foods":["花鲢鱼头豆腐汤","当归羊肉汤"],"foodMedicines":null,"medicine":null},{"gx":"促进血液循环","foods":["对虾"],"foodMedicines":null,"medicine":null},{"gx":"药食同源","foods":null,"foodMedicines":null,"medicine":[{"name":"砂仁","unit":"g","num":3,"notice":""},{"name":"肉豆蔻","unit":"g","num":3,"notice":""}]}],"taboos":[{"bm":"生冷苦寒","example":["西瓜","绿豆","冰冻饮料"]}]}]},{"id":1256,"dateSource":"0","accountNo":"GM202111251705130000000162","relationName":"大女儿","veinNameLeft":"缓脉","strengthLeft":"13.16314","veinPowerLeft":"正常","veinPositionLeft":"中","veinRateLeft":"缓69次/分","veinTrendLeft":"正常","veinRhythmLeft":"齐","healthyValueLeft":95,"veinOutputLeft":"缓脉:多见于时病，脾胃虚弱，亦可见于正常人。$","baseLineLeft":"100569","veinNameRight":null,"strengthRight":null,"veinPowerRight":null,"veinPositionRight":null,"veinRateRight":null,"veinTrendRight":null,"veinRhythmRight":null,"healthyValueRight":null,"veinOutputRight":null,"baseLineRight":null,"createTime":"2021-12-30 15:05","remark":null,"syndrome":[{"syndrome":"外风","possible":["新起微发热","风疹","恶寒发热","新起水肿","新病有汗","目痛","风团","鼻塞流清涕","发热重恶寒轻","眼眵多"],"note":["加强体育锻炼，顺应四时变化。","注意保暖，避免出汗时吹风。","饮食清淡，多吃新鲜蔬果。"],"food":[{"gx":"提高免疫力","foods":[],"foodMedicines":null,"medicine":null},{"gx":"祛风解表","foods":["生姜","大葱","豆豉"],"foodMedicines":null,"medicine":null},{"gx":"帮助发汗","foods":["芥末","辣椒","生姜"],"foodMedicines":null,"medicine":null},{"gx":"药食同源","foods":null,"foodMedicines":null,"medicine":[{"name":"紫苏","unit":"g","num":5,"notice":""},{"name":"薄荷","unit":"g","num":3,"notice":""}]}],"taboos":[{"bm":"刺激性\r\n","example":["煎炸烧烤的食物\r\n"]}]},{"syndrome":"气虚","possible":["面色淡白","倦息乏力","经常便溏","经常恶风","容易感冒","声低","神疲","气短","自汗","懒言"],"note":["注意保暖，避免出汗时吹风。","尽量选择低强度、多次数的运动方式。","避免过度紧张，保持稳定平和的心态。"],"food":[{"gx":"补中益气","foods":["鸡肉","小麦"],"foodMedicines":null,"medicine":null},{"gx":"提高免疫力","foods":["牛肉","海参","羊乳"],"foodMedicines":null,"medicine":null},{"gx":"调养气血","foods":["松子","鸡肉","木耳","鲶鱼"],"foodMedicines":null,"medicine":null},{"gx":"药食同源","foods":null,"foodMedicines":null,"medicine":[{"name":"乌梅","unit":"g","num":6,"notice":""},{"name":"甘草","unit":"g","num":2,"notice":"不宜与海藻、京大戟、红大戟、甘遂、芫花同用"}]}],"taboos":[{"bm":"破气","example":["空心菜","槟榔","生萝卜"]}]},{"syndrome":"湿","possible":["口黏腻","形体肥胖","汗出不彻","恶心","阴部湿疹","身体酸困重","尿黄褐","头蒙如裹","嗜睡","带下多而黏"],"note":["多进行户外运动。","保持居住环境的干燥通风。","每天适量出汗，并适当补充水分。"],"food":[{"gx":"清利湿热","foods":["空心菜"],"foodMedicines":null,"medicine":null},{"gx":"祛湿健脾降脂","foods":["柚子","海带"],"foodMedicines":null,"medicine":null},{"gx":"除湿消肿","foods":["黑豆","青鱼","鲤鱼"],"foodMedicines":null,"medicine":null},{"gx":"药食同源","foods":null,"foodMedicines":null,"medicine":[{"name":"油松","unit":"g","num":9,"notice":"阴虚血燥者慎用"},{"name":"花椒","unit":"g","num":3,"notice":""}]}],"taboos":[{"bm":"辛温助火","example":["辣椒","洋葱","羊肉"]}]},{"syndrome":"热","possible":["尿短黄","肛门灼热","渴欲饮冷","眼眵多","月经量多","新病便秘","月经深红","面色赤","排尿灼热","多食易饥"],"note":["培养健康生活习惯、戒烟戒酒。","放松心境，调适过激的情绪。","注意补充水分，并保持二便的通畅。"],"food":[{"gx":"性味寒凉","foods":["柚子"],"foodMedicines":null,"medicine":null},{"gx":"清热解暑","foods":["绿豆","空心菜"],"foodMedicines":null,"medicine":null},{"gx":"清火解毒","foods":[],"foodMedicines":null,"medicine":null},{"gx":"药食同源","foods":null,"foodMedicines":null,"medicine":[{"name":"夏枯草","unit":"g","num":9,"notice":""},{"name":"栀子","unit":"g","num":6,"notice":""}]}],"taboos":[{"bm":"辛辣或温补","example":["辣椒","大蒜","羊肉"]}]}]}]},"extendOne":null,"extendTwo":null,"extendThree":null,"success":true}</t>
  </si>
  <si>
    <t>Bearer eyJhbGciOiJIUzUxMiJ9.eyJwaG9uZSI6IjE3NjI1MzIwNzY4IiwiZXhwVGltZSI6MjU5MjAwMDAwMCwiYWNjb3VudE5vIjoiR00yMDIwMDYwMTExNTIyMjA4NzM5OCIsInJvbGVDb2RlIjoiSFdSMDAwMDAwIiwidGVuYW50SWQiOjAsImVtcGxveWVlSWQiOjAsInBsYXRUeXBlIjoiMSIsInVzZXJOYW1lIjoi5byg6Iux5omNIiwiZXhwIjoxNjQ0NjU2NTE0LCJ1c2VySWQiOjE4Mn0.KXrfb9xBxdcS-DVAS90AkcRt-QYmSLf_lBl2sF4mpmffGM2UpDvX9YBCKYDkhnou5C7h6XPqAVybTRmojetcjQ</t>
  </si>
  <si>
    <t>{"code":"1000","message":"接口调用成功","data":[{"name":"肝科","dm":"3120","yszc":null,"tx":"https://wjj-com-system.obs.cn-east-2.myhuaweicloud.com/b00ced25-9fea-445d-b20e-ed15af23b591.png","jj":null,"isAppoint":true,"type":0,"czlx":0}],"data2":null,"extendCode":null,"extendMessage":null,"success":true}</t>
  </si>
  <si>
    <t>根据时间和类型查询科室或医生成功-入参必填参数ksdm为错误数据</t>
  </si>
  <si>
    <t>{"ksdm":"3120@@@@@@@@@@@@@","yylx":0,"ksrq":"20220112","jsrq":"20220113","isAppointment":false}</t>
  </si>
  <si>
    <t>{"code":"1000","message":"接口调用成功","data":[{"name":"肝科","dm":"3120@@@@@@@@@@@@@","yszc":null,"tx":"https://wjj-com-system.obs.cn-east-2.myhuaweicloud.com/b00ced25-9fea-445d-b20e-ed15af23b591.png","jj":null,"isAppoint":true,"type":0,"czlx":0}],"data2":null,"extendCode":null,"extendMessage":null,"success":true}</t>
  </si>
  <si>
    <t>根据时间和类型查询科室或医生失败-入参必填参数ksdm为null</t>
  </si>
  <si>
    <t>{"ksdm":null,"yylx":0,"ksrq":"20220112","jsrq":"20220113","isAppointment":false}</t>
  </si>
  <si>
    <t>{"code":"3000","message":"二级科室代码不能为空","data":null,"data2":null,"extendCode":null,"extendMessage":null,"success":false}</t>
  </si>
  <si>
    <t>根据时间和类型查询科室或医生成功-入参必填参数预约类型 yylx为1-专家</t>
  </si>
  <si>
    <t>{"ksdm":"3120","yylx":1,"ksrq":"20220112","jsrq":"20220113","isAppointment":false}</t>
  </si>
  <si>
    <t>{"code":"1000","message":"接口调用成功","data":[{"name":"王妍","dm":"2532","yszc":"副主任医师","tx":"https://wjj-com-system.obs.cn-east-2.myhuaweicloud.com/b00ced25-9fea-445d-b20e-ed15af23b591.png","jj":"","isAppoint":null,"type":1,"czlx":1},{"name":"王磊","dm":"2619","yszc":"主任医师","tx":"https://wjj-com-system.obs.cn-east-2.myhuaweicloud.com/b00ced25-9fea-445d-b20e-ed15af23b591.png","jj":"","isAppoint":null,"type":1,"czlx":1}],"data2":null,"extendCode":null,"extendMessage":null,"success":true}</t>
  </si>
  <si>
    <t>根据时间和类型查询科室或医生失败-入参必填参数预约类型 yylx为3</t>
  </si>
  <si>
    <t>{"ksdm":"3120","yylx":3,"ksrq":"20220112","jsrq":"20220113","isAppointment":false}</t>
  </si>
  <si>
    <t>"code":"400001"</t>
  </si>
  <si>
    <t>{"code":"400001","message":"预约类型填写错误","data":null,"data2":null,"extendCode":null,"extendMessage":null,"success":false}</t>
  </si>
  <si>
    <t>根据时间和类型查询科室或医生成功-入参必填参数预约类型 yylx为错误数据</t>
  </si>
  <si>
    <t>{"ksdm":"3120","yylx":"@","ksrq":"20220112","jsrq":"20220113","isAppointment":false}</t>
  </si>
  <si>
    <t>{"code":"4000","message":"业务处理失败","data":null,"data2":null,"extendCode":null,"extendMessage":null,"success":false}</t>
  </si>
  <si>
    <t>根据时间和类型查询科室或医生失败-入参必填参数开始时间 ksrq是早于当前时间</t>
  </si>
  <si>
    <t>{"ksdm":"3120","yylx":"@","ksrq":"20220110","jsrq":"20220113","isAppointment":false}</t>
  </si>
  <si>
    <t>根据时间和类型查询科室或医生失败-入参必填参数开始时间 ksrq是晚于当前时间</t>
  </si>
  <si>
    <t>{"ksdm":"3120","yylx":0,"ksrq":"20220310","jsrq":"20220113","isAppointment":false}</t>
  </si>
  <si>
    <t>"message":"小平台反馈:YYGH0003|没有查询到有效的排班数据"</t>
  </si>
  <si>
    <t>{"code":"1000","message":"小平台反馈:YYGH0003|没有查询到有效的排班数据","data":null,"data2":null,"extendCode":null,"extendMessage":null,"success":true}</t>
  </si>
  <si>
    <t>根据时间和类型查询科室或医生失败-入参必填参数开始时间 ksrq是错误数据</t>
  </si>
  <si>
    <t>{"ksdm":"3120","yylx":0,"ksrq":"@@@@#$","jsrq":"20220113","isAppointment":false}</t>
  </si>
  <si>
    <t>"message":"小平台反馈:YYGH0001|开始日期不能小于当前日期!"</t>
  </si>
  <si>
    <t>根据时间和类型查询科室或医生失败-入参必填参数开始时间 ksrq是不存在的时间</t>
  </si>
  <si>
    <t>{"ksdm":"3120","yylx":0,"ksrq":"202202029","jsrq":"202202029","isAppointment":true}</t>
  </si>
  <si>
    <t>根据时间和类型查询科室或医生失败-入参必填参数开始时间 ksrq是null</t>
  </si>
  <si>
    <t>{"ksdm":"3120","yylx":0,"ksrq":null,"jsrq":"20220113","isAppointment":false}</t>
  </si>
  <si>
    <t>{"code":"3000","message":"开始日期不能为空","data":null,"data2":null,"extendCode":null,"extendMessage":null,"success":false}</t>
  </si>
  <si>
    <t>根据时间和类型查询科室或医生失败-入参必填参数结束时间 jsrq是早于当前日期</t>
  </si>
  <si>
    <t>{"ksdm":"3120","yylx":0,"ksrq":"20220112","jsrq":"20220110","isAppointment":false}</t>
  </si>
  <si>
    <t>根据时间和类型查询科室或医生失败-入参必填参数结束时间 jsrq是晚于当前日期且时间跨度超过30天</t>
  </si>
  <si>
    <t>{"ksdm":"3120","yylx":0,"ksrq":"20220112","jsrq":"20220310","isAppointment":false}</t>
  </si>
  <si>
    <t>"message":"小平台反馈:YYGH0001|查询排班信息的时间跨度不能超过30天!"</t>
  </si>
  <si>
    <t>{"code":"1000","message":"小平台反馈:YYGH0001|查询排班信息的时间跨度不能超过30天!","data":null,"data2":null,"extendCode":null,"extendMessage":null,"success":true}</t>
  </si>
  <si>
    <t>根据时间和类型查询科室或医生成功-入参必填参数结束时间 jsrq是晚于当前日期且时间跨度不超过超过30天</t>
  </si>
  <si>
    <t>{"ksdm":"3120","yylx":0,"ksrq":"20220112","jsrq":"20220210","isAppointment":false}</t>
  </si>
  <si>
    <t>根据时间和类型查询科室或医生失败-入参必填参数结束时间 jsrq为错误数据</t>
  </si>
  <si>
    <t>{"ksdm":"3120","yylx":0,"ksrq":"20220112","jsrq":"!@#","isAppointment":false}</t>
  </si>
  <si>
    <t>"message":"小平台反馈:在数据源his执行数据库脚本异常:从字符串转换日期和/或时间时，转换失败。"</t>
  </si>
  <si>
    <t>{"code":"1000","message":"小平台反馈:在数据源his执行数据库脚本异常:从字符串转换日期和/或时间时，转换失败。","data":null,"data2":null,"extendCode":null,"extendMessage":null,"success":true}</t>
  </si>
  <si>
    <t>根据时间和类型查询科室或医生失败-入参必填参数结束时间 jsrq为不存在的日期</t>
  </si>
  <si>
    <t>根据时间和类型查询科室或医生失败-入参必填参数结束时间 jsrq为null</t>
  </si>
  <si>
    <t>{"ksdm":"3120","yylx":0,"ksrq":"20220112","jsrq":null,"isAppointment":false}</t>
  </si>
  <si>
    <t>{"code":"3000","message":"结束日期不能为空","data":null,"data2":null,"extendCode":null,"extendMessage":null,"success":false}</t>
  </si>
  <si>
    <t>根据时间和类型查询科室或医生成功-入参必填参数是否只看可预约 isAppointment为true</t>
  </si>
  <si>
    <t>{"ksdm":"3120","yylx":0,"ksrq":"20220112","jsrq":"20220113","isAppointment":true}</t>
  </si>
  <si>
    <t>根据时间和类型查询科室或医生失败-入参必填参数是否只看可预约 isAppointment为错误数据</t>
  </si>
  <si>
    <t>{"ksdm":"3120","yylx":0,"ksrq":"20220112","jsrq":"20220113","isAppointment":"a"}</t>
  </si>
  <si>
    <t>根据时间和类型查询科室或医生失败-入参必填参数是否只看可预约 isAppointment为null</t>
  </si>
  <si>
    <t>{"ksdm":"3120","yylx":0,"ksrq":"20220112","jsrq":"20220113","isAppointment":null}</t>
  </si>
  <si>
    <t>{"code":"3000","message":"是否可约不能为空","data":null,"data2":null,"extendCode":null,"extendMessage":null,"success":false}</t>
  </si>
  <si>
    <t>{"code":"1000","message":"接口调用成功","data":[{"ksmc":"内科","ksdm":"4","clinicTwoDeptResultVOList":[{"ksmc":"内科门诊","ksdm":"3101"},{"ksmc":"脾胃病二科","ksdm":"5909"}]},{"ksmc":"外科","ksdm":"6","clinicTwoDeptResultVOList":[{"ksmc":"血管外科","ksdm":"3258"}]}],"data2":null,"extendCode":null,"extendMessage":null,"success":true}</t>
  </si>
  <si>
    <t>预约出诊科室列表查询失败-入参必填字段ksrq早于当前日期</t>
  </si>
  <si>
    <t>{"ksrq":"20220111","jsrq":"20220213"}</t>
  </si>
  <si>
    <t>预约出诊科室列表查询成功-入参必填字段ksrq晚于当前日期</t>
  </si>
  <si>
    <t>{"ksrq":"20220219","jsrq":"20220219"}</t>
  </si>
  <si>
    <t>{"code":"1000","message":"接口调用成功","data":[{"ksmc":"传染科","ksdm":"33","clinicTwoDeptResultVOList":[{"ksmc":"肝科","ksdm":"3120"}]},{"ksmc":"肿瘤科","ksdm":"11","clinicTwoDeptResultVOList":[{"ksmc":"皮肤科","ksdm":"3160"},{"ksmc":"肿瘤科","ksdm":"3210"}]},{"ksmc":"妇科","ksdm":"34","clinicTwoDeptResultVOList":[{"ksmc":"妇科","ksdm":"3180"}]},{"ksmc":"推拿科","ksdm":"12","clinicTwoDeptResultVOList":[{"ksmc":"推拿科","ksdm":"3220"}]},{"ksmc":"针灸科","ksdm":"13","clinicTwoDeptResultVOList":[{"ksmc":"针灸科","ksdm":"3230"}]},{"ksmc":"内科","ksdm":"4","clinicTwoDeptResultVOList":[{"ksmc":"内科门诊","ksdm":"3101"},{"ksmc":"风湿病专科","ksdm":"3102"},{"ksmc":"内分泌","ksdm":"3103"},{"ksmc":"肺病科","ksdm":"3104"},{"ksmc":"脑病科","ksdm":"3105"},{"ksmc":"脾胃病科","ksdm":"3108"},{"ksmc":"老年科","ksdm":"3113"},{"ksmc":"脾胃病二科","ksdm":"5909"}]},{"ksmc":"外科","ksdm":"6","clinicTwoDeptResultVOList":[{"ksmc":"中医外科","ksdm":"3141"},{"ksmc":"骨伤科","ksdm":"3170"}]},{"ksmc":"儿科","ksdm":"8","clinicTwoDeptResultVOList":[{"ksmc":"儿科","ksdm":"3130"}]},{"ksmc":"眼科","ksdm":"9","clinicTwoDeptResultVOList":[{"ksmc":"眼科","ksdm":"3190"}]},{"ksmc":"五官科","ksdm":"10","clinicTwoDeptResultVOList":[{"ksmc":"耳鼻喉科","ksdm":"3200"}]}],"data2":null,"extendCode":null,"extendMessage":null,"success":true}</t>
  </si>
  <si>
    <t>预约出诊科室列表查询失败-入参必填字段ksrq为不存在的日期</t>
  </si>
  <si>
    <t>{"ksrq":"20220229","jsrq":"20220229"}</t>
  </si>
  <si>
    <t>{"code":"3000","message":"开始日期格式不正确","data":null,"data2":null,"extendCode":null,"extendMessage":null,"success":false}</t>
  </si>
  <si>
    <t>预约出诊科室列表查询失败-入参必填字段ksrq为错误字段</t>
  </si>
  <si>
    <t>{"ksrq":"@@@","jsrq":"20220219"}</t>
  </si>
  <si>
    <t>预约出诊科室列表查询失败-入参必填字段jsrq早于开始日期和当前日期</t>
  </si>
  <si>
    <t>{"ksrq":"20220112","jsrq":"20220111"}</t>
  </si>
  <si>
    <t>"code":"100001"</t>
  </si>
  <si>
    <t>{"code":"100001","message":"开始日期不能大于结束日期","data":null,"data2":null,"extendCode":null,"extendMessage":null,"success":false}</t>
  </si>
  <si>
    <t>预约出诊科室列表查询失败-入参必填字段jsrq晚于开始日期</t>
  </si>
  <si>
    <t>{"ksrq":"20220112","jsrq":"20220113"}</t>
  </si>
  <si>
    <t>{"code":"1000","message":"接口调用成功","data":[{"ksmc":"传染科","ksdm":"33","clinicTwoDeptResultVOList":[{"ksmc":"肝科","ksdm":"3120"}]},{"ksmc":"肿瘤科","ksdm":"11","clinicTwoDeptResultVOList":[{"ksmc":"肛肠科","ksdm":"3150"},{"ksmc":"便秘专病门诊","ksdm":"3152"},{"ksmc":"皮肤科","ksdm":"3160"},{"ksmc":"肿瘤科","ksdm":"3210"},{"ksmc":"肿瘤一科","ksdm":"3211"},{"ksmc":"肿瘤二科","ksdm":"3212"},{"ksmc":"肿瘤三科","ksdm":"3213"},{"ksmc":"肿瘤五科","ksdm":"3215"},{"ksmc":"肿瘤六科","ksdm":"3216"},{"ksmc":"肿瘤七科","ksdm":"3217"},{"ksmc":"放疗科","ksdm":"3276"},{"ksmc":"颈腰痛康复专病门诊","ksdm":"3399"},{"ksmc":"非药物治疗特色门诊","ksdm":"3433"},{"ksmc":"大肠癌专病门诊","ksdm":"3805"}]},{"ksmc":"妇科","ksdm":"34","clinicTwoDeptResultVOList":[{"ksmc":"妇科","ksdm":"3180"},{"ksmc":"宫颈疾病专病门诊","ksdm":"3450"}]},{"ksmc":"推拿科","ksdm":"12","clinicTwoDeptResultVOList":[{"ksmc":"推拿科","ksdm":"3220"},{"ksmc":"推拿科夜间门诊","ksdm":"3783"}]},{"ksmc":"针灸科","ksdm":"13","clinicTwoDeptResultVOList":[{"ksmc":"针灸科","ksdm":"3230"},{"ksmc":"陆氏针灸特色门诊","ksdm":"3434"},{"ksmc":"针灸科头痛专病门诊","ksdm":"3437"},{"ksmc":"针灸科痴呆专病门诊","ksdm":"3464"},{"ksmc":"针灸科穴位敷贴专病门诊","ksdm":"3722"},{"ksmc":"针灸睡眠障碍专病门诊","ksdm":"3752"}]},{"ksmc":"口腔科","ksdm":"14","clinicTwoDeptResultVOList":[{"ksmc":"口腔科","ksdm":"3240"}]},{"ksmc":"理疗科","ksdm":"15","clinicTwoDeptResultVOList":[{"ksmc":"康复理疗科","ksdm":"3270"},{"ksmc":"小针刀门诊","ksdm":"3326"},{"ksmc":"运动康复门诊","ksdm":"3440"},{"ksmc":"中风偏瘫康复专病","ksdm":"3710"},{"ksmc":"头晕头痛康复专病","ksdm":"3711"},{"ksmc":"髋膝踝关节康复专病","ksdm":"3712"},{"ksmc":"肩肘关节康复专病","ksdm":"3713"},{"ksmc":"跟痛症针刀专病","ksdm":"3777"},{"ksmc":"疼痛康复门诊","ksdm":"3779"},{"ksmc":"淋巴水肿康复门诊","ksdm":"3780"},{"ksmc":"静脉曲张针刀专病","ksdm":"3782"}]},{"ksmc":"放射医学部","ksdm":"19","clinicTwoDeptResultVOList":[{"ksmc":"核医学科","ksdm":"4104"}]},{"ksmc":"行政","ksdm":"1","clinicTwoDeptResultVOList":[{"ksmc":"治未病(体质调理）门诊","ksdm":"3334"},{"ksmc":"治未病（治疗）门诊","ksdm":"3436"},{"ksmc":"临床营养科","ksdm":"501"}]},{"ksmc":"内科","ksdm":"4","clinicTwoDeptResultVOList":[{"ksmc":"内科门诊","ksdm":"3101"},{"ksmc":"风湿病专科","ksdm":"3102"},{"ksmc":"内分泌","ksdm":"3103"},{"ksmc":"肺病科","ksdm":"3104"},{"ksmc":"脑病科","ksdm":"3105"},{"ksmc":"肾病科","ksdm":"3106"},{"ksmc":"脾胃病科","ksdm":"3108"},{"ksmc":"老年科","ksdm":"3113"},{"ksmc":"心病科","ksdm":"3254"},{"ksmc":"简易门诊","ksdm":"3275"},{"ksmc":"血液科","ksdm":"3303"},{"ksmc":"痛风专病门诊","ksdm":"3304"},{"ksmc":"慢性疲劳综合症专病","ksdm":"3305"},{"ksmc":"肾性高血压专病","ksdm":"3306"},{"ksmc":"针灸科疼痛治疗专病门诊","ksdm":"3340"},{"ksmc":"儿科夜门诊","ksdm":"3349"},{"ksmc":"艾灸治疗门诊","ksdm":"3351"},{"ksmc":"起搏器随访门诊","ksdm":"3359"},{"ksmc":"健忘专病门诊","ksdm":"3364"},{"ksmc":"针灸减肥专病门诊","ksdm":"3367"},{"ksmc":"针灸治疗糖尿病专病门诊","ksdm":"3368"},{"ksmc":"代谢综合征专病门诊","ksdm":"3370"},{"ksmc":"间质性肺病专病门诊","ksdm":"3374"},{"ksmc":"分院肾病科","ksdm":"3383"},{"ksmc":"分院代谢性肾病门诊","ksdm":"3418"},{"ksmc":"高血压病专病门诊","ksdm":"3438"},{"ksmc":"风湿科综合治疗门诊","ksdm":"3452"},{"ksmc":"风湿科敷贴门诊","ksdm":"3453"},{"ksmc":"心脏康复门诊","ksdm":"3461"},{"ksmc":"糖尿病肾病专病门诊","ksdm":"3468"},{"ksmc":"血小板减少专病门诊","ksdm":"3728"},{"ksmc":"功能性胃肠疾病专病门诊","ksdm":"3741"},{"ksmc":"特需综合门诊","ksdm":"3760"},{"ksmc":"肿瘤二科穴位敷贴门诊","ksdm":"3761"},{"ksmc":"肿瘤二科妇科肿瘤专病门诊","ksdm":"3771"},{"ksmc":"脾胃病二科","ksdm":"5909"},{"ksmc":"分院慢性肾病","ksdm":"5910"},{"ksmc":"血液病科互联网门诊","ksdm":"7504"},{"ksmc":"脑病科互联网门诊","ksdm":"7509"},{"ksmc":"乳腺一科互联网门诊","ksdm":"7510"},{"ksmc":"分院肾病科互联网门诊","ksdm":"7516"},{"ksmc":"肿瘤一科互联网门诊","ksdm":"7517"},{"ksmc":"肿瘤二科互联网门诊","ksdm":"7518"},{"ksmc":"康复科互联网门诊","ksdm":"7522"},{"ksmc":"儿科冬病夏治（大敷贴）互联网门诊","ksdm":"7528"},{"ksmc":"神经外科互联网门诊","ksdm":"7530"},{"ksmc":"腹膜透析互联网门诊","ksdm":"7535"}]},{"ksmc":"外科","ksdm":"6","clinicTwoDeptResultVOList":[{"ksmc":"中医外科","ksdm":"3141"},{"ksmc":"中医乳腺科","ksdm":"3143"},{"ksmc":"中西医结合乳腺科","ksdm":"3144"},{"ksmc":"骨伤科","ksdm":"3170"},{"ksmc":"泌尿外科","ksdm":"3252"},{"ksmc":"胸外科","ksdm":"3253"},{"ksmc":"神经外科","ksdm":"3256"},{"ksmc":"血管外科","ksdm":"3258"},{"ksmc":"普外科（肝胆外科）","ksdm":"3259"},{"ksmc":"普外科（胃肠外科）","ksdm":"3260"},{"ksmc":"前列腺疾病专病门诊","ksdm":"3312"},{"ksmc":"骨折病专病门诊","ksdm":"3320"},{"ksmc":"糖尿病性足病专病门诊","ksdm":"3333"},{"ksmc":"足踝专病门诊","ksdm":"3423"},{"ksmc":"乳腺炎专病门诊（中医乳腺科）","ksdm":"3424"},{"ksmc":"胸外科术后疼痛门诊","ksdm":"3439"},{"ksmc":"银屑病专病门诊","ksdm":"3442"},{"ksmc":"乳腺癌专病门诊（中医乳腺科）","ksdm":"3463"},{"ksmc":"甲状腺及体表肿块","ksdm":"3476"},{"ksmc":"脑血管病介入专病","ksdm":"3707"},{"ksmc":"关节炎专病门诊","ksdm":"3719"},{"ksmc":"皮肤科四季清膏门诊","ksdm":"3812"}]},{"ksmc":"儿科","ksdm":"8","clinicTwoDeptResultVOList":[{"ksmc":"儿科","ksdm":"3130"},{"ksmc":"小儿敷贴门诊","ksdm":"3322"},{"ksmc":"冬病冬治敷贴门诊","ksdm":"3384"}]},{"ksmc":"眼科","ksdm":"9","clinicTwoDeptResultVOList":[{"ksmc":"眼科","ksdm":"3190"}]},{"ksmc":"五官科","ksdm":"10","clinicTwoDeptResultVOList":[{"ksmc":"耳鼻喉科","ksdm":"3200"},{"ksmc":"耳鼻喉科小儿腺样体肥大专病","ksdm":"3775"}]}],"data2":null,"extendCode":null,"extendMessage":null,"success":true}</t>
  </si>
  <si>
    <t>预约出诊科室列表查询失败-入参必填字段jsrq为不存在的日期</t>
  </si>
  <si>
    <t>{"ksrq":"20220209","jsrq":"20220229"}</t>
  </si>
  <si>
    <t>{"code":"3000","message":"结束日期格式不正确","data":null,"data2":null,"extendCode":null,"extendMessage":null,"success":false}</t>
  </si>
  <si>
    <t>预约出诊科室列表查询失败-入参必填字段jsrq为错误数据</t>
  </si>
  <si>
    <t>{"ksrq":"20220112","jsrq":"@@"}</t>
  </si>
  <si>
    <t>预约出诊科室列表查询失败-入参必填字段jsrq为null</t>
  </si>
  <si>
    <t>{"ksrq":"20220112","jsrq":null}</t>
  </si>
  <si>
    <t>预约出诊科室列表查询成功-入参时间间隔相差2个月</t>
  </si>
  <si>
    <t>{"ksrq":"20220212","jsrq":"20220512"}</t>
  </si>
  <si>
    <t>{"code":"1000","message":"接口调用成功","data":[{"ksmc":"传染科","ksdm":"33","clinicTwoDeptResultVOList":[{"ksmc":"肝科","ksdm":"3120"}]},{"ksmc":"肿瘤科","ksdm":"11","clinicTwoDeptResultVOList":[{"ksmc":"肛肠科","ksdm":"3150"},{"ksmc":"皮肤科","ksdm":"3160"},{"ksmc":"肿瘤科","ksdm":"3210"}]},{"ksmc":"妇科","ksdm":"34","clinicTwoDeptResultVOList":[{"ksmc":"妇科","ksdm":"3180"}]},{"ksmc":"推拿科","ksdm":"12","clinicTwoDeptResultVOList":[{"ksmc":"推拿科","ksdm":"3220"}]},{"ksmc":"针灸科","ksdm":"13","clinicTwoDeptResultVOList":[{"ksmc":"针灸科","ksdm":"3230"}]},{"ksmc":"口腔科","ksdm":"14","clinicTwoDeptResultVOList":[{"ksmc":"口腔科","ksdm":"3240"}]},{"ksmc":"理疗科","ksdm":"15","clinicTwoDeptResultVOList":[{"ksmc":"康复理疗科","ksdm":"3270"}]},{"ksmc":"行政","ksdm":"1","clinicTwoDeptResultVOList":[{"ksmc":"中医预防保健科","ksdm":"155"}]},{"ksmc":"内科","ksdm":"4","clinicTwoDeptResultVOList":[{"ksmc":"内科门诊","ksdm":"3101"},{"ksmc":"风湿病专科","ksdm":"3102"},{"ksmc":"内分泌","ksdm":"3103"},{"ksmc":"肺病科","ksdm":"3104"},{"ksmc":"脑病科","ksdm":"3105"},{"ksmc":"肾病科","ksdm":"3106"},{"ksmc":"脾胃病科","ksdm":"3108"},{"ksmc":"老年科","ksdm":"3113"},{"ksmc":"心病科","ksdm":"3254"},{"ksmc":"血液科","ksdm":"3303"},{"ksmc":"脾胃病二科","ksdm":"5909"}]},{"ksmc":"外科","ksdm":"6","clinicTwoDeptResultVOList":[{"ksmc":"中医外科","ksdm":"3141"},{"ksmc":"中医乳腺科","ksdm":"3143"},{"ksmc":"中西医结合乳腺科","ksdm":"3144"},{"ksmc":"骨伤科","ksdm":"3170"},{"ksmc":"泌尿外科","ksdm":"3252"},{"ksmc":"胸外科","ksdm":"3253"},{"ksmc":"血管外科","ksdm":"3258"},{"ksmc":"普外科（肝胆外科）","ksdm":"3259"},{"ksmc":"普外科（胃肠外科）","ksdm":"3260"}]},{"ksmc":"儿科","ksdm":"8","clinicTwoDeptResultVOList":[{"ksmc":"儿科","ksdm":"3130"}]},{"ksmc":"眼科","ksdm":"9","clinicTwoDeptResultVOList":[{"ksmc":"眼科","ksdm":"3190"}]},{"ksmc":"五官科","ksdm":"10","clinicTwoDeptResultVOList":[{"ksmc":"耳鼻喉科","ksdm":"3200"}]}],"data2":null,"extendCode":null,"extendMessage":null,"success":true}</t>
  </si>
  <si>
    <t>{"code":"1000","message":"接口调用成功","data":null,"data2":null,"extendCode":null,"extendMessage":null,"success":true}</t>
  </si>
  <si>
    <t>查询预约科室号源失败-入参必填参数科室代码 ksdm为null</t>
  </si>
  <si>
    <t>{"ksdm":null,"ksrq":"20220112","jsrq":"20220112"}</t>
  </si>
  <si>
    <t>{"code":"3000","message":"科室代码不能为空","data":null,"data2":null,"extendCode":null,"extendMessage":null,"success":false}</t>
  </si>
  <si>
    <t>查询预约科室号源失败-入参必填参ksrq早于当前时间</t>
  </si>
  <si>
    <t>{"ksdm":"3120","ksrq":"20220111","jsrq":"20220112"}</t>
  </si>
  <si>
    <t>查询预约科室号源失败-入参必填参ksrq晚于当前时间</t>
  </si>
  <si>
    <t>{"ksdm":"3120","ksrq":"20220811","jsrq":"20220812"}</t>
  </si>
  <si>
    <t>查询预约科室号源失败-入参必填参ksrq为不存在的日期</t>
  </si>
  <si>
    <t>{"ksdm":"3120","ksrq":"20220229","jsrq":"20220229"}</t>
  </si>
  <si>
    <t>"message":"小平台反馈:在数据源his执行数据库脚本异常:从 varchar 数据类型到 datetime 数据类型的转换产生一个超出范围的值。"</t>
  </si>
  <si>
    <t>{"code":"1000","message":"小平台反馈:在数据源his执行数据库脚本异常:从 varchar 数据类型到 datetime 数据类型的转换产生一个超出范围的值。","data":null,"data2":null,"extendCode":null,"extendMessage":null,"success":true}</t>
  </si>
  <si>
    <t>查询预约科室号源失败-入参必填参ksrq为错误数据</t>
  </si>
  <si>
    <t>{"ksdm":"3120","ksrq":"#$#","jsrq":"20220812"}</t>
  </si>
  <si>
    <t>查询预约科室号源失败-入参必填参ksrq为null</t>
  </si>
  <si>
    <t>{"ksdm":"3120","ksrq":null,"jsrq":"20220812"}</t>
  </si>
  <si>
    <t>查询预约科室号源失败-入参结束日期早于开始日期</t>
  </si>
  <si>
    <t>{"ksdm":"3120","ksrq":"20220312","jsrq":"20220311"}</t>
  </si>
  <si>
    <t>查询预约科室号源成功-入参结束日期晚于开始日期</t>
  </si>
  <si>
    <t>{"ksdm":"3120","ksrq":"20220119","jsrq":"20220120"}</t>
  </si>
  <si>
    <t>{"code":"1000","message":"接口调用成功","data":[{"yyrq":"20220119","zzlxmc":"08:00-08:30","kssj":null,"jssj":null,"kyys":20,"ghf":6.0,"czlx":0,"pbxh":"994941_20"},{"yyrq":"20220119","zzlxmc":"08:30-09:00","kssj":null,"jssj":null,"kyys":20,"ghf":6.0,"czlx":0,"pbxh":"994941_21"},{"yyrq":"20220119","zzlxmc":"09:00-09:30","kssj":null,"jssj":null,"kyys":20,"ghf":6.0,"czlx":0,"pbxh":"994941_22"},{"yyrq":"20220119","zzlxmc":"09:30-10:00","kssj":null,"jssj":null,"kyys":20,"ghf":6.0,"czlx":0,"pbxh":"994941_23"},{"yyrq":"20220119","zzlxmc":"10:00-10:30","kssj":null,"jssj":null,"kyys":20,"ghf":6.0,"czlx":0,"pbxh":"994941_24"},{"yyrq":"20220119","zzlxmc":"13:00-13:30","kssj":null,"jssj":null,"kyys":20,"ghf":6.0,"czlx":0,"pbxh":"994942_26"},{"yyrq":"20220119","zzlxmc":"13:30-14:00","kssj":null,"jssj":null,"kyys":20,"ghf":6.0,"czlx":0,"pbxh":"994942_27"},{"yyrq":"20220119","zzlxmc":"14:00-14:30","kssj":null,"jssj":null,"kyys":20,"ghf":6.0,"czlx":0,"pbxh":"994942_28"},{"yyrq":"20220119","zzlxmc":"14:30-15:00","kssj":null,"jssj":null,"kyys":20,"ghf":6.0,"czlx":0,"pbxh":"994942_29"},{"yyrq":"20220119","zzlxmc":"15:00-15:30","kssj":null,"jssj":null,"kyys":20,"ghf":6.0,"czlx":0,"pbxh":"994942_30"}],"data2":null,"extendCode":null,"extendMessage":null,"success":true}</t>
  </si>
  <si>
    <t>查询预约科室号源失败-入参jsrq为错误数据</t>
  </si>
  <si>
    <t>{"ksdm":"3120","ksrq":"20220119","jsrq":"#$%"}</t>
  </si>
  <si>
    <t>查询预约科室号源失败-入参jsrq为不存在的日期</t>
  </si>
  <si>
    <t>查询预约科室号源失败-入参jsrq为null</t>
  </si>
  <si>
    <t>{"ksdm":"3120","ksrq":"20220119","jsrq":null}</t>
  </si>
  <si>
    <t>查询预约科室号源失败-入参开始和结束日期相差2个月</t>
  </si>
  <si>
    <t>{"ksdm":"3120","ksrq":"20220219","jsrq":"20220419"}</t>
  </si>
  <si>
    <t>{"code":"1000","message":"接口调用成功","data":[{"yyrq":"20220114","zzlxmc":"08:00-08:30","kssj":null,"jssj":null,"kyys":7,"ghf":21.0,"czlx":1,"pbxh":"993586_20"},{"yyrq":"20220114","zzlxmc":"08:30-09:00","kssj":null,"jssj":null,"kyys":9,"ghf":21.0,"czlx":1,"pbxh":"993586_21"},{"yyrq":"20220114","zzlxmc":"09:00-09:30","kssj":null,"jssj":null,"kyys":7,"ghf":21.0,"czlx":1,"pbxh":"993586_22"},{"yyrq":"20220114","zzlxmc":"09:30-10:00","kssj":null,"jssj":null,"kyys":9,"ghf":21.0,"czlx":1,"pbxh":"993586_23"},{"yyrq":"20220114","zzlxmc":"10:00-10:30","kssj":null,"jssj":null,"kyys":9,"ghf":21.0,"czlx":1,"pbxh":"993586_24"},{"yyrq":"20220114","zzlxmc":"10:30-11:00","kssj":null,"jssj":null,"kyys":6,"ghf":21.0,"czlx":1,"pbxh":"993586_25"},{"yyrq":"20220117","zzlxmc":"13:00-13:30","kssj":null,"jssj":null,"kyys":8,"ghf":21.0,"czlx":1,"pbxh":"994230_26"},{"yyrq":"20220117","zzlxmc":"13:30-14:00","kssj":null,"jssj":null,"kyys":9,"ghf":21.0,"czlx":1,"pbxh":"994230_27"},{"yyrq":"20220117","zzlxmc":"14:00-14:30","kssj":null,"jssj":null,"kyys":8,"ghf":21.0,"czlx":1,"pbxh":"994230_28"},{"yyrq":"20220117","zzlxmc":"14:30-15:00","kssj":null,"jssj":null,"kyys":7,"ghf":21.0,"czlx":1,"pbxh":"994230_29"},{"yyrq":"20220117","zzlxmc":"15:00-15:30","kssj":null,"jssj":null,"kyys":9,"ghf":21.0,"czlx":1,"pbxh":"994230_30"},{"yyrq":"20220117","zzlxmc":"15:30-16:00","kssj":null,"jssj":null,"kyys":6,"ghf":21.0,"czlx":1,"pbxh":"994230_31"},{"yyrq":"20220121","zzlxmc":"08:00-08:30","kssj":null,"jssj":null,"kyys":8,"ghf":21.0,"czlx":1,"pbxh":"995940_20"},{"yyrq":"20220121","zzlxmc":"08:30-09:00","kssj":null,"jssj":null,"kyys":9,"ghf":21.0,"czlx":1,"pbxh":"995940_21"},{"yyrq":"20220121","zzlxmc":"09:00-09:30","kssj":null,"jssj":null,"kyys":8,"ghf":21.0,"czlx":1,"pbxh":"995940_22"},{"yyrq":"20220121","zzlxmc":"09:30-10:00","kssj":null,"jssj":null,"kyys":9,"ghf":21.0,"czlx":1,"pbxh":"995940_23"},{"yyrq":"20220121","zzlxmc":"10:00-10:30","kssj":null,"jssj":null,"kyys":9,"ghf":21.0,"czlx":1,"pbxh":"995940_24"},{"yyrq":"20220121","zzlxmc":"10:30-11:00","kssj":null,"jssj":null,"kyys":6,"ghf":21.0,"czlx":1,"pbxh":"995940_25"},{"yyrq":"20220124","zzlxmc":"13:00-13:30","kssj":null,"jssj":null,"kyys":1,"ghf":21.0,"czlx":1,"pbxh":"996586_26"},{"yyrq":"20220124","zzlxmc":"13:30-14:00","kssj":null,"jssj":null,"kyys":1,"ghf":21.0,"czlx":1,"pbxh":"996586_27"},{"yyrq":"20220124","zzlxmc":"14:00-14:30","kssj":null,"jssj":null,"kyys":1,"ghf":21.0,"czlx":1,"pbxh":"996586_28"},{"yyrq":"20220124","zzlxmc":"14:30-15:00","kssj":null,"jssj":null,"kyys":1,"ghf":21.0,"czlx":1,"pbxh":"996586_29"},{"yyrq":"20220124","zzlxmc":"15:00-15:30","kssj":null,"jssj":null,"kyys":1,"ghf":21.0,"czlx":1,"pbxh":"996586_30"},{"yyrq":"20220124","zzlxmc":"15:30-16:00","kssj":null,"jssj":null,"kyys":1,"ghf":21.0,"czlx":1,"pbxh":"996586_31"},{"yyrq":"20220128","zzlxmc":"08:00-08:30","kssj":null,"jssj":null,"kyys":1,"ghf":21.0,"czlx":1,"pbxh":"998307_20"},{"yyrq":"20220128","zzlxmc":"08:30-09:00","kssj":null,"jssj":null,"kyys":1,"ghf":21.0,"czlx":1,"pbxh":"998307_21"},{"yyrq":"20220128","zzlxmc":"09:00-09:30","kssj":null,"jssj":null,"kyys":1,"ghf":21.0,"czlx":1,"pbxh":"998307_22"},{"yyrq":"20220128","zzlxmc":"09:30-10:00","kssj":null,"jssj":null,"kyys":1,"ghf":21.0,"czlx":1,"pbxh":"998307_23"},{"yyrq":"20220128","zzlxmc":"10:00-10:30","kssj":null,"jssj":null,"kyys":1,"ghf":21.0,"czlx":1,"pbxh":"998307_24"},{"yyrq":"20220128","zzlxmc":"10:30-11:00","kssj":null,"jssj":null,"kyys":1,"ghf":21.0,"czlx":1,"pbxh":"998307_25"}],"data2":null,"extendCode":null,"extendMessage":null,"success":true}</t>
  </si>
  <si>
    <t>查询预约医生号源失败-入参必填字段医生代码 ysdm为null</t>
  </si>
  <si>
    <t>{"ksrq":"20220112","jsrq":"20220130","ysdm":null}</t>
  </si>
  <si>
    <t>{"code":"3000","message":"医生代码不能为空","data":null,"data2":null,"extendCode":null,"extendMessage":null,"success":false}</t>
  </si>
  <si>
    <t>查询预约医生号源失败-入参必填字段ksrq早于当前时间</t>
  </si>
  <si>
    <t>{"ksrq":"20220111","jsrq":"20220130","ysdm":"2038"}</t>
  </si>
  <si>
    <t>"message":"小平台反馈:YYGH0001|开始日期不能小于当前日期"</t>
  </si>
  <si>
    <t>查询预约医生号源成功-入参必填字段ksrq晚于当前时间</t>
  </si>
  <si>
    <t>{"ksrq":"20220113","jsrq":"20220130","ysdm":"2038"}</t>
  </si>
  <si>
    <t>查询预约医生号源失败-入参必填字段ksrq为不存在的日期</t>
  </si>
  <si>
    <t>{"ksrq":"20220229","jsrq":"20220213","ysdm":"2038"}</t>
  </si>
  <si>
    <t>"message":"小平台反馈:YYGH0004|没有查询相应的号源明细信息"</t>
  </si>
  <si>
    <t>{"code":"1000","message":"小平台反馈:YYGH0004|没有查询相应的号源明细信息","data":null,"data2":null,"extendCode":null,"extendMessage":null,"success":true}</t>
  </si>
  <si>
    <t>查询预约医生号源失败-入参必填字段ksrq为错误数据</t>
  </si>
  <si>
    <t>{"ksrq":"@#$","jsrq":"20220130","ysdm":"2038"}</t>
  </si>
  <si>
    <t>查询预约医生号源失败-入参必填字段ksrq为null</t>
  </si>
  <si>
    <t>{"ksrq":null,"jsrq":"20220130","ysdm":"2038"}</t>
  </si>
  <si>
    <t>查询预约医生号源失败-入参结束时间早于当前时间和开始时间</t>
  </si>
  <si>
    <t>{"ksrq":"20220112","jsrq":"20220111","ysdm":"2038"}</t>
  </si>
  <si>
    <t>查询预约医生号源成功-入参结束时间晚于当前时间</t>
  </si>
  <si>
    <t>查询预约医生号源失败-入参结束时间jsrq为不存在的日期</t>
  </si>
  <si>
    <t>{"ksrq":"20220229","jsrq":"20220229","ysdm":"2038"}</t>
  </si>
  <si>
    <t>查询预约医生号源失败-入参结束时间jsrq为错误数据</t>
  </si>
  <si>
    <t>{"ksrq":"20220112","jsrq":"20220130","ysdm":"$%#"}</t>
  </si>
  <si>
    <t>查询预约医生号源失败-入参结束时间jsrq为null</t>
  </si>
  <si>
    <t>查询预约医生号源成功-入参开始和结束时间相差30天以上</t>
  </si>
  <si>
    <t>{"ksrq":"20220112","jsrq":"20220213","ysdm":"2038"}</t>
  </si>
  <si>
    <t>{"code":"1000","message":"接口调用成功","data":[{"yyrq":"20220114","zzlxmc":"08:00-08:30","kssj":null,"jssj":null,"kyys":7,"ghf":21.0,"czlx":1,"pbxh":"993586_20"},{"yyrq":"20220114","zzlxmc":"08:30-09:00","kssj":null,"jssj":null,"kyys":9,"ghf":21.0,"czlx":1,"pbxh":"993586_21"},{"yyrq":"20220114","zzlxmc":"09:00-09:30","kssj":null,"jssj":null,"kyys":7,"ghf":21.0,"czlx":1,"pbxh":"993586_22"},{"yyrq":"20220114","zzlxmc":"09:30-10:00","kssj":null,"jssj":null,"kyys":9,"ghf":21.0,"czlx":1,"pbxh":"993586_23"},{"yyrq":"20220114","zzlxmc":"10:00-10:30","kssj":null,"jssj":null,"kyys":9,"ghf":21.0,"czlx":1,"pbxh":"993586_24"},{"yyrq":"20220114","zzlxmc":"10:30-11:00","kssj":null,"jssj":null,"kyys":6,"ghf":21.0,"czlx":1,"pbxh":"993586_25"},{"yyrq":"20220117","zzlxmc":"13:00-13:30","kssj":null,"jssj":null,"kyys":8,"ghf":21.0,"czlx":1,"pbxh":"994230_26"},{"yyrq":"20220117","zzlxmc":"13:30-14:00","kssj":null,"jssj":null,"kyys":9,"ghf":21.0,"czlx":1,"pbxh":"994230_27"},{"yyrq":"20220117","zzlxmc":"14:00-14:30","kssj":null,"jssj":null,"kyys":8,"ghf":21.0,"czlx":1,"pbxh":"994230_28"},{"yyrq":"20220117","zzlxmc":"14:30-15:00","kssj":null,"jssj":null,"kyys":7,"ghf":21.0,"czlx":1,"pbxh":"994230_29"},{"yyrq":"20220117","zzlxmc":"15:00-15:30","kssj":null,"jssj":null,"kyys":9,"ghf":21.0,"czlx":1,"pbxh":"994230_30"},{"yyrq":"20220117","zzlxmc":"15:30-16:00","kssj":null,"jssj":null,"kyys":6,"ghf":21.0,"czlx":1,"pbxh":"994230_31"},{"yyrq":"20220121","zzlxmc":"08:00-08:30","kssj":null,"jssj":null,"kyys":8,"ghf":21.0,"czlx":1,"pbxh":"995940_20"},{"yyrq":"20220121","zzlxmc":"08:30-09:00","kssj":null,"jssj":null,"kyys":9,"ghf":21.0,"czlx":1,"pbxh":"995940_21"},{"yyrq":"20220121","zzlxmc":"09:00-09:30","kssj":null,"jssj":null,"kyys":8,"ghf":21.0,"czlx":1,"pbxh":"995940_22"},{"yyrq":"20220121","zzlxmc":"09:30-10:00","kssj":null,"jssj":null,"kyys":9,"ghf":21.0,"czlx":1,"pbxh":"995940_23"},{"yyrq":"20220121","zzlxmc":"10:00-10:30","kssj":null,"jssj":null,"kyys":9,"ghf":21.0,"czlx":1,"pbxh":"995940_24"},{"yyrq":"20220121","zzlxmc":"10:30-11:00","kssj":null,"jssj":null,"kyys":6,"ghf":21.0,"czlx":1,"pbxh":"995940_25"},{"yyrq":"20220124","zzlxmc":"13:00-13:30","kssj":null,"jssj":null,"kyys":1,"ghf":21.0,"czlx":1,"pbxh":"996586_26"},{"yyrq":"20220124","zzlxmc":"13:30-14:00","kssj":null,"jssj":null,"kyys":1,"ghf":21.0,"czlx":1,"pbxh":"996586_27"},{"yyrq":"20220124","zzlxmc":"14:00-14:30","kssj":null,"jssj":null,"kyys":1,"ghf":21.0,"czlx":1,"pbxh":"996586_28"},{"yyrq":"20220124","zzlxmc":"14:30-15:00","kssj":null,"jssj":null,"kyys":1,"ghf":21.0,"czlx":1,"pbxh":"996586_29"},{"yyrq":"20220124","zzlxmc":"15:00-15:30","kssj":null,"jssj":null,"kyys":1,"ghf":21.0,"czlx":1,"pbxh":"996586_30"},{"yyrq":"20220124","zzlxmc":"15:30-16:00","kssj":null,"jssj":null,"kyys":1,"ghf":21.0,"czlx":1,"pbxh":"996586_31"},{"yyrq":"20220128","zzlxmc":"08:00-08:30","kssj":null,"jssj":null,"kyys":1,"ghf":21.0,"czlx":1,"pbxh":"998307_20"},{"yyrq":"20220128","zzlxmc":"08:30-09:00","kssj":null,"jssj":null,"kyys":1,"ghf":21.0,"czlx":1,"pbxh":"998307_21"},{"yyrq":"20220128","zzlxmc":"09:00-09:30","kssj":null,"jssj":null,"kyys":1,"ghf":21.0,"czlx":1,"pbxh":"998307_22"},{"yyrq":"20220128","zzlxmc":"09:30-10:00","kssj":null,"jssj":null,"kyys":1,"ghf":21.0,"czlx":1,"pbxh":"998307_23"},{"yyrq":"20220128","zzlxmc":"10:00-10:30","kssj":null,"jssj":null,"kyys":1,"ghf":21.0,"czlx":1,"pbxh":"998307_24"},{"yyrq":"20220128","zzlxmc":"10:30-11:00","kssj":null,"jssj":null,"kyys":1,"ghf":21.0,"czlx":1,"pbxh":"998307_25"},{"yyrq":"20220204","zzlxmc":"08:00-08:30","kssj":null,"jssj":null,"kyys":1,"ghf":21.0,"czlx":1,"pbxh":"1000797_20"},{"yyrq":"20220204","zzlxmc":"08:30-09:00","kssj":null,"jssj":null,"kyys":1,"ghf":21.0,"czlx":1,"pbxh":"1000797_21"},{"yyrq":"20220204","zzlxmc":"09:00-09:30","kssj":null,"jssj":null,"kyys":1,"ghf":21.0,"czlx":1,"pbxh":"1000797_22"},{"yyrq":"20220204","zzlxmc":"09:30-10:00","kssj":null,"jssj":null,"kyys":1,"ghf":21.0,"czlx":1,"pbxh":"1000797_23"},{"yyrq":"20220204","zzlxmc":"10:00-10:30","kssj":null,"jssj":null,"kyys":1,"ghf":21.0,"czlx":1,"pbxh":"1000797_24"},{"yyrq":"20220204","zzlxmc":"10:30-11:00","kssj":null,"jssj":null,"kyys":1,"ghf":21.0,"czlx":1,"pbxh":"1000797_25"},{"yyrq":"20220207","zzlxmc":"13:00-13:30","kssj":null,"jssj":null,"kyys":1,"ghf":21.0,"czlx":1,"pbxh":"1001448_26"},{"yyrq":"20220207","zzlxmc":"13:30-14:00","kssj":null,"jssj":null,"kyys":1,"ghf":21.0,"czlx":1,"pbxh":"1001448_27"},{"yyrq":"20220207","zzlxmc":"14:00-14:30","kssj":null,"jssj":null,"kyys":1,"ghf":21.0,"czlx":1,"pbxh":"1001448_28"},{"yyrq":"20220207","zzlxmc":"14:30-15:00","kssj":null,"jssj":null,"kyys":1,"ghf":21.0,"czlx":1,"pbxh":"1001448_29"},{"yyrq":"20220207","zzlxmc":"15:00-15:30","kssj":null,"jssj":null,"kyys":1,"ghf":21.0,"czlx":1,"pbxh":"1001448_30"},{"yyrq":"20220207","zzlxmc":"15:30-16:00","kssj":null,"jssj":null,"kyys":1,"ghf":21.0,"czlx":1,"pbxh":"1001448_31"}],"data2":null,"extendCode":null,"extendMessage":null,"success":true}</t>
  </si>
  <si>
    <t>{"code":"1000","message":"接口调用成功","data":[{"date":"20220114","isAppoint":true}],"data2":null,"extendCode":null,"extendMessage":null,"success":true}</t>
  </si>
  <si>
    <t>查询预约医生选择日期失败-入参医生代码 ysdm为null</t>
  </si>
  <si>
    <t>{"ksrq":"20220112","jsrq":"20220115","ysdm":null}</t>
  </si>
  <si>
    <t>查询预约医生选择日期失败-入参必填字段ksrq早于当前日期</t>
  </si>
  <si>
    <t>{"ksrq":"20220111","jsrq":"20220115","ysdm":"2038"}</t>
  </si>
  <si>
    <t>查询预约医生选择日期成功-入参必填字段ksrq晚于当前日期</t>
  </si>
  <si>
    <t>{"ksrq":"20220113","jsrq":"20220115","ysdm":"2038"}</t>
  </si>
  <si>
    <t>查询预约医生选择日期失败-入参必填字段ksrq为错误数据</t>
  </si>
  <si>
    <t>{"ksrq":"@#$","jsrq":"20220115","ysdm":"2038"}</t>
  </si>
  <si>
    <t>查询预约医生选择日期失败-入参必填字段ksrq为不存在的日期</t>
  </si>
  <si>
    <t>{"ksrq":"20220229","jsrq":"202202329","ysdm":"2038"}</t>
  </si>
  <si>
    <t>查询预约医生选择日期失败-入参必填字段ksrq为null</t>
  </si>
  <si>
    <t>{"ksrq":null,"jsrq":"202202329","ysdm":"2038"}</t>
  </si>
  <si>
    <t>"message":"开始日期不能为空"</t>
  </si>
  <si>
    <t>查询预约医生选择日期失败-入参必填字段jsrq早于当前时间和开始时间</t>
  </si>
  <si>
    <t>{"ksrq":"20220113","jsrq":"20220111","ysdm":"2038"}</t>
  </si>
  <si>
    <t>查询预约医生选择日期成功-入参必填字段jsrq晚于当前时间</t>
  </si>
  <si>
    <t>查询预约医生选择日期失败-入参必填字段jsrq为错误数据</t>
  </si>
  <si>
    <t>{"ksrq":"20220113","jsrq":"$%^","ysdm":"2038"}</t>
  </si>
  <si>
    <t>查询预约医生选择日期失败-入参必填字段jsrq为不存在的日期</t>
  </si>
  <si>
    <t>{"ksrq":"20220113","jsrq":"20220230","ysdm":"2038"}</t>
  </si>
  <si>
    <t>{"code":"1000","message":"接口调用成功","data":[{"date":"20220114","isAppoint":true},{"date":"20220117","isAppoint":true},{"date":"20220121","isAppoint":true},{"date":"20220124","isAppoint":true},{"date":"20220128","isAppoint":true},{"date":"20220204","isAppoint":true},{"date":"20220207","isAppoint":true}],"data2":null,"extendCode":null,"extendMessage":null,"success":true}</t>
  </si>
  <si>
    <t>查询预约医生选择日期成功-入参结束日期和开始日期相差大于30天</t>
  </si>
  <si>
    <t>{"ksrq":"20220113","jsrq":"20220425","ysdm":"2038"}</t>
  </si>
  <si>
    <t>{"code":"1000","message":"成功(有数据)","data":[{"hzxm":"高枫","jzk":"6016502458124243289173979532","kfsj":"2021-10-19 13:09:56","ks":"心病科","je":205.72,"cflx":3,"cfxh":"80056079","isPay":true,"isShip":false},{"hzxm":"高枫","jzk":"6016502458124243289173979532","kfsj":"2021-10-19 13:08:30","ks":"心病科","je":65.40,"cflx":1,"cfxh":"80056078","isPay":true,"isShip":false},{"hzxm":"高枫","jzk":"6016502458124243289173979532","kfsj":"2021-11-28 16:10:23","ks":"核酸简易门诊","je":60.00,"cflx":5,"cfxh":"81016729","isPay":true,"isShip":false},{"hzxm":"高枫","jzk":"6016502458124243289173979532","kfsj":"2021-10-19 13:13:31","ks":"心病科","je":2.00,"cflx":5,"cfxh":"80056080","isPay":true,"isShip":false},{"hzxm":"高枫","jzk":"6016502458124243289173979532","kfsj":"2021-10-15 13:05:38","ks":"心病科","je":60.00,"cflx":5,"cfxh":"79982904","isPay":true,"isShip":false},{"hzxm":"高枫","jzk":"6016502458124243289173979532","kfsj":"2021-10-19 13:13:35","ks":"心病科","je":17.50,"cflx":5,"cfxh":"80056081","isPay":true,"isShip":false},{"hzxm":"高枫","jzk":"6016502458124243289173979532","kfsj":"2021-10-15 13:05:59","ks":"心病科","je":35.00,"cflx":5,"cfxh":"79982911","isPay":true,"isShip":false},{"hzxm":"高枫","jzk":"6016502458124243289173979532","kfsj":"2021-10-15 13:06:00","ks":"心病科","je":225.00,"cflx":5,"cfxh":"79982912","isPay":true,"isShip":false},{"hzxm":"高枫","jzk":"6016502458124243289173979532","kfsj":"2021-10-15 13:05:38","ks":"心病科","je":325.00,"cflx":5,"cfxh":"79982903","isPay":true,"isShip":false}],"data2":null,"extendCode":null,"extendMessage":null,"success":true}</t>
  </si>
  <si>
    <t>查询我的处方失败-入参患者姓名是非汉族切患者不存在</t>
  </si>
  <si>
    <t>{"hzxm":"迪丽热巴·迪力木拉提","patid":"6371074"}</t>
  </si>
  <si>
    <t>"message":"小平台反馈:YYGH0006|未找到该病人信息！"</t>
  </si>
  <si>
    <t>{"code":"1000","message":"小平台反馈:YYGH0006|未找到该病人信息！","data":[],"data2":null,"extendCode":null,"extendMessage":null,"success":true}</t>
  </si>
  <si>
    <t>查询我的处方失败-入参患者姓名是错误的内容</t>
  </si>
  <si>
    <t>{"hzxm":"迪","patid":"6371074"}</t>
  </si>
  <si>
    <t>查询我的处方失败-入参患者姓名为null</t>
  </si>
  <si>
    <t>{"hzxm":null,"patid":"6371074"}</t>
  </si>
  <si>
    <t>{"code":"3000","message":"患者姓名不能为空","data":null,"data2":null,"extendCode":null,"extendMessage":null,"success":false}</t>
  </si>
  <si>
    <t>查询我的处方成功-入参必填字段patid为错误数据</t>
  </si>
  <si>
    <t>{"hzxm":"高枫","patid":"@"}</t>
  </si>
  <si>
    <t>查询我的处方成功-入参必填字段patid为null</t>
  </si>
  <si>
    <t>{"hzxm":"高枫","patid":null}</t>
  </si>
  <si>
    <t>{"code":"3000","message":"patid不能为空","data":null,"data2":null,"extendCode":null,"extendMessage":null,"success":false}</t>
  </si>
  <si>
    <t>https://api-test.nhf.cn/wjj-hosp-third-weining/model/getSearchOrderListUrl</t>
  </si>
  <si>
    <t>{"patientName":"方喜洲","idcard":"412727199205043096","mobile":"15936060954"}</t>
  </si>
  <si>
    <t>{"code":"1000","message":"接口调用成功","data":"https://weixin.ngarihealth.com/weixin/third/index?appkey=shlhyy-cfzf&amp;module=SearchOrderList&amp;os=WEB&amp;ud=bC8nNFK50jMigTfJLNMQQm2NJwk35vmEqyRjoaBlrWLCWo6Hkh6o4XDJW19dubwV1nPkOtDn9EmNgYKsEaL6xLhIo3ALyEdbvJcBp8+vlmJ7ENH5ZEfCaN2y4KA1NKFNzP8CPSTtOzat+5ci3CAphCvKSf1ZA9Q6kV9vLn16JyY=","data2":null,"extendCode":null,"extendMessage":null,"success":true}</t>
  </si>
  <si>
    <t>跳转处方支付列表失败-入参时不存在的用户信息</t>
  </si>
  <si>
    <t>{"patientName":"张凯","idcard":"37290119920401575X","mobile":"13561365615"}</t>
  </si>
  <si>
    <t>"code":"300002"</t>
  </si>
  <si>
    <t>{"code":"300002","message":"没有查询到患者信息","data":null,"data2":null,"extendCode":null,"extendMessage":null,"success":false}</t>
  </si>
  <si>
    <t>跳转处方支付列表失败-入参患者姓名和身份证号手机号不匹配</t>
  </si>
  <si>
    <t>{"patientName":"张先生","idcard":"412727199205043096","mobile":"15936060954"}</t>
  </si>
  <si>
    <t>跳转处方支付列表成功-入参患者姓名非汉族姓名</t>
  </si>
  <si>
    <t>{"patientName":"迪丽热巴·迪力木拉提","idcard":"412727199205043096","mobile":"15936060954"}</t>
  </si>
  <si>
    <t>"message":"没有查询到患者信息"</t>
  </si>
  <si>
    <t>跳转处方支付列表失败-入参患者姓名为null</t>
  </si>
  <si>
    <t>{"patientName":null,"idcard":"412727199205043096","mobile":"15936060954"}</t>
  </si>
  <si>
    <t>{"code":"3000","message":"姓名不能为空","data":null,"data2":null,"extendCode":null,"extendMessage":null,"success":false}</t>
  </si>
  <si>
    <t>跳转处方支付列表失败-入参患者身份证号为17位</t>
  </si>
  <si>
    <t>{"patientName":"方喜洲","idcard":"41272719920504309","mobile":"15936060954"}</t>
  </si>
  <si>
    <t>跳转处方支付列表失败-入参患者身份证号为19位</t>
  </si>
  <si>
    <t>{"patientName":"方喜洲","idcard":"4127271992050430961","mobile":"15936060954"}</t>
  </si>
  <si>
    <t>跳转处方支付列表失败-入参患者身份证号包含特殊字符</t>
  </si>
  <si>
    <t>{"patientName":"方喜洲","idcard":"412727199205043096@","mobile":"15936060954"}</t>
  </si>
  <si>
    <t>跳转处方支付列表失败-入参患者身份证号为null</t>
  </si>
  <si>
    <t>{"patientName":"方喜洲","idcard":null,"mobile":"15936060954"}</t>
  </si>
  <si>
    <t>{"code":"3000","message":"身份证号不能为空","data":null,"data2":null,"extendCode":null,"extendMessage":null,"success":false}</t>
  </si>
  <si>
    <t>跳转处方支付列表失败-入参患者身份证号于姓名手机号不匹配</t>
  </si>
  <si>
    <t>{"patientName":"方喜洲","idcard":"37290119920401575X","mobile":"15936060954"}</t>
  </si>
  <si>
    <t>跳转处方支付列表失败-入参患者手机号为10位</t>
  </si>
  <si>
    <t>{"patientName":"方喜洲","idcard":"412727199205043096","mobile":"1593606095"}</t>
  </si>
  <si>
    <t>{"code":"3000","message":"手机号格式不正确","data":null,"data2":null,"extendCode":null,"extendMessage":null,"success":false}</t>
  </si>
  <si>
    <t>跳转处方支付列表失败-入参患者手机号为12位</t>
  </si>
  <si>
    <t>{"patientName":"方喜洲","idcard":"412727199205043096","mobile":"159360609541"}</t>
  </si>
  <si>
    <t>跳转处方支付列表失败-入参患者手机号为2开头</t>
  </si>
  <si>
    <t>{"patientName":"方喜洲","idcard":"412727199205043096","mobile":"25936060954"}</t>
  </si>
  <si>
    <t>跳转处方支付列表失败-入参患者手机号为189开头</t>
  </si>
  <si>
    <t>{"patientName":"方喜洲","idcard":"412727199205043096","mobile":"18936060954"}</t>
  </si>
  <si>
    <t>"code":"300007"</t>
  </si>
  <si>
    <t>{"code":"300007","message":"患者手机号不正确","data":null,"data2":null,"extendCode":null,"extendMessage":null,"success":false}</t>
  </si>
  <si>
    <t>跳转处方支付列表失败-入参患者手机号为199开头</t>
  </si>
  <si>
    <t>{"patientName":"方喜洲","idcard":"412727199205043096","mobile":"19936060954"}</t>
  </si>
  <si>
    <t>跳转处方支付列表失败-入参患者手机号为null</t>
  </si>
  <si>
    <t>{"patientName":"方喜洲","idcard":"412727199205043096","mobile":null}</t>
  </si>
  <si>
    <t>{"code":"3000","message":"手机号不能为空","data":null,"data2":null,"extendCode":null,"extendMessage":null,"success":false}</t>
  </si>
  <si>
    <t>跳转处方支付列表失败-入参患者手机号于其他信息不匹配</t>
  </si>
  <si>
    <t>{"patientName":"方喜洲","idcard":"412727199205043096","mobile":"13561365615"}</t>
  </si>
  <si>
    <t>跳转处方支付列表失败-入参患者手机号包含特殊字符</t>
  </si>
  <si>
    <t>{"patientName":"方喜洲","idcard":"412727199205043096","mobile":"1356136561@"}</t>
  </si>
  <si>
    <t>"message":"小平台反馈:成功</t>
  </si>
  <si>
    <t>通过身份证查询用户为支付处方数量成功-入参用户信息不存在</t>
  </si>
  <si>
    <t>{"hzxm":"张凯","zjh":"37290119920401575X"}</t>
  </si>
  <si>
    <t>"message":"小平台反馈:MZXX0014|未找到该病人信息！"</t>
  </si>
  <si>
    <t>{"code":"1000","message":"小平台反馈:MZXX0014|未找到该病人信息！","data":0,"data2":null,"extendCode":null,"extendMessage":null,"success":true}</t>
  </si>
  <si>
    <t>通过身份证查询用户为支付处方数量失败-入参用户名和身份证号不匹配</t>
  </si>
  <si>
    <t>{"hzxm":"张先生","zjh":"37290119920401575X"}</t>
  </si>
  <si>
    <t>通过身份证查询用户为支付处方数量失败-入参必填字段hzxm包含错误字符</t>
  </si>
  <si>
    <t>{"hzxm":"方喜洲1","zjh":"412727199205043096"}</t>
  </si>
  <si>
    <t>通过身份证查询用户为支付处方数量失败-入参用户名非汉族姓名</t>
  </si>
  <si>
    <t>{"hzxm":"迪丽热巴·迪力木拉提","zjh":"412727199205043096"}</t>
  </si>
  <si>
    <t>通过身份证查询用户为支付处方数量失败-入参用户名为null</t>
  </si>
  <si>
    <t>{"hzxm":null,"zjh":"412727199205043096"}</t>
  </si>
  <si>
    <t>"message":"患者姓名不能为空"</t>
  </si>
  <si>
    <t>通过身份证查询用户为支付处方数量失败-入参身份证号为17位</t>
  </si>
  <si>
    <t>{"hzxm":"方喜洲","zjh":"41272719920504309"}</t>
  </si>
  <si>
    <t>通过身份证查询用户为支付处方数量失败-入参身份证号为19位</t>
  </si>
  <si>
    <t>{"hzxm":"方喜洲","zjh":"4127271992050430961"}</t>
  </si>
  <si>
    <t>通过身份证查询用户为支付处方数量失败-入参身份证号包含特殊字符</t>
  </si>
  <si>
    <t>{"hzxm":"方喜洲","zjh":"412727199205043096@#"}</t>
  </si>
  <si>
    <t>通过身份证查询用户为支付处方数量失败-入参身份证号为null</t>
  </si>
  <si>
    <t>{"hzxm":"方喜洲","zjh":null}</t>
  </si>
  <si>
    <t>"message":"证件号码不能为空"</t>
  </si>
  <si>
    <t>{"code":"3000","message":"证件号码不能为空","data":null,"data2":null,"extendCode":null,"extendMessage":null,"success":false}</t>
  </si>
  <si>
    <t>Bearer eyJhbGciOiJIUzUxMiJ9.eyJwaG9uZSI6IjE3NjI1MzIwNzY4IiwiZXhwVGltZSI6MjU5MjAwMDAwMCwiYWNjb3VudE5vIjoiR00yMDIwMDYwMTExNTIyMjA4NzM5OCIsInJvbGVDb2RlIjoiSFdSMDAwMDAwIiwidGVuYW50SWQiOjAsImVtcGxveWVlSWQiOjAsInBsYXRUeXBlIjoiMSIsInVzZXJOYW1lIjoi6Ieq5Yqo5YyW5rWL6K-VIiwiZXhwIjoxNjQ1MTc1MDYxLCJ1c2VySWQiOjE4Mn0.ED3r0Ri-o6Eg3ylphMJVpZPLOzKQHIBPfHfqDeFpv2XCK24ErFa_quEvWvOLFxEoug3zFS6eC9vT2YVMLS0M3g</t>
  </si>
  <si>
    <t>{"code":"1000","message":"接口调用成功","data":{"userId":182,"healthStewardName":"自动化测试","phoneNo":"17625320768","remark":null,"isDefaultHealthButler":1,"status":1,"onlineState":20,"conversationState":10,"onlineStateDuration":0,"post":2,"accountNo":"GM20200601115222087398","tenantId":0,"headImage":null},"extendOne":null,"extendTwo":null,"extendThree":null,"success":true}</t>
  </si>
  <si>
    <t>取消成功-入参必填字段id为int</t>
  </si>
  <si>
    <t>取消失败-入参必填字段id为null</t>
  </si>
  <si>
    <t>defaultMessage:"ID不能为空"</t>
  </si>
  <si>
    <t>{"timestamp":1642583067462,"status":400,"error":"Bad Request","exception":"org.springframework.web.bind.MethodArgumentNotValidException","errors":[{"codes":["NotNull.idValidDTO.id","NotNull.id","NotNull.java.lang.Long","NotNull"],"arguments":[{"codes":["idValidDTO.id","id"],"arguments":null,"defaultMessage":"id","code":"id"}],"defaultMessage":"ID不能为空","objectName":"idValidDTO","field":"id","rejectedValue":null,"bindingFailure":false,"code":"NotNull"}],"message":"Validation failed for object='idValidDTO'. Error count: 1","path":"/tongue/checking/cancel"}</t>
  </si>
  <si>
    <t>取消失败-入参必填字段id为100000</t>
  </si>
  <si>
    <t>{"id":"100000"}</t>
  </si>
  <si>
    <t>code:"2000"</t>
  </si>
  <si>
    <t>{"code":"2000","message":"任务id不存在","data":null,"extendOne":null,"extendTwo":null,"extendThree":null,"success":false}</t>
  </si>
  <si>
    <t>取消失败-入参必填字段id为0</t>
  </si>
  <si>
    <t>{"id":"0"}</t>
  </si>
  <si>
    <t>取消失败-入参必填字段id为错误数据</t>
  </si>
  <si>
    <t>{"id":"@#"}</t>
  </si>
  <si>
    <t>status:400</t>
  </si>
  <si>
    <t>{"timestamp":1642583073462,"status":400,"error":"Bad Request","exception":"org.springframework.http.converter.HttpMessageNotReadableException","message":"JSON parse error: Can not deserialize value of type java.lang.Long from String \"@#\": not a valid Long value; nested exception is com.fasterxml.jackson.databind.exc.InvalidFormatException: Can not deserialize value of type java.lang.Long from String \"@#\": not a valid Long value\n at [Source: java.io.PushbackInputStream@5bb2b643; line: 1, column: 8] (through reference chain: com.wjj.application.dto.IdValidDTO[\"id\"])","path":"/tongue/checking/cancel"}</t>
  </si>
  <si>
    <t>去审核成功-入参必填字段id为String</t>
  </si>
  <si>
    <t>{"id":"10"}</t>
  </si>
  <si>
    <t>去审核失败-入参必填字段为不存的id</t>
  </si>
  <si>
    <t>{"id":"1000000"}</t>
  </si>
  <si>
    <t>去审核失败-入参必填字段id为错误数据</t>
  </si>
  <si>
    <t>{"timestamp":1642583082667,"status":400,"error":"Bad Request","exception":"org.springframework.http.converter.HttpMessageNotReadableException","message":"JSON parse error: Can not deserialize value of type java.lang.Long from String \"@#\": not a valid Long value; nested exception is com.fasterxml.jackson.databind.exc.InvalidFormatException: Can not deserialize value of type java.lang.Long from String \"@#\": not a valid Long value\n at [Source: java.io.PushbackInputStream@3687e2eb; line: 1, column: 8] (through reference chain: com.wjj.application.dto.IdValidDTO[\"id\"])","path":"/tongue/checking/goCheck"}</t>
  </si>
  <si>
    <t>去审核失败-入参必填字段id为null</t>
  </si>
  <si>
    <t>{"timestamp":1642583084410,"status":400,"error":"Bad Request","exception":"org.springframework.web.bind.MethodArgumentNotValidException","errors":[{"codes":["NotNull.idValidDTO.id","NotNull.id","NotNull.java.lang.Long","NotNull"],"arguments":[{"codes":["idValidDTO.id","id"],"arguments":null,"defaultMessage":"id","code":"id"}],"defaultMessage":"ID不能为空","objectName":"idValidDTO","field":"id","rejectedValue":null,"bindingFailure":false,"code":"NotNull"}],"message":"Validation failed for object='idValidDTO'. Error count: 1","path":"/tongue/checking/goCheck"}</t>
  </si>
  <si>
    <t>去审核失败-入参必填字段id为1</t>
  </si>
  <si>
    <t>保存失败-入参必填字段tongueCheckId为String</t>
  </si>
  <si>
    <t>{
    "tongueCheckId":"23",
    "tongueId":16963,
    "lifeNewAdvice":null,
    "tongueAnimation":"{\"bottomTongueUrl\":\"https://wjj-xk-material.obs.cn-east-2.myhuaweicloud.com/%E6%B7%B1%E7%BA%A2%E8%88%8C%E8%83%96%E8%88%8C%E6%9C%89%E9%BD%BF%E7%97%95.png\",\"isNormalLichenColour\":false,\"isNormalLichenPeel\":false,\"isNormalTongueCoatingQuality\":false,\"isNormalTongueColour\":false,\"isNormalTongueCrack\":false,\"isNormalTongueForm\":false,\"isNormalTongueSting\":false,\"isNormalTongueToothMarks\":false,\"lichenColourMsg\":\"苔色偏黄\",\"lichenColourUrl\":\"https://wjj-xk-material.obs.cn-east-2.myhuaweicloud.com/3%E8%8B%94%E8%89%B2%E5%81%8F%E9%BB%84fat.png\",\"lichenPeelMsg\":\"剥苔较明显\",\"lichenPeelUrl\":\"https://wjj-xk-material.obs.cn-east-2.myhuaweicloud.com/%E5%89%A5%E8%8B%94.png\",\"tongueCoatingQualityMsg\":\"苔厚腻\",\"tongueCoatingQualityUrl\":\"https://wjj-xk-material.obs.cn-east-2.myhuaweicloud.com/2%E8%8B%94%E5%8E%9A%E8%8B%94%E8%85%BBfat.png\",\"tongueColourMsg\":\"舌色偏红\",\"tongueCrackMsg\":\"裂纹较明显\",\"tongueCrackUrl\":\"https://wjj-xk-material.obs.cn-east-2.myhuaweicloud.com/%E8%A3%82%E7%BA%B9.png\",\"tongueDTO\":{\"id\":16963,\"lichenColour\":2,\"lichenColourCentral\":2,\"lichenColourCentralItem\":{\"isExclusive\":true,\"name\":\"黄\",\"passivationMessage\":\"不输出\",\"value\":2},\"lichenColourItem\":{\"isExclusive\":true,\"name\":\"黄\",\"passivationMessage\":\"偏黄\",\"remark\":\"舌苔呈现黄色，黄苔常与偏红舌同时出现。主热证、里证。\",\"value\":2},\"lichenColourRoot\":2,\"lichenColourRootItem\":{\"isExclusive\":true,\"name\":\"黄\",\"passivationMessage\":\"不输出\",\"value\":2},\"lichenPeel\":1,\"lichenPeelItem\":{\"isExclusive\":true,\"name\":\"有剥苔\",\"passivationMessage\":\"较明显\",\"remark\":\"舌苔全部或部分剥落，剥落处舌面光滑无苔，称为剥苔。多为脾胃虚弱、气血两虚、气阴两虚或体质敏感者的征象。\",\"value\":1},\"lichenRotten\":1,\"lichenRottenItem\":{\"isExclusive\":true,\"name\":\"苔腻\",\"passivationMessage\":\"腻\",\"remark\":\"舌苔细腻致密呈油腻状，且融合成片紧贴于舌面，揩之不去，刮之不易脱落者。多主痰湿或食积。\",\"value\":1},\"lichenRottenPart\":1,\"lichenRottenPartItem\":{\"isExclusive\":false,\"name\":\"舌中\",\"passivationMessage\":\"不输出\",\"value\":1},\"lichenThickness\":3,\"lichenThicknessItem\":{\"isExclusive\":true,\"name\":\"苔厚\",\"passivationMessage\":\"厚\",\"remark\":\"透过舌苔不能见到舌体，又称不见底苔。\",\"value\":3},\"tongueColour\":2,\"tongueColourEdge\":2,\"tongueColourEdgeItem\":{\"isExclusive\":true,\"name\":\"绛\",\"passivationMessage\":\"不输出\",\"value\":2},\"tongueColourItem\":{\"isExclusive\":true,\"name\":\"绛\",\"passivationMessage\":\"偏红\",\"remark\":\"比正常舌色红或呈鲜红色，主热证。一般舌色越红，提示热证越甚。\",\"value\":2},\"tongueColourTop\":2,\"tongueColourTopItem\":{\"isExclusive\":true,\"name\":\"绛\",\"passivationMessage\":\"不输出\",\"value\":2},\"tongueCongestion\":1,\"tongueCongestionItem\":{\"isExclusive\":true,\"name\":\"有瘀斑瘀点\",\"passivationMessage\":\"不输出\",\"value\":1},\"tongueCongestionPart\":1,\"tongueCongestionPartItem\":{\"isExclusive\":false,\"name\":\"舌中\",\"passivationMessage\":\"不输出\",\"value\":1},\"tongueCrack\":1,\"tongueCrackItem\":{\"isExclusive\":true,\"name\":\"有裂纹\",\"passivationMessage\":\"较明显\",\"remark\":\"通常舌面伴有先天性裂纹而属于机体处于正常的情况极为少见。出现裂纹多因精血亏虚所导致的气血虚 ，或阴津耗损导致的阴虚 ，甚至是全身营养不良的一种表现 。\",\"value\":1},\"tongueCrackPart\":2,\"tongueCrackPartItem\":{\"isExclusive\":false,\"name\":\"舌根\",\"passivationMessage\":\"不输出\",\"value\":2},\"tongueDryHumidity\":2,\"tongueDryHumidityItem\":{\"isExclusive\":true,\"name\":\"水滑\",\"passivationMessage\":\"偏湿润\",\"value\":2},\"tongueForm\":2,\"tongueFormItem\":{\"isExclusive\":true,\"name\":\"胖\",\"passivationMessage\":\"偏胖\",\"remark\":\"舌体比正常人大而厚，伸舌满口，舌边多有齿痕。\",\"value\":2},\"tongueSting\":1,\"tongueStingItem\":{\"isExclusive\":true,\"name\":\"有点刺\",\"passivationMessage\":\"较明显\",\"remark\":\"表现为舌尖和舌边有较多红刺群凸出舌面，多反映脏腑阳热亢盛，主邪热炽盛。\",\"value\":1},\"tongueStingPart\":1,\"tongueStingPartItem\":{\"isExclusive\":false,\"name\":\"舌中\",\"passivationMessage\":\"不输出\",\"value\":1},\"tongueToothMarks\":1,\"tongueToothMarksItem\":{\"isExclusive\":true,\"name\":\"有齿痕\",\"passivationMessage\":\"较明显\",\"remark\":\"常见于舌体的两侧，少量出现于舌尖；有明显受到牙齿压印的痕迹，舌体边缘呈锯齿状。由脾阳虚湿盛或脾气虚所导致。\",\"value\":1}},\"tongueFormMsg\":\"舌形偏胖\",\"tongueStingMsg\":\"点刺较明显\",\"tongueStingUrl\":\"https://wjj-xk-material.obs.cn-east-2.myhuaweicloud.com/%E7%82%B9%E5%88%BA.png\",\"tongueToothMarksMsg\":\"齿痕较明显\"}",
    "adviceState":"湿,热",
    "tongueViewOriginal":"http://wjj-tongue-image-test-private.obs.cn-east-2.myhuaweicloud.com:80/bigImage%2FGM20201026153352102437%2Fc563fa80-6f65-45f7-8d70-745d0e94dcc4.jpg",
    "tongueColour":2,
    "tongueColourEdge":2,
    "tongueColourTop":2,
    "lichenColour":2,
    "lichenColourCentral":2,
    "lichenColourRoot":2,
    "tongueCrack":1,
    "tongueCrackPart":2,
    "tongueSting":1,
    "tongueStingPart":1,
    "tongueCongestion":1,
    "tongueCongestionPart":1,
    "tongueDryHumidity":2,
    "tongueForm":2,
    "tongueToothMarks":1,
    "lichenRotten":1,
    "lichenRottenPart":1,
    "lichenThickness":3,
    "lichenPeel":1,
    "lichenPeelPart":null,
    "picIsClear":0
}</t>
  </si>
  <si>
    <t>保存失败-入参必填字段tongueCheckId为不存在的数据</t>
  </si>
  <si>
    <t>{
    "tongueCheckId":"1000000",
    "tongueId":16963,
    "lifeNewAdvice":null,
    "tongueAnimation":"{\"bottomTongueUrl\":\"https://wjj-xk-material.obs.cn-east-2.myhuaweicloud.com/%E6%B7%B1%E7%BA%A2%E8%88%8C%E8%83%96%E8%88%8C%E6%9C%89%E9%BD%BF%E7%97%95.png\",\"isNormalLichenColour\":false,\"isNormalLichenPeel\":false,\"isNormalTongueCoatingQuality\":false,\"isNormalTongueColour\":false,\"isNormalTongueCrack\":false,\"isNormalTongueForm\":false,\"isNormalTongueSting\":false,\"isNormalTongueToothMarks\":false,\"lichenColourMsg\":\"苔色偏黄\",\"lichenColourUrl\":\"https://wjj-xk-material.obs.cn-east-2.myhuaweicloud.com/3%E8%8B%94%E8%89%B2%E5%81%8F%E9%BB%84fat.png\",\"lichenPeelMsg\":\"剥苔较明显\",\"lichenPeelUrl\":\"https://wjj-xk-material.obs.cn-east-2.myhuaweicloud.com/%E5%89%A5%E8%8B%94.png\",\"tongueCoatingQualityMsg\":\"苔厚腻\",\"tongueCoatingQualityUrl\":\"https://wjj-xk-material.obs.cn-east-2.myhuaweicloud.com/2%E8%8B%94%E5%8E%9A%E8%8B%94%E8%85%BBfat.png\",\"tongueColourMsg\":\"舌色偏红\",\"tongueCrackMsg\":\"裂纹较明显\",\"tongueCrackUrl\":\"https://wjj-xk-material.obs.cn-east-2.myhuaweicloud.com/%E8%A3%82%E7%BA%B9.png\",\"tongueDTO\":{\"id\":16963,\"lichenColour\":2,\"lichenColourCentral\":2,\"lichenColourCentralItem\":{\"isExclusive\":true,\"name\":\"黄\",\"passivationMessage\":\"不输出\",\"value\":2},\"lichenColourItem\":{\"isExclusive\":true,\"name\":\"黄\",\"passivationMessage\":\"偏黄\",\"remark\":\"舌苔呈现黄色，黄苔常与偏红舌同时出现。主热证、里证。\",\"value\":2},\"lichenColourRoot\":2,\"lichenColourRootItem\":{\"isExclusive\":true,\"name\":\"黄\",\"passivationMessage\":\"不输出\",\"value\":2},\"lichenPeel\":1,\"lichenPeelItem\":{\"isExclusive\":true,\"name\":\"有剥苔\",\"passivationMessage\":\"较明显\",\"remark\":\"舌苔全部或部分剥落，剥落处舌面光滑无苔，称为剥苔。多为脾胃虚弱、气血两虚、气阴两虚或体质敏感者的征象。\",\"value\":1},\"lichenRotten\":1,\"lichenRottenItem\":{\"isExclusive\":true,\"name\":\"苔腻\",\"passivationMessage\":\"腻\",\"remark\":\"舌苔细腻致密呈油腻状，且融合成片紧贴于舌面，揩之不去，刮之不易脱落者。多主痰湿或食积。\",\"value\":1},\"lichenRottenPart\":1,\"lichenRottenPartItem\":{\"isExclusive\":false,\"name\":\"舌中\",\"passivationMessage\":\"不输出\",\"value\":1},\"lichenThickness\":3,\"lichenThicknessItem\":{\"isExclusive\":true,\"name\":\"苔厚\",\"passivationMessage\":\"厚\",\"remark\":\"透过舌苔不能见到舌体，又称不见底苔。\",\"value\":3},\"tongueColour\":2,\"tongueColourEdge\":2,\"tongueColourEdgeItem\":{\"isExclusive\":true,\"name\":\"绛\",\"passivationMessage\":\"不输出\",\"value\":2},\"tongueColourItem\":{\"isExclusive\":true,\"name\":\"绛\",\"passivationMessage\":\"偏红\",\"remark\":\"比正常舌色红或呈鲜红色，主热证。一般舌色越红，提示热证越甚。\",\"value\":2},\"tongueColourTop\":2,\"tongueColourTopItem\":{\"isExclusive\":true,\"name\":\"绛\",\"passivationMessage\":\"不输出\",\"value\":2},\"tongueCongestion\":1,\"tongueCongestionItem\":{\"isExclusive\":true,\"name\":\"有瘀斑瘀点\",\"passivationMessage\":\"不输出\",\"value\":1},\"tongueCongestionPart\":1,\"tongueCongestionPartItem\":{\"isExclusive\":false,\"name\":\"舌中\",\"passivationMessage\":\"不输出\",\"value\":1},\"tongueCrack\":1,\"tongueCrackItem\":{\"isExclusive\":true,\"name\":\"有裂纹\",\"passivationMessage\":\"较明显\",\"remark\":\"通常舌面伴有先天性裂纹而属于机体处于正常的情况极为少见。出现裂纹多因精血亏虚所导致的气血虚 ，或阴津耗损导致的阴虚 ，甚至是全身营养不良的一种表现 。\",\"value\":1},\"tongueCrackPart\":2,\"tongueCrackPartItem\":{\"isExclusive\":false,\"name\":\"舌根\",\"passivationMessage\":\"不输出\",\"value\":2},\"tongueDryHumidity\":2,\"tongueDryHumidityItem\":{\"isExclusive\":true,\"name\":\"水滑\",\"passivationMessage\":\"偏湿润\",\"value\":2},\"tongueForm\":2,\"tongueFormItem\":{\"isExclusive\":true,\"name\":\"胖\",\"passivationMessage\":\"偏胖\",\"remark\":\"舌体比正常人大而厚，伸舌满口，舌边多有齿痕。\",\"value\":2},\"tongueSting\":1,\"tongueStingItem\":{\"isExclusive\":true,\"name\":\"有点刺\",\"passivationMessage\":\"较明显\",\"remark\":\"表现为舌尖和舌边有较多红刺群凸出舌面，多反映脏腑阳热亢盛，主邪热炽盛。\",\"value\":1},\"tongueStingPart\":1,\"tongueStingPartItem\":{\"isExclusive\":false,\"name\":\"舌中\",\"passivationMessage\":\"不输出\",\"value\":1},\"tongueToothMarks\":1,\"tongueToothMarksItem\":{\"isExclusive\":true,\"name\":\"有齿痕\",\"passivationMessage\":\"较明显\",\"remark\":\"常见于舌体的两侧，少量出现于舌尖；有明显受到牙齿压印的痕迹，舌体边缘呈锯齿状。由脾阳虚湿盛或脾气虚所导致。\",\"value\":1}},\"tongueFormMsg\":\"舌形偏胖\",\"tongueStingMsg\":\"点刺较明显\",\"tongueStingUrl\":\"https://wjj-xk-material.obs.cn-east-2.myhuaweicloud.com/%E7%82%B9%E5%88%BA.png\",\"tongueToothMarksMsg\":\"齿痕较明显\"}",
    "adviceState":"湿,热",
    "tongueViewOriginal":"http://wjj-tongue-image-test-private.obs.cn-east-2.myhuaweicloud.com:80/bigImage%2FGM20201026153352102437%2Fc563fa80-6f65-45f7-8d70-745d0e94dcc4.jpg",
    "tongueColour":2,
    "tongueColourEdge":2,
    "tongueColourTop":2,
    "lichenColour":2,
    "lichenColourCentral":2,
    "lichenColourRoot":2,
    "tongueCrack":1,
    "tongueCrackPart":2,
    "tongueSting":1,
    "tongueStingPart":1,
    "tongueCongestion":1,
    "tongueCongestionPart":1,
    "tongueDryHumidity":2,
    "tongueForm":2,
    "tongueToothMarks":1,
    "lichenRotten":1,
    "lichenRottenPart":1,
    "lichenThickness":3,
    "lichenPeel":1,
    "lichenPeelPart":null,
    "picIsClear":0
}</t>
  </si>
  <si>
    <t>保存失败-入参必填字段tongueCheckId为null</t>
  </si>
  <si>
    <t>{
    "tongueCheckId":null,
    "tongueId":16963,
    "lifeNewAdvice":null,
    "tongueAnimation":"{\"bottomTongueUrl\":\"https://wjj-xk-material.obs.cn-east-2.myhuaweicloud.com/%E6%B7%B1%E7%BA%A2%E8%88%8C%E8%83%96%E8%88%8C%E6%9C%89%E9%BD%BF%E7%97%95.png\",\"isNormalLichenColour\":false,\"isNormalLichenPeel\":false,\"isNormalTongueCoatingQuality\":false,\"isNormalTongueColour\":false,\"isNormalTongueCrack\":false,\"isNormalTongueForm\":false,\"isNormalTongueSting\":false,\"isNormalTongueToothMarks\":false,\"lichenColourMsg\":\"苔色偏黄\",\"lichenColourUrl\":\"https://wjj-xk-material.obs.cn-east-2.myhuaweicloud.com/3%E8%8B%94%E8%89%B2%E5%81%8F%E9%BB%84fat.png\",\"lichenPeelMsg\":\"剥苔较明显\",\"lichenPeelUrl\":\"https://wjj-xk-material.obs.cn-east-2.myhuaweicloud.com/%E5%89%A5%E8%8B%94.png\",\"tongueCoatingQualityMsg\":\"苔厚腻\",\"tongueCoatingQualityUrl\":\"https://wjj-xk-material.obs.cn-east-2.myhuaweicloud.com/2%E8%8B%94%E5%8E%9A%E8%8B%94%E8%85%BBfat.png\",\"tongueColourMsg\":\"舌色偏红\",\"tongueCrackMsg\":\"裂纹较明显\",\"tongueCrackUrl\":\"https://wjj-xk-material.obs.cn-east-2.myhuaweicloud.com/%E8%A3%82%E7%BA%B9.png\",\"tongueDTO\":{\"id\":16963,\"lichenColour\":2,\"lichenColourCentral\":2,\"lichenColourCentralItem\":{\"isExclusive\":true,\"name\":\"黄\",\"passivationMessage\":\"不输出\",\"value\":2},\"lichenColourItem\":{\"isExclusive\":true,\"name\":\"黄\",\"passivationMessage\":\"偏黄\",\"remark\":\"舌苔呈现黄色，黄苔常与偏红舌同时出现。主热证、里证。\",\"value\":2},\"lichenColourRoot\":2,\"lichenColourRootItem\":{\"isExclusive\":true,\"name\":\"黄\",\"passivationMessage\":\"不输出\",\"value\":2},\"lichenPeel\":1,\"lichenPeelItem\":{\"isExclusive\":true,\"name\":\"有剥苔\",\"passivationMessage\":\"较明显\",\"remark\":\"舌苔全部或部分剥落，剥落处舌面光滑无苔，称为剥苔。多为脾胃虚弱、气血两虚、气阴两虚或体质敏感者的征象。\",\"value\":1},\"lichenRotten\":1,\"lichenRottenItem\":{\"isExclusive\":true,\"name\":\"苔腻\",\"passivationMessage\":\"腻\",\"remark\":\"舌苔细腻致密呈油腻状，且融合成片紧贴于舌面，揩之不去，刮之不易脱落者。多主痰湿或食积。\",\"value\":1},\"lichenRottenPart\":1,\"lichenRottenPartItem\":{\"isExclusive\":false,\"name\":\"舌中\",\"passivationMessage\":\"不输出\",\"value\":1},\"lichenThickness\":3,\"lichenThicknessItem\":{\"isExclusive\":true,\"name\":\"苔厚\",\"passivationMessage\":\"厚\",\"remark\":\"透过舌苔不能见到舌体，又称不见底苔。\",\"value\":3},\"tongueColour\":2,\"tongueColourEdge\":2,\"tongueColourEdgeItem\":{\"isExclusive\":true,\"name\":\"绛\",\"passivationMessage\":\"不输出\",\"value\":2},\"tongueColourItem\":{\"isExclusive\":true,\"name\":\"绛\",\"passivationMessage\":\"偏红\",\"remark\":\"比正常舌色红或呈鲜红色，主热证。一般舌色越红，提示热证越甚。\",\"value\":2},\"tongueColourTop\":2,\"tongueColourTopItem\":{\"isExclusive\":true,\"name\":\"绛\",\"passivationMessage\":\"不输出\",\"value\":2},\"tongueCongestion\":1,\"tongueCongestionItem\":{\"isExclusive\":true,\"name\":\"有瘀斑瘀点\",\"passivationMessage\":\"不输出\",\"value\":1},\"tongueCongestionPart\":1,\"tongueCongestionPartItem\":{\"isExclusive\":false,\"name\":\"舌中\",\"passivationMessage\":\"不输出\",\"value\":1},\"tongueCrack\":1,\"tongueCrackItem\":{\"isExclusive\":true,\"name\":\"有裂纹\",\"passivationMessage\":\"较明显\",\"remark\":\"通常舌面伴有先天性裂纹而属于机体处于正常的情况极为少见。出现裂纹多因精血亏虚所导致的气血虚 ，或阴津耗损导致的阴虚 ，甚至是全身营养不良的一种表现 。\",\"value\":1},\"tongueCrackPart\":2,\"tongueCrackPartItem\":{\"isExclusive\":false,\"name\":\"舌根\",\"passivationMessage\":\"不输出\",\"value\":2},\"tongueDryHumidity\":2,\"tongueDryHumidityItem\":{\"isExclusive\":true,\"name\":\"水滑\",\"passivationMessage\":\"偏湿润\",\"value\":2},\"tongueForm\":2,\"tongueFormItem\":{\"isExclusive\":true,\"name\":\"胖\",\"passivationMessage\":\"偏胖\",\"remark\":\"舌体比正常人大而厚，伸舌满口，舌边多有齿痕。\",\"value\":2},\"tongueSting\":1,\"tongueStingItem\":{\"isExclusive\":true,\"name\":\"有点刺\",\"passivationMessage\":\"较明显\",\"remark\":\"表现为舌尖和舌边有较多红刺群凸出舌面，多反映脏腑阳热亢盛，主邪热炽盛。\",\"value\":1},\"tongueStingPart\":1,\"tongueStingPartItem\":{\"isExclusive\":false,\"name\":\"舌中\",\"passivationMessage\":\"不输出\",\"value\":1},\"tongueToothMarks\":1,\"tongueToothMarksItem\":{\"isExclusive\":true,\"name\":\"有齿痕\",\"passivationMessage\":\"较明显\",\"remark\":\"常见于舌体的两侧，少量出现于舌尖；有明显受到牙齿压印的痕迹，舌体边缘呈锯齿状。由脾阳虚湿盛或脾气虚所导致。\",\"value\":1}},\"tongueFormMsg\":\"舌形偏胖\",\"tongueStingMsg\":\"点刺较明显\",\"tongueStingUrl\":\"https://wjj-xk-material.obs.cn-east-2.myhuaweicloud.com/%E7%82%B9%E5%88%BA.png\",\"tongueToothMarksMsg\":\"齿痕较明显\"}",
    "adviceState":"湿,热",
    "tongueViewOriginal":"http://wjj-tongue-image-test-private.obs.cn-east-2.myhuaweicloud.com:80/bigImage%2FGM20201026153352102437%2Fc563fa80-6f65-45f7-8d70-745d0e94dcc4.jpg",
    "tongueColour":2,
    "tongueColourEdge":2,
    "tongueColourTop":2,
    "lichenColour":2,
    "lichenColourCentral":2,
    "lichenColourRoot":2,
    "tongueCrack":1,
    "tongueCrackPart":2,
    "tongueSting":1,
    "tongueStingPart":1,
    "tongueCongestion":1,
    "tongueCongestionPart":1,
    "tongueDryHumidity":2,
    "tongueForm":2,
    "tongueToothMarks":1,
    "lichenRotten":1,
    "lichenRottenPart":1,
    "lichenThickness":3,
    "lichenPeel":1,
    "lichenPeelPart":null,
    "picIsClear":0
}</t>
  </si>
  <si>
    <t>保存成功-入参必填字段tongueId为String</t>
  </si>
  <si>
    <t>{
    "tongueCheckId":23,
    "tongueId":"16963",
    "lifeNewAdvice":null,
    "tongueAnimation":"{\"bottomTongueUrl\":\"https://wjj-xk-material.obs.cn-east-2.myhuaweicloud.com/%E6%B7%B1%E7%BA%A2%E8%88%8C%E8%83%96%E8%88%8C%E6%9C%89%E9%BD%BF%E7%97%95.png\",\"isNormalLichenColour\":false,\"isNormalLichenPeel\":false,\"isNormalTongueCoatingQuality\":false,\"isNormalTongueColour\":false,\"isNormalTongueCrack\":false,\"isNormalTongueForm\":false,\"isNormalTongueSting\":false,\"isNormalTongueToothMarks\":false,\"lichenColourMsg\":\"苔色偏黄\",\"lichenColourUrl\":\"https://wjj-xk-material.obs.cn-east-2.myhuaweicloud.com/3%E8%8B%94%E8%89%B2%E5%81%8F%E9%BB%84fat.png\",\"lichenPeelMsg\":\"剥苔较明显\",\"lichenPeelUrl\":\"https://wjj-xk-material.obs.cn-east-2.myhuaweicloud.com/%E5%89%A5%E8%8B%94.png\",\"tongueCoatingQualityMsg\":\"苔厚腻\",\"tongueCoatingQualityUrl\":\"https://wjj-xk-material.obs.cn-east-2.myhuaweicloud.com/2%E8%8B%94%E5%8E%9A%E8%8B%94%E8%85%BBfat.png\",\"tongueColourMsg\":\"舌色偏红\",\"tongueCrackMsg\":\"裂纹较明显\",\"tongueCrackUrl\":\"https://wjj-xk-material.obs.cn-east-2.myhuaweicloud.com/%E8%A3%82%E7%BA%B9.png\",\"tongueDTO\":{\"id\":16963,\"lichenColour\":2,\"lichenColourCentral\":2,\"lichenColourCentralItem\":{\"isExclusive\":true,\"name\":\"黄\",\"passivationMessage\":\"不输出\",\"value\":2},\"lichenColourItem\":{\"isExclusive\":true,\"name\":\"黄\",\"passivationMessage\":\"偏黄\",\"remark\":\"舌苔呈现黄色，黄苔常与偏红舌同时出现。主热证、里证。\",\"value\":2},\"lichenColourRoot\":2,\"lichenColourRootItem\":{\"isExclusive\":true,\"name\":\"黄\",\"passivationMessage\":\"不输出\",\"value\":2},\"lichenPeel\":1,\"lichenPeelItem\":{\"isExclusive\":true,\"name\":\"有剥苔\",\"passivationMessage\":\"较明显\",\"remark\":\"舌苔全部或部分剥落，剥落处舌面光滑无苔，称为剥苔。多为脾胃虚弱、气血两虚、气阴两虚或体质敏感者的征象。\",\"value\":1},\"lichenRotten\":1,\"lichenRottenItem\":{\"isExclusive\":true,\"name\":\"苔腻\",\"passivationMessage\":\"腻\",\"remark\":\"舌苔细腻致密呈油腻状，且融合成片紧贴于舌面，揩之不去，刮之不易脱落者。多主痰湿或食积。\",\"value\":1},\"lichenRottenPart\":1,\"lichenRottenPartItem\":{\"isExclusive\":false,\"name\":\"舌中\",\"passivationMessage\":\"不输出\",\"value\":1},\"lichenThickness\":3,\"lichenThicknessItem\":{\"isExclusive\":true,\"name\":\"苔厚\",\"passivationMessage\":\"厚\",\"remark\":\"透过舌苔不能见到舌体，又称不见底苔。\",\"value\":3},\"tongueColour\":2,\"tongueColourEdge\":2,\"tongueColourEdgeItem\":{\"isExclusive\":true,\"name\":\"绛\",\"passivationMessage\":\"不输出\",\"value\":2},\"tongueColourItem\":{\"isExclusive\":true,\"name\":\"绛\",\"passivationMessage\":\"偏红\",\"remark\":\"比正常舌色红或呈鲜红色，主热证。一般舌色越红，提示热证越甚。\",\"value\":2},\"tongueColourTop\":2,\"tongueColourTopItem\":{\"isExclusive\":true,\"name\":\"绛\",\"passivationMessage\":\"不输出\",\"value\":2},\"tongueCongestion\":1,\"tongueCongestionItem\":{\"isExclusive\":true,\"name\":\"有瘀斑瘀点\",\"passivationMessage\":\"不输出\",\"value\":1},\"tongueCongestionPart\":1,\"tongueCongestionPartItem\":{\"isExclusive\":false,\"name\":\"舌中\",\"passivationMessage\":\"不输出\",\"value\":1},\"tongueCrack\":1,\"tongueCrackItem\":{\"isExclusive\":true,\"name\":\"有裂纹\",\"passivationMessage\":\"较明显\",\"remark\":\"通常舌面伴有先天性裂纹而属于机体处于正常的情况极为少见。出现裂纹多因精血亏虚所导致的气血虚 ，或阴津耗损导致的阴虚 ，甚至是全身营养不良的一种表现 。\",\"value\":1},\"tongueCrackPart\":2,\"tongueCrackPartItem\":{\"isExclusive\":false,\"name\":\"舌根\",\"passivationMessage\":\"不输出\",\"value\":2},\"tongueDryHumidity\":2,\"tongueDryHumidityItem\":{\"isExclusive\":true,\"name\":\"水滑\",\"passivationMessage\":\"偏湿润\",\"value\":2},\"tongueForm\":2,\"tongueFormItem\":{\"isExclusive\":true,\"name\":\"胖\",\"passivationMessage\":\"偏胖\",\"remark\":\"舌体比正常人大而厚，伸舌满口，舌边多有齿痕。\",\"value\":2},\"tongueSting\":1,\"tongueStingItem\":{\"isExclusive\":true,\"name\":\"有点刺\",\"passivationMessage\":\"较明显\",\"remark\":\"表现为舌尖和舌边有较多红刺群凸出舌面，多反映脏腑阳热亢盛，主邪热炽盛。\",\"value\":1},\"tongueStingPart\":1,\"tongueStingPartItem\":{\"isExclusive\":false,\"name\":\"舌中\",\"passivationMessage\":\"不输出\",\"value\":1},\"tongueToothMarks\":1,\"tongueToothMarksItem\":{\"isExclusive\":true,\"name\":\"有齿痕\",\"passivationMessage\":\"较明显\",\"remark\":\"常见于舌体的两侧，少量出现于舌尖；有明显受到牙齿压印的痕迹，舌体边缘呈锯齿状。由脾阳虚湿盛或脾气虚所导致。\",\"value\":1}},\"tongueFormMsg\":\"舌形偏胖\",\"tongueStingMsg\":\"点刺较明显\",\"tongueStingUrl\":\"https://wjj-xk-material.obs.cn-east-2.myhuaweicloud.com/%E7%82%B9%E5%88%BA.png\",\"tongueToothMarksMsg\":\"齿痕较明显\"}",
    "adviceState":"湿,热",
    "tongueViewOriginal":"http://wjj-tongue-image-test-private.obs.cn-east-2.myhuaweicloud.com:80/bigImage%2FGM20201026153352102437%2Fc563fa80-6f65-45f7-8d70-745d0e94dcc4.jpg",
    "tongueColour":2,
    "tongueColourEdge":2,
    "tongueColourTop":2,
    "lichenColour":2,
    "lichenColourCentral":2,
    "lichenColourRoot":2,
    "tongueCrack":1,
    "tongueCrackPart":2,
    "tongueSting":1,
    "tongueStingPart":1,
    "tongueCongestion":1,
    "tongueCongestionPart":1,
    "tongueDryHumidity":2,
    "tongueForm":2,
    "tongueToothMarks":1,
    "lichenRotten":1,
    "lichenRottenPart":1,
    "lichenThickness":3,
    "lichenPeel":1,
    "lichenPeelPart":null,
    "picIsClear":0
}</t>
  </si>
  <si>
    <t>保存成功-入参必填字段tongueId为不存在的数据</t>
  </si>
  <si>
    <t>{
    "tongueCheckId":23,
    "tongueId":123123,
    "lifeNewAdvice":null,
    "tongueAnimation":"{\"bottomTongueUrl\":\"https://wjj-xk-material.obs.cn-east-2.myhuaweicloud.com/%E6%B7%B1%E7%BA%A2%E8%88%8C%E8%83%96%E8%88%8C%E6%9C%89%E9%BD%BF%E7%97%95.png\",\"isNormalLichenColour\":false,\"isNormalLichenPeel\":false,\"isNormalTongueCoatingQuality\":false,\"isNormalTongueColour\":false,\"isNormalTongueCrack\":false,\"isNormalTongueForm\":false,\"isNormalTongueSting\":false,\"isNormalTongueToothMarks\":false,\"lichenColourMsg\":\"苔色偏黄\",\"lichenColourUrl\":\"https://wjj-xk-material.obs.cn-east-2.myhuaweicloud.com/3%E8%8B%94%E8%89%B2%E5%81%8F%E9%BB%84fat.png\",\"lichenPeelMsg\":\"剥苔较明显\",\"lichenPeelUrl\":\"https://wjj-xk-material.obs.cn-east-2.myhuaweicloud.com/%E5%89%A5%E8%8B%94.png\",\"tongueCoatingQualityMsg\":\"苔厚腻\",\"tongueCoatingQualityUrl\":\"https://wjj-xk-material.obs.cn-east-2.myhuaweicloud.com/2%E8%8B%94%E5%8E%9A%E8%8B%94%E8%85%BBfat.png\",\"tongueColourMsg\":\"舌色偏红\",\"tongueCrackMsg\":\"裂纹较明显\",\"tongueCrackUrl\":\"https://wjj-xk-material.obs.cn-east-2.myhuaweicloud.com/%E8%A3%82%E7%BA%B9.png\",\"tongueDTO\":{\"id\":16963,\"lichenColour\":2,\"lichenColourCentral\":2,\"lichenColourCentralItem\":{\"isExclusive\":true,\"name\":\"黄\",\"passivationMessage\":\"不输出\",\"value\":2},\"lichenColourItem\":{\"isExclusive\":true,\"name\":\"黄\",\"passivationMessage\":\"偏黄\",\"remark\":\"舌苔呈现黄色，黄苔常与偏红舌同时出现。主热证、里证。\",\"value\":2},\"lichenColourRoot\":2,\"lichenColourRootItem\":{\"isExclusive\":true,\"name\":\"黄\",\"passivationMessage\":\"不输出\",\"value\":2},\"lichenPeel\":1,\"lichenPeelItem\":{\"isExclusive\":true,\"name\":\"有剥苔\",\"passivationMessage\":\"较明显\",\"remark\":\"舌苔全部或部分剥落，剥落处舌面光滑无苔，称为剥苔。多为脾胃虚弱、气血两虚、气阴两虚或体质敏感者的征象。\",\"value\":1},\"lichenRotten\":1,\"lichenRottenItem\":{\"isExclusive\":true,\"name\":\"苔腻\",\"passivationMessage\":\"腻\",\"remark\":\"舌苔细腻致密呈油腻状，且融合成片紧贴于舌面，揩之不去，刮之不易脱落者。多主痰湿或食积。\",\"value\":1},\"lichenRottenPart\":1,\"lichenRottenPartItem\":{\"isExclusive\":false,\"name\":\"舌中\",\"passivationMessage\":\"不输出\",\"value\":1},\"lichenThickness\":3,\"lichenThicknessItem\":{\"isExclusive\":true,\"name\":\"苔厚\",\"passivationMessage\":\"厚\",\"remark\":\"透过舌苔不能见到舌体，又称不见底苔。\",\"value\":3},\"tongueColour\":2,\"tongueColourEdge\":2,\"tongueColourEdgeItem\":{\"isExclusive\":true,\"name\":\"绛\",\"passivationMessage\":\"不输出\",\"value\":2},\"tongueColourItem\":{\"isExclusive\":true,\"name\":\"绛\",\"passivationMessage\":\"偏红\",\"remark\":\"比正常舌色红或呈鲜红色，主热证。一般舌色越红，提示热证越甚。\",\"value\":2},\"tongueColourTop\":2,\"tongueColourTopItem\":{\"isExclusive\":true,\"name\":\"绛\",\"passivationMessage\":\"不输出\",\"value\":2},\"tongueCongestion\":1,\"tongueCongestionItem\":{\"isExclusive\":true,\"name\":\"有瘀斑瘀点\",\"passivationMessage\":\"不输出\",\"value\":1},\"tongueCongestionPart\":1,\"tongueCongestionPartItem\":{\"isExclusive\":false,\"name\":\"舌中\",\"passivationMessage\":\"不输出\",\"value\":1},\"tongueCrack\":1,\"tongueCrackItem\":{\"isExclusive\":true,\"name\":\"有裂纹\",\"passivationMessage\":\"较明显\",\"remark\":\"通常舌面伴有先天性裂纹而属于机体处于正常的情况极为少见。出现裂纹多因精血亏虚所导致的气血虚 ，或阴津耗损导致的阴虚 ，甚至是全身营养不良的一种表现 。\",\"value\":1},\"tongueCrackPart\":2,\"tongueCrackPartItem\":{\"isExclusive\":false,\"name\":\"舌根\",\"passivationMessage\":\"不输出\",\"value\":2},\"tongueDryHumidity\":2,\"tongueDryHumidityItem\":{\"isExclusive\":true,\"name\":\"水滑\",\"passivationMessage\":\"偏湿润\",\"value\":2},\"tongueForm\":2,\"tongueFormItem\":{\"isExclusive\":true,\"name\":\"胖\",\"passivationMessage\":\"偏胖\",\"remark\":\"舌体比正常人大而厚，伸舌满口，舌边多有齿痕。\",\"value\":2},\"tongueSting\":1,\"tongueStingItem\":{\"isExclusive\":true,\"name\":\"有点刺\",\"passivationMessage\":\"较明显\",\"remark\":\"表现为舌尖和舌边有较多红刺群凸出舌面，多反映脏腑阳热亢盛，主邪热炽盛。\",\"value\":1},\"tongueStingPart\":1,\"tongueStingPartItem\":{\"isExclusive\":false,\"name\":\"舌中\",\"passivationMessage\":\"不输出\",\"value\":1},\"tongueToothMarks\":1,\"tongueToothMarksItem\":{\"isExclusive\":true,\"name\":\"有齿痕\",\"passivationMessage\":\"较明显\",\"remark\":\"常见于舌体的两侧，少量出现于舌尖；有明显受到牙齿压印的痕迹，舌体边缘呈锯齿状。由脾阳虚湿盛或脾气虚所导致。\",\"value\":1}},\"tongueFormMsg\":\"舌形偏胖\",\"tongueStingMsg\":\"点刺较明显\",\"tongueStingUrl\":\"https://wjj-xk-material.obs.cn-east-2.myhuaweicloud.com/%E7%82%B9%E5%88%BA.png\",\"tongueToothMarksMsg\":\"齿痕较明显\"}",
    "adviceState":"湿,热",
    "tongueViewOriginal":"http://wjj-tongue-image-test-private.obs.cn-east-2.myhuaweicloud.com:80/bigImage%2FGM20201026153352102437%2Fc563fa80-6f65-45f7-8d70-745d0e94dcc4.jpg",
    "tongueColour":2,
    "tongueColourEdge":2,
    "tongueColourTop":2,
    "lichenColour":2,
    "lichenColourCentral":2,
    "lichenColourRoot":2,
    "tongueCrack":1,
    "tongueCrackPart":2,
    "tongueSting":1,
    "tongueStingPart":1,
    "tongueCongestion":1,
    "tongueCongestionPart":1,
    "tongueDryHumidity":2,
    "tongueForm":2,
    "tongueToothMarks":1,
    "lichenRotten":1,
    "lichenRottenPart":1,
    "lichenThickness":3,
    "lichenPeel":1,
    "lichenPeelPart":null,
    "picIsClear":0
}</t>
  </si>
  <si>
    <t>保存成功-入参必填字段tongueId为null</t>
  </si>
  <si>
    <t>{
    "tongueCheckId":23,
    "tongueId":null,
    "lifeNewAdvice":null,
    "tongueAnimation":"{\"bottomTongueUrl\":\"https://wjj-xk-material.obs.cn-east-2.myhuaweicloud.com/%E6%B7%B1%E7%BA%A2%E8%88%8C%E8%83%96%E8%88%8C%E6%9C%89%E9%BD%BF%E7%97%95.png\",\"isNormalLichenColour\":false,\"isNormalLichenPeel\":false,\"isNormalTongueCoatingQuality\":false,\"isNormalTongueColour\":false,\"isNormalTongueCrack\":false,\"isNormalTongueForm\":false,\"isNormalTongueSting\":false,\"isNormalTongueToothMarks\":false,\"lichenColourMsg\":\"苔色偏黄\",\"lichenColourUrl\":\"https://wjj-xk-material.obs.cn-east-2.myhuaweicloud.com/3%E8%8B%94%E8%89%B2%E5%81%8F%E9%BB%84fat.png\",\"lichenPeelMsg\":\"剥苔较明显\",\"lichenPeelUrl\":\"https://wjj-xk-material.obs.cn-east-2.myhuaweicloud.com/%E5%89%A5%E8%8B%94.png\",\"tongueCoatingQualityMsg\":\"苔厚腻\",\"tongueCoatingQualityUrl\":\"https://wjj-xk-material.obs.cn-east-2.myhuaweicloud.com/2%E8%8B%94%E5%8E%9A%E8%8B%94%E8%85%BBfat.png\",\"tongueColourMsg\":\"舌色偏红\",\"tongueCrackMsg\":\"裂纹较明显\",\"tongueCrackUrl\":\"https://wjj-xk-material.obs.cn-east-2.myhuaweicloud.com/%E8%A3%82%E7%BA%B9.png\",\"tongueDTO\":{\"id\":16963,\"lichenColour\":2,\"lichenColourCentral\":2,\"lichenColourCentralItem\":{\"isExclusive\":true,\"name\":\"黄\",\"passivationMessage\":\"不输出\",\"value\":2},\"lichenColourItem\":{\"isExclusive\":true,\"name\":\"黄\",\"passivationMessage\":\"偏黄\",\"remark\":\"舌苔呈现黄色，黄苔常与偏红舌同时出现。主热证、里证。\",\"value\":2},\"lichenColourRoot\":2,\"lichenColourRootItem\":{\"isExclusive\":true,\"name\":\"黄\",\"passivationMessage\":\"不输出\",\"value\":2},\"lichenPeel\":1,\"lichenPeelItem\":{\"isExclusive\":true,\"name\":\"有剥苔\",\"passivationMessage\":\"较明显\",\"remark\":\"舌苔全部或部分剥落，剥落处舌面光滑无苔，称为剥苔。多为脾胃虚弱、气血两虚、气阴两虚或体质敏感者的征象。\",\"value\":1},\"lichenRotten\":1,\"lichenRottenItem\":{\"isExclusive\":true,\"name\":\"苔腻\",\"passivationMessage\":\"腻\",\"remark\":\"舌苔细腻致密呈油腻状，且融合成片紧贴于舌面，揩之不去，刮之不易脱落者。多主痰湿或食积。\",\"value\":1},\"lichenRottenPart\":1,\"lichenRottenPartItem\":{\"isExclusive\":false,\"name\":\"舌中\",\"passivationMessage\":\"不输出\",\"value\":1},\"lichenThickness\":3,\"lichenThicknessItem\":{\"isExclusive\":true,\"name\":\"苔厚\",\"passivationMessage\":\"厚\",\"remark\":\"透过舌苔不能见到舌体，又称不见底苔。\",\"value\":3},\"tongueColour\":2,\"tongueColourEdge\":2,\"tongueColourEdgeItem\":{\"isExclusive\":true,\"name\":\"绛\",\"passivationMessage\":\"不输出\",\"value\":2},\"tongueColourItem\":{\"isExclusive\":true,\"name\":\"绛\",\"passivationMessage\":\"偏红\",\"remark\":\"比正常舌色红或呈鲜红色，主热证。一般舌色越红，提示热证越甚。\",\"value\":2},\"tongueColourTop\":2,\"tongueColourTopItem\":{\"isExclusive\":true,\"name\":\"绛\",\"passivationMessage\":\"不输出\",\"value\":2},\"tongueCongestion\":1,\"tongueCongestionItem\":{\"isExclusive\":true,\"name\":\"有瘀斑瘀点\",\"passivationMessage\":\"不输出\",\"value\":1},\"tongueCongestionPart\":1,\"tongueCongestionPartItem\":{\"isExclusive\":false,\"name\":\"舌中\",\"passivationMessage\":\"不输出\",\"value\":1},\"tongueCrack\":1,\"tongueCrackItem\":{\"isExclusive\":true,\"name\":\"有裂纹\",\"passivationMessage\":\"较明显\",\"remark\":\"通常舌面伴有先天性裂纹而属于机体处于正常的情况极为少见。出现裂纹多因精血亏虚所导致的气血虚 ，或阴津耗损导致的阴虚 ，甚至是全身营养不良的一种表现 。\",\"value\":1},\"tongueCrackPart\":2,\"tongueCrackPartItem\":{\"isExclusive\":false,\"name\":\"舌根\",\"passivationMessage\":\"不输出\",\"value\":2},\"tongueDryHumidity\":2,\"tongueDryHumidityItem\":{\"isExclusive\":true,\"name\":\"水滑\",\"passivationMessage\":\"偏湿润\",\"value\":2},\"tongueForm\":2,\"tongueFormItem\":{\"isExclusive\":true,\"name\":\"胖\",\"passivationMessage\":\"偏胖\",\"remark\":\"舌体比正常人大而厚，伸舌满口，舌边多有齿痕。\",\"value\":2},\"tongueSting\":1,\"tongueStingItem\":{\"isExclusive\":true,\"name\":\"有点刺\",\"passivationMessage\":\"较明显\",\"remark\":\"表现为舌尖和舌边有较多红刺群凸出舌面，多反映脏腑阳热亢盛，主邪热炽盛。\",\"value\":1},\"tongueStingPart\":1,\"tongueStingPartItem\":{\"isExclusive\":false,\"name\":\"舌中\",\"passivationMessage\":\"不输出\",\"value\":1},\"tongueToothMarks\":1,\"tongueToothMarksItem\":{\"isExclusive\":true,\"name\":\"有齿痕\",\"passivationMessage\":\"较明显\",\"remark\":\"常见于舌体的两侧，少量出现于舌尖；有明显受到牙齿压印的痕迹，舌体边缘呈锯齿状。由脾阳虚湿盛或脾气虚所导致。\",\"value\":1}},\"tongueFormMsg\":\"舌形偏胖\",\"tongueStingMsg\":\"点刺较明显\",\"tongueStingUrl\":\"https://wjj-xk-material.obs.cn-east-2.myhuaweicloud.com/%E7%82%B9%E5%88%BA.png\",\"tongueToothMarksMsg\":\"齿痕较明显\"}",
    "adviceState":"湿,热",
    "tongueViewOriginal":"http://wjj-tongue-image-test-private.obs.cn-east-2.myhuaweicloud.com:80/bigImage%2FGM20201026153352102437%2Fc563fa80-6f65-45f7-8d70-745d0e94dcc4.jpg",
    "tongueColour":2,
    "tongueColourEdge":2,
    "tongueColourTop":2,
    "lichenColour":2,
    "lichenColourCentral":2,
    "lichenColourRoot":2,
    "tongueCrack":1,
    "tongueCrackPart":2,
    "tongueSting":1,
    "tongueStingPart":1,
    "tongueCongestion":1,
    "tongueCongestionPart":1,
    "tongueDryHumidity":2,
    "tongueForm":2,
    "tongueToothMarks":1,
    "lichenRotten":1,
    "lichenRottenPart":1,
    "lichenThickness":3,
    "lichenPeel":1,
    "lichenPeelPart":null,
    "picIsClear":0
}</t>
  </si>
  <si>
    <t>向小康发送投屏信息失败-入参必填字段账号 accountNo为null</t>
  </si>
  <si>
    <t>{
    "accountNo":null,
    "answerDetail":"{\"required\":2,\"showSubject\":true,\"type\":1,\"optionElementList\":[{\"input\":1,\"required\":1,\"inputValue\":\"\",\"type\":1,\"key\":\"经常\",\"fileData\":{\"defaultList\":[],\"imgName\":\"\",\"visible\":false,\"uploadList\":[]}},{\"input\":1,\"required\":1,\"inputValue\":\"\",\"type\":1,\"key\":\"偶尔\",\"fileData\":{\"defaultList\":[],\"imgName\":\"\",\"visible\":false,\"uploadList\":[]}},{\"input\":1,\"type\":1,\"required\":1,\"inputValue\":\"\",\"key\":\"没有\",\"categorize\":\"\"}],\"fillBlankElementList\":[],\"categorize\":1,\"title\":\"是否大便不畅？\"}"
}</t>
  </si>
  <si>
    <t>{"code":"3000","message":"小康主账号不能为空","data":null,"extendOne":null,"extendTwo":null,"extendThree":null,"success":false}</t>
  </si>
  <si>
    <t>向小康发送投屏信息失败-入参必填字段详细内容 answerDetail为null</t>
  </si>
  <si>
    <t>{
    "accountNo":"GM202111251705130000000162",
    "answerDetail":null
}</t>
  </si>
  <si>
    <t>{"code":"3000","message":"问卷填写详情不能为空","data":null,"extendOne":null,"extendTwo":null,"extendThree":null,"success":false}</t>
  </si>
  <si>
    <t>{"code":"1000","message":"接口调用成功","data":{"id":1483726702558343170,"timeInterval":null,"consultationNum":null,"lockTime":null,"overTime":null,"consultingRule":null,"createUser":"自动化测试","createTime":"2022-01-19 17:03:07","updateUser":"自动化测试","updateTime":"2022-01-19 17:03:07","isDeleted":1},"extendOne":null,"extendTwo":null,"extendThree":null,"success":true}</t>
  </si>
  <si>
    <t>新增质询单配置成功-入参内容为空</t>
  </si>
  <si>
    <t>im在线咨询</t>
  </si>
  <si>
    <t>创建质询单</t>
  </si>
  <si>
    <t>https://api-test.nhf.cn/wjj-saas-system/kang/onlineConsultation/imConsultationContent/createAndSendConversation/v3</t>
  </si>
  <si>
    <t>{
    "relationType":"TI1",
    "birthday":"1977-03-12",
    "serviceType":8,
    "doctorTeamId":59,
    "imMessageTextDTO":{
        "text":"你好，我已提交郭省医医生的咨询申请",
        "time":1642388174
    },
    "sex":"2",
    "name":"卜向东",
    "type":1,
    "phoneNo":"13918544717"
}</t>
  </si>
  <si>
    <t>{"code":"6603","message":"当前已存在进行中的健康管家咨询单，请先完结","data":null,"extendOne":null,"extendTwo":null,"extendThree":null,"success":false}</t>
  </si>
  <si>
    <t>创建质询单失败-入参必填字段关系类型relationType为错误数据</t>
  </si>
  <si>
    <t>{
    "relationType":"@@",
    "birthday":"1977-03-14",
    "serviceType":8,
    "doctorTeamId":59,
    "imMessageTextDTO":{
        "text":"你好，我已提交郭省医医生的咨询申请",
        "time":1642388174
    },
    "sex":"2",
    "name":"卜向东",
    "type":1,
    "phoneNo":"13918544717"
}</t>
  </si>
  <si>
    <t>code:"6200"</t>
  </si>
  <si>
    <t>{"code":"6200","message":"家人关系尚未维护","data":null,"extendOne":null,"extendTwo":null,"extendThree":null,"success":false}</t>
  </si>
  <si>
    <t>创建质询单失败-入参必填字段关系类型relationType为null</t>
  </si>
  <si>
    <t>{
    "relationType":null,
    "birthday":"1977-03-14",
    "serviceType":8,
    "doctorTeamId":59,
    "imMessageTextDTO":{
        "text":"你好，我已提交郭省医医生的咨询申请",
        "time":1642388174
    },
    "sex":"2",
    "name":"卜向东",
    "type":1,
    "phoneNo":"13918544717"
}</t>
  </si>
  <si>
    <t>{"code":"3000","message":"患者关系人手机号不能为空!","data":null,"extendOne":null,"extendTwo":null,"extendThree":null,"success":false}</t>
  </si>
  <si>
    <t>创建质询单失败-入参必填字段生日birthday为错误数据</t>
  </si>
  <si>
    <t>{
    "relationType":"TI1",
    "birthday":"@#",
    "serviceType":8,
    "doctorTeamId":59,
    "imMessageTextDTO":{
        "text":"你好，我已提交郭省医医生的咨询申请",
        "time":1642388174
    },
    "sex":"2",
    "name":"卜向东",
    "type":1,
    "phoneNo":"13918544717"
}</t>
  </si>
  <si>
    <t>创建质询单失败-入参必填字段生日birthday为null</t>
  </si>
  <si>
    <t>{
    "relationType":"TI1",
    "birthday":null,
    "serviceType":8,
    "doctorTeamId":59,
    "imMessageTextDTO":{
        "text":"你好，我已提交郭省医医生的咨询申请",
        "time":1642388174
    },
    "sex":"2",
    "name":"卜向东",
    "type":1,
    "phoneNo":"13918544717"
}</t>
  </si>
  <si>
    <t>{"code":"3000","message":"患者生日不能为空!","data":null,"extendOne":null,"extendTwo":null,"extendThree":null,"success":false}</t>
  </si>
  <si>
    <t>创建质询单失败-入参必填字段服务类型serviceType为0</t>
  </si>
  <si>
    <t>{
    "relationType":"TI1",
    "birthday":"1977-03-14",
    "serviceType":0,
    "doctorTeamId":59,
    "imMessageTextDTO":{
        "text":"你好，我已提交郭省医医生的咨询申请",
        "time":1642388174
    },
    "sex":"2",
    "name":"卜向东",
    "type":1,
    "phoneNo":"13918544717"
}</t>
  </si>
  <si>
    <t>创建质询单失败-入参必填字段服务类型serviceType为100000</t>
  </si>
  <si>
    <t>{
    "relationType":"TI1",
    "birthday":"1977-03-14",
    "serviceType":10000,
    "doctorTeamId":59,
    "imMessageTextDTO":{
        "text":"你好，我已提交郭省医医生的咨询申请",
        "time":1642388174
    },
    "sex":"2",
    "name":"卜向东",
    "type":1,
    "phoneNo":"13918544717"
}</t>
  </si>
  <si>
    <t>创建质询单成功-入参必填字段服务类型serviceType为String</t>
  </si>
  <si>
    <t>{
    "relationType":"TI1",
    "birthday":"1977-03-14",
    "serviceType":"8",
    "doctorTeamId":59,
    "imMessageTextDTO":{
        "text":"你好，我已提交郭省医医生的咨询申请",
        "time":1642388174
    },
    "sex":"2",
    "name":"卜向东",
    "type":1,
    "phoneNo":"13918544717"
}</t>
  </si>
  <si>
    <t>创建质询单失败-入参必填字段服务类型serviceType为null</t>
  </si>
  <si>
    <t>{
    "relationType":"TI1",
    "birthday":"1977-03-14",
    "serviceType":null,
    "doctorTeamId":59,
    "imMessageTextDTO":{
        "text":"你好，我已提交郭省医医生的咨询申请",
        "time":1642388174
    },
    "sex":"2",
    "name":"卜向东",
    "type":1,
    "phoneNo":"13918544717"
}</t>
  </si>
  <si>
    <t>创建质询单成功-入参必填字段服务类型serviceType为1</t>
  </si>
  <si>
    <t>{
    "relationType":"TI1",
    "birthday":"1977-03-14",
    "serviceType":1,
    "doctorTeamId":59,
    "imMessageTextDTO":{
        "text":"你好，我已提交郭省医医生的咨询申请",
        "time":1642388174
    },
    "sex":"2",
    "name":"卜向东",
    "type":"1",
    "phoneNo":"13918544717"
}</t>
  </si>
  <si>
    <t>创建质询单成功-入参必填字段服务类型serviceType为2</t>
  </si>
  <si>
    <t>{
    "relationType":"TI1",
    "birthday":"1977-03-14",
    "serviceType":2,
    "doctorTeamId":59,
    "imMessageTextDTO":{
        "text":"你好，我已提交郭省医医生的咨询申请",
        "time":1642388174
    },
    "sex":"2",
    "name":"卜向东",
    "type":"1",
    "phoneNo":"13918544717"
}</t>
  </si>
  <si>
    <t>创建质询单成功-入参必填字段服务类型serviceType为3</t>
  </si>
  <si>
    <t>{
    "relationType":"TI1",
    "birthday":"1977-03-14",
    "serviceType":3,
    "doctorTeamId":59,
    "imMessageTextDTO":{
        "text":"你好，我已提交郭省医医生的咨询申请",
        "time":1642388174
    },
    "sex":"2",
    "name":"卜向东",
    "type":"1",
    "phoneNo":"13918544717"
}</t>
  </si>
  <si>
    <t>创建质询单成功-入参必填字段服务类型serviceType为4</t>
  </si>
  <si>
    <t>{
    "relationType":"TI1",
    "birthday":"1977-03-14",
    "serviceType":4,
    "doctorTeamId":59,
    "imMessageTextDTO":{
        "text":"你好，我已提交郭省医医生的咨询申请",
        "time":1642388174
    },
    "sex":"2",
    "name":"卜向东",
    "type":"1",
    "phoneNo":"13918544717"
}</t>
  </si>
  <si>
    <t>创建质询单成功-入参必填字段服务类型serviceType为5</t>
  </si>
  <si>
    <t>{
    "relationType":"TI1",
    "birthday":"1977-03-14",
    "serviceType":5,
    "doctorTeamId":59,
    "imMessageTextDTO":{
        "text":"你好，我已提交郭省医医生的咨询申请",
        "time":1642388174
    },
    "sex":"2",
    "name":"卜向东",
    "type":"1",
    "phoneNo":"13918544717"
}</t>
  </si>
  <si>
    <t>创建质询单成功-入参必填字段服务类型serviceType为6</t>
  </si>
  <si>
    <t>{
    "relationType":"TI1",
    "birthday":"1977-03-14",
    "serviceType":6,
    "doctorTeamId":59,
    "imMessageTextDTO":{
        "text":"你好，我已提交郭省医医生的咨询申请",
        "time":1642388174
    },
    "sex":"2",
    "name":"卜向东",
    "type":"1",
    "phoneNo":"13918544717"
}</t>
  </si>
  <si>
    <t>创建质询单成功-入参必填字段服务类型serviceType为7</t>
  </si>
  <si>
    <t>{
    "relationType":"TI1",
    "birthday":"1977-03-14",
    "serviceType":7,
    "doctorTeamId":59,
    "imMessageTextDTO":{
        "text":"你好，我已提交郭省医医生的咨询申请",
        "time":1642388174
    },
    "sex":"2",
    "name":"卜向东",
    "type":"1",
    "phoneNo":"13918544717"
}</t>
  </si>
  <si>
    <t>创建质询单失败-入参必填字段电子邮件doctorTeamId为0</t>
  </si>
  <si>
    <t>{
    "relationType":"TI1",
    "birthday":"1977-03-14",
    "serviceType":8,
    "doctorTeamId":0,
    "imMessageTextDTO":{
        "text":"你好，我已提交郭省医医生的咨询申请",
        "time":1642388174
    },
    "sex":"2",
    "name":"卜向东",
    "type":1,
    "phoneNo":"13918544717"
}</t>
  </si>
  <si>
    <t>code:"6149"</t>
  </si>
  <si>
    <t>{"code":"6149","message":"医生团队不存在","data":null,"extendOne":null,"extendTwo":null,"extendThree":null,"success":false}</t>
  </si>
  <si>
    <t>创建质询单失败-入参必填字段电子邮件doctorTeamId为10000</t>
  </si>
  <si>
    <t>{
    "relationType":"TI1",
    "birthday":"1977-03-14",
    "serviceType":8,
    "doctorTeamId":100000,
    "imMessageTextDTO":{
        "text":"你好，我已提交郭省医医生的咨询申请",
        "time":1642388174
    },
    "sex":"2",
    "name":"卜向东",
    "type":1,
    "phoneNo":"13918544717"
}</t>
  </si>
  <si>
    <t>创建质询单成功-入参必填字段电子邮件doctorTeamId为String</t>
  </si>
  <si>
    <t>{
    "relationType":"TI1",
    "birthday":"1977-03-14",
    "serviceType":8,
    "doctorTeamId":"59",
    "imMessageTextDTO":{
        "text":"你好，我已提交郭省医医生的咨询申请",
        "time":1642388174
    },
    "sex":"2",
    "name":"卜向东",
    "type":1,
    "phoneNo":"13918544717"
}</t>
  </si>
  <si>
    <t>创建质询单失败-入参必填字段电子邮件doctorTeamId为null</t>
  </si>
  <si>
    <t>{
    "relationType":"TI1",
    "birthday":"1977-03-14",
    "serviceType":8,
    "doctorTeamId":null,
    "imMessageTextDTO":{
        "text":"你好，我已提交郭省医医生的咨询申请",
        "time":1642388174
    },
    "sex":"2",
    "name":"卜向东",
    "type":1,
    "phoneNo":"13918544717"
}</t>
  </si>
  <si>
    <t>{"code":"3000","message":"患者暂未绑定私家医生团队，请先联系患者绑定。","data":null,"extendOne":null,"extendTwo":null,"extendThree":null,"success":false}</t>
  </si>
  <si>
    <t>创建质询单失败-入参必填字段imMessageTextDTO为null</t>
  </si>
  <si>
    <t>{
    "relationType":"TI1",
    "birthday":"1977-03-14",
    "serviceType":8,
    "doctorTeamId":59,
    "imMessageTextDTO":null,
    "sex":"2",
    "name":"卜向东",
    "type":1,
    "phoneNo":"13918544717"
}</t>
  </si>
  <si>
    <t>code:"6001"</t>
  </si>
  <si>
    <t>创建质询单成功-入参必填字段性别为0</t>
  </si>
  <si>
    <t>{
    "relationType":"TI1",
    "birthday":"1977-03-14",
    "serviceType":8,
    "doctorTeamId":59,
    "imMessageTextDTO":{
        "text":"你好，我已提交郭省医医生的咨询申请",
        "time":1642388174
    },
    "sex":"0",
    "name":"卜向东",
    "type":1,
    "phoneNo":"13918544717"
}</t>
  </si>
  <si>
    <t>创建质询单失败-入参必填字段性别为10000</t>
  </si>
  <si>
    <t>{
    "relationType":"TI1",
    "birthday":"1977-03-14",
    "serviceType":8,
    "doctorTeamId":59,
    "imMessageTextDTO":{
        "text":"你好，我已提交郭省医医生的咨询申请",
        "time":1642388174
    },
    "sex":"100000",
    "name":"卜向东",
    "type":1,
    "phoneNo":"13918544717"
}</t>
  </si>
  <si>
    <t>code:"6213"</t>
  </si>
  <si>
    <t>{"code":"6213","message":"系统忙，请稍后再试！","data":null,"extendOne":null,"extendTwo":null,"extendThree":null,"success":false}</t>
  </si>
  <si>
    <t>创建质询单失败-入参必填字段性别为1</t>
  </si>
  <si>
    <t>{
    "relationType":"TI1",
    "birthday":"1977-03-14",
    "serviceType":8,
    "doctorTeamId":59,
    "imMessageTextDTO":{
        "text":"你好，我已提交郭省医医生的咨询申请",
        "time":1642388174
    },
    "sex":"1",
    "name":"卜向东",
    "type":1,
    "phoneNo":"13918544717"
}</t>
  </si>
  <si>
    <t>创建质询单失败-入参必填字段性别为2</t>
  </si>
  <si>
    <t>{
    "relationType":"TI1",
    "birthday":"1977-03-14",
    "serviceType":8,
    "doctorTeamId":59,
    "imMessageTextDTO":{
        "text":"你好，我已提交郭省医医生的咨询申请",
        "time":1642388174
    },
    "sex":"2",
    "name":"卜向东",
    "type":1,
    "phoneNo":"13918544717"
}</t>
  </si>
  <si>
    <t>创建质询单失败-入参必填字段性别为错误数据</t>
  </si>
  <si>
    <t>code:"4000"</t>
  </si>
  <si>
    <t>创建质询单失败-入参必填字段性别为null</t>
  </si>
  <si>
    <t>{
    "relationType":"TI1",
    "birthday":"1977-03-14",
    "serviceType":8,
    "doctorTeamId":59,
    "imMessageTextDTO":{
        "text":"你好，我已提交郭省医医生的咨询申请",
        "time":1642388174
    },
    "sex":null,
    "name":"卜向东",
    "type":1,
    "phoneNo":"13918544717"
}</t>
  </si>
  <si>
    <t>{"code":"3000","message":"患者性别不能为空!","data":null,"extendOne":null,"extendTwo":null,"extendThree":null,"success":false}</t>
  </si>
  <si>
    <t>创建质询单成功-入参必填字段性别为int</t>
  </si>
  <si>
    <t>{
    "relationType":"TI1",
    "birthday":"1977-03-14",
    "serviceType":8,
    "doctorTeamId":59,
    "imMessageTextDTO":{
        "text":"你好，我已提交郭省医医生的咨询申请",
        "time":1642388174
    },
    "sex":2,
    "name":"卜向东",
    "type":1,
    "phoneNo":"13918544717"
}</t>
  </si>
  <si>
    <t>创建质询单成功-入参必填字段姓名为非汉族</t>
  </si>
  <si>
    <t>{
    "relationType":"TI1",
    "birthday":"1977-03-14",
    "serviceType":8,
    "doctorTeamId":59,
    "imMessageTextDTO":{
        "text":"你好，我已提交郭省医医生的咨询申请",
        "time":1642388174
    },
    "sex":2,
    "name":"卜向东.迪丽热巴",
    "type":1,
    "phoneNo":"13918544717"
}</t>
  </si>
  <si>
    <t>创建质询单失败-入参必填字段姓名为null</t>
  </si>
  <si>
    <t>{
    "relationType":"TI1",
    "birthday":"1977-03-14",
    "serviceType":8,
    "doctorTeamId":59,
    "imMessageTextDTO":{
        "text":"你好，我已提交郭省医医生的咨询申请",
        "time":1642388174
    },
    "sex":2,
    "name":null,
    "type":1,
    "phoneNo":"13918544717"
}</t>
  </si>
  <si>
    <t>{"code":"3000","message":"患者姓名不能为空!","data":null,"extendOne":null,"extendTwo":null,"extendThree":null,"success":false}</t>
  </si>
  <si>
    <t>创建质询单失败-入参必填字段类型type为0</t>
  </si>
  <si>
    <t>{
    "relationType":"TI1",
    "birthday":"1977-03-14",
    "serviceType":8,
    "doctorTeamId":59,
    "imMessageTextDTO":{
        "text":"你好，我已提交郭省医医生的咨询申请",
        "time":1642388174
    },
    "sex":2,
    "name":"卜向东",
    "type":0,
    "phoneNo":"13918544717"
}</t>
  </si>
  <si>
    <t>code:"7003"</t>
  </si>
  <si>
    <t>{"code":"7003","message":"创建会话失败!","data":null,"extendOne":null,"extendTwo":null,"extendThree":null,"success":false}</t>
  </si>
  <si>
    <t>创建质询单失败-入参必填字段类型type为100000</t>
  </si>
  <si>
    <t>{
    "relationType":"TI1",
    "birthday":"1977-03-14",
    "serviceType":8,
    "doctorTeamId":59,
    "imMessageTextDTO":{
        "text":"你好，我已提交郭省医医生的咨询申请",
        "time":1642388174
    },
    "sex":2,
    "name":"卜向东",
    "type":100000,
    "phoneNo":"13918544717"
}</t>
  </si>
  <si>
    <t>创建质询单成功-入参必填字段类型type为String</t>
  </si>
  <si>
    <t>{
    "relationType":"TI1",
    "birthday":"1977-03-14",
    "serviceType":8,
    "doctorTeamId":59,
    "imMessageTextDTO":{
        "text":"你好，我已提交郭省医医生的咨询申请",
        "time":1642388174
    },
    "sex":"2",
    "name":"卜向东",
    "type":"1",
    "phoneNo":"13918544717"
}</t>
  </si>
  <si>
    <t>创建质询单成功-入参必填字段类型type为1</t>
  </si>
  <si>
    <t>{
    "relationType":"TI1",
    "birthday":"1977-03-14",
    "serviceType":8,
    "doctorTeamId":59,
    "imMessageTextDTO":{
        "text":"你好，我已提交郭省医医生的咨询申请",
        "time":1642388174
    },
    "sex":1,
    "name":"卜向东",
    "type":1,
    "phoneNo":"13918544717"
}</t>
  </si>
  <si>
    <t>创建质询单成功-入参必填字段类型type为2</t>
  </si>
  <si>
    <t>{"code":"20002","message":"请勿重复操作。","data":null,"extendOne":null,"extendTwo":null,"extendThree":null,"success":false}</t>
  </si>
  <si>
    <t>创建质询单成功-入参必填字段类型type为3</t>
  </si>
  <si>
    <t>{
    "relationType":"TI1",
    "birthday":"1977-03-14",
    "serviceType":8,
    "doctorTeamId":59,
    "imMessageTextDTO":{
        "text":"你好，我已提交郭省医医生的咨询申请",
        "time":1642388174
    },
    "sex":3,
    "name":"卜向东",
    "type":1,
    "phoneNo":"13918544717"
}</t>
  </si>
  <si>
    <t>创建质询单失败-入参必填字段手机号phoneNo为2开头</t>
  </si>
  <si>
    <t>{
    "relationType":"TI1",
    "birthday":"1977-03-14",
    "serviceType":8,
    "doctorTeamId":59,
    "imMessageTextDTO":{
        "text":"你好，我已提交郭省医医生的咨询申请",
        "time":1642388174
    },
    "sex":"2",
    "name":"卜向东",
    "type":"1",
    "phoneNo":"23918544717"
}</t>
  </si>
  <si>
    <t>创建质询单失败-入参必填字段手机号phoneNo为10位</t>
  </si>
  <si>
    <t>{
    "relationType":"TI1",
    "birthday":"1977-03-14",
    "serviceType":8,
    "doctorTeamId":59,
    "imMessageTextDTO":{
        "text":"你好，我已提交郭省医医生的咨询申请",
        "time":1642388174
    },
    "sex":"2",
    "name":"卜向东",
    "type":"1",
    "phoneNo":"1391854471"
}</t>
  </si>
  <si>
    <t>创建质询单失败-入参必填字段手机号phoneNo为12位</t>
  </si>
  <si>
    <t>{
    "relationType":"TI1",
    "birthday":"1977-03-14",
    "serviceType":8,
    "doctorTeamId":59,
    "imMessageTextDTO":{
        "text":"你好，我已提交郭省医医生的咨询申请",
        "time":1642388174
    },
    "sex":"2",
    "name":"卜向东",
    "type":"1",
    "phoneNo":"139185447171"
}</t>
  </si>
  <si>
    <t>创建质询单成功-入参必填字段手机号phoneNo为int</t>
  </si>
  <si>
    <t>{
    "relationType":"TI1",
    "birthday":"1977-03-14",
    "serviceType":8,
    "doctorTeamId":59,
    "imMessageTextDTO":{
        "text":"你好，我已提交郭省医医生的咨询申请",
        "time":1642388174
    },
    "sex":"2",
    "name":"卜向东",
    "type":"1",
    "phoneNo":13918544717
}</t>
  </si>
  <si>
    <t>{
  "accountNo": "GM202111251705130000000162"
}</t>
  </si>
  <si>
    <t>发送投票提醒成功-入参accountNo为空</t>
  </si>
  <si>
    <t>{
  "accountNo": null
}</t>
  </si>
  <si>
    <t>根据ip获取ip信息成功</t>
  </si>
  <si>
    <t>/wjj-web-manager/defensor_xk/application/ipToAddress/wjjGmOpenToken/getAddressByIp</t>
  </si>
  <si>
    <t>{
  "param": "117.185.148.16"
}</t>
  </si>
  <si>
    <t>校验用户是否在黑名单内、用户是否锁定成功-入参必填字段type为String</t>
  </si>
  <si>
    <t>{
  "accountNo": "GM20191011144127066639",
  "phoneNo": "18956745896",
  "relationType": "TI2018082320006",
  "type": "3"
}</t>
  </si>
  <si>
    <t>校验用户是否在黑名单内、用户是否锁定成功-入参必填字段type为1</t>
  </si>
  <si>
    <t>{
  "accountNo": "GM20191011144127066639",
  "phoneNo": "18956745896",
  "relationType": "TI2018082320006",
  "type": 1
}</t>
  </si>
  <si>
    <t>校验用户是否在黑名单内、用户是否锁定成功-入参必填字段type为4</t>
  </si>
  <si>
    <t>{
  "accountNo": "GM20191011144127066639",
  "phoneNo": "18956745896",
  "relationType": "TI2018082320006",
  "type": 4
}</t>
  </si>
  <si>
    <t>校验用户是否在黑名单内、用户是否锁定失败-入参必填字段type为不存在的类型5</t>
  </si>
  <si>
    <t>{
  "accountNo": "GM20191011144127066639",
  "phoneNo": "18956745896",
  "relationType": "TI2018082320006",
  "type": 5
}</t>
  </si>
  <si>
    <t>校验用户是否在黑名单内、用户是否锁定失败-入参必填字段type为null</t>
  </si>
  <si>
    <t>{
  "accountNo": "GM20191011144127066639",
  "phoneNo": "18956745896",
  "relationType": "TI2018082320006",
  "type": null
}</t>
  </si>
  <si>
    <t>{"code":"3000","message":"通道类型不能为空","data":null,"extendOne":null,"extendTwo":null,"extendThree":null,"success":false}</t>
  </si>
  <si>
    <t>{"code":"1000","message":"接口调用成功","data":[{"hzxm":"洪慧英","jzk":"6016502458124243289173979532","kfsj":"2021-10-19 13:09:56","ks":"心病科","je":205.72,"cflx":3,"cfxh":"80056079","isPay":false,"isShip":false},{"hzxm":"洪慧英","jzk":"6016502458124243289173979532","kfsj":"2021-10-19 13:08:30","ks":"心病科","je":65.4,"cflx":1,"cfxh":"80056078","isPay":false,"isShip":false},{"hzxm":"洪慧英","jzk":"6016502458124243289173979532","kfsj":"2021-11-28 16:10:23","ks":"核酸简易门诊","je":60,"cflx":5,"cfxh":"81016729","isPay":true,"isShip":false},{"hzxm":"洪慧英","jzk":"6016502458124243289173979532","kfsj":"2021-10-19 13:13:31","ks":"心病科","je":2,"cflx":5,"cfxh":"80056080","isPay":true,"isShip":false},{"hzxm":"洪慧英","jzk":"6016502458124243289173979532","kfsj":"2021-10-19 13:13:35","ks":"心病科","je":17.5,"cflx":5,"cfxh":"80056081","isPay":true,"isShip":true}],"data2":null,"extendCode":null,"extendMessage":null,"success":true}</t>
  </si>
  <si>
    <t>查询我的处方成功-入参必填字段hzxm为非汉族姓名</t>
  </si>
  <si>
    <t>{"hzxm":"洪慧英.迪丽热巴","patid":"464018"}</t>
  </si>
  <si>
    <t>{"code":"1000","message":"接口调用成功","data":[{"hzxm":"洪慧英.迪丽热巴","jzk":"6016502458124243289173979532","kfsj":"2021-10-19 13:09:56","ks":"心病科","je":205.72,"cflx":3,"cfxh":"80056079","isPay":false,"isShip":false},{"hzxm":"洪慧英.迪丽热巴","jzk":"6016502458124243289173979532","kfsj":"2021-10-19 13:08:30","ks":"心病科","je":65.4,"cflx":1,"cfxh":"80056078","isPay":false,"isShip":false},{"hzxm":"洪慧英.迪丽热巴","jzk":"6016502458124243289173979532","kfsj":"2021-11-28 16:10:23","ks":"核酸简易门诊","je":60,"cflx":5,"cfxh":"81016729","isPay":true,"isShip":false},{"hzxm":"洪慧英.迪丽热巴","jzk":"6016502458124243289173979532","kfsj":"2021-10-19 13:13:31","ks":"心病科","je":2,"cflx":5,"cfxh":"80056080","isPay":true,"isShip":false},{"hzxm":"洪慧英.迪丽热巴","jzk":"6016502458124243289173979532","kfsj":"2021-10-19 13:13:35","ks":"心病科","je":17.5,"cflx":5,"cfxh":"80056081","isPay":true,"isShip":true}],"data2":null,"extendCode":null,"extendMessage":null,"success":true}</t>
  </si>
  <si>
    <t>查询我的处方失败-入参必填字段hzxm为null</t>
  </si>
  <si>
    <t>{"hzxm":null,"patid":"464018"}</t>
  </si>
  <si>
    <t>查询我的处方成功-入参必填字段patid为int</t>
  </si>
  <si>
    <t>{"hzxm":"张凯","patid":464018}</t>
  </si>
  <si>
    <t>{"code":"1000","message":"接口调用成功","data":[{"hzxm":"张凯","jzk":"6016502458124243289173979532","kfsj":"2021-10-19 13:09:56","ks":"心病科","je":205.72,"cflx":3,"cfxh":"80056079","isPay":false,"isShip":false},{"hzxm":"张凯","jzk":"6016502458124243289173979532","kfsj":"2021-10-19 13:08:30","ks":"心病科","je":65.4,"cflx":1,"cfxh":"80056078","isPay":false,"isShip":false},{"hzxm":"张凯","jzk":"6016502458124243289173979532","kfsj":"2021-11-28 16:10:23","ks":"核酸简易门诊","je":60,"cflx":5,"cfxh":"81016729","isPay":true,"isShip":false},{"hzxm":"张凯","jzk":"6016502458124243289173979532","kfsj":"2021-10-19 13:13:31","ks":"心病科","je":2,"cflx":5,"cfxh":"80056080","isPay":true,"isShip":false},{"hzxm":"张凯","jzk":"6016502458124243289173979532","kfsj":"2021-10-19 13:13:35","ks":"心病科","je":17.5,"cflx":5,"cfxh":"80056081","isPay":true,"isShip":true}],"data2":null,"extendCode":null,"extendMessage":null,"success":true}</t>
  </si>
  <si>
    <t>查询我的处方成功-入参必填字段patid为0</t>
  </si>
  <si>
    <t>{"hzxm":"张凯","patid":"0"}</t>
  </si>
  <si>
    <t>{"hzxm":"张凯","patid":"@#"}</t>
  </si>
  <si>
    <t>查询我的处方失败-入参必填字段patid为null</t>
  </si>
  <si>
    <t>{"hzxm":"张凯","patid":null}</t>
  </si>
  <si>
    <t>{"code":"1000","message":"接口调用成功","data":[{"expressCompanyNo":null,"expressCompanyName":"顺丰速运","wayBillNo":"194517719157","srcName":"","srcPhone":"","srcProvince":"上海","srcCity":"上海市","srcDistrict":"金山区","srcAddress":"上海市金山区揽工路888号","destName":"夏文丽","destPhone":"18267538865","destProvince":null,"destCity":null,"destDistrict":null,"destAddress":"上海市上海市闵行区华漕镇金光路199号快乐家园","deliveryTime":"2021-12-23 02:32:36","deliveryCompletionTime":"2021-12-23 11:37:27","deliveryInfoList":[{"time":"2021-12-23 11:37:27","context":"[上海市]您的快件代签收（二号岗），如有疑问请电联快递员【马永超，电话：15021383482】。疫情期间顺丰每日对网点消毒、快递员每日测温、配戴口罩，感谢您使用顺丰，期待再次为您服务。（主单总件数：1件）"},{"time":"2021-12-23 10:54:56","context":"[上海市]快件交给马永超,正在派送途中（联系电话：15021383482,顺丰已开启“安全呼叫”保护您的电话隐私,请放心接听！）（主单总件数：1件）"},{"time":"2021-12-23 08:41:56","context":"[上海市]快件到达 【上海闵行宏浦营业点】"},{"time":"2021-12-23 04:53:02","context":"[上海市]快件已发车"},{"time":"2021-12-23 04:17:03","context":"[上海市]快件在上海浦江中转场完成分拣,准备发往下一站"},{"time":"2021-12-23 04:13:12","context":"[上海市]快件到达 【上海浦江中转场】"},{"time":"2021-12-23 02:49:12","context":"[上海市]快件已发车"},{"time":"2021-12-23 02:32:46","context":"[上海市]快件在朱行速运营业点完成分拣,准备发往下一站"},{"time":"2021-12-23 02:32:36","context":"[上海市]顺丰速运 已收取快件"}]}],"data2":null,"extendCode":null,"extendMessage":null,"success":true}</t>
  </si>
  <si>
    <t>查询订单物流信息成功-入参inBillNo为null</t>
  </si>
  <si>
    <t>{"inBillNo":null}</t>
  </si>
  <si>
    <t>查询陪诊单列表失败-入参患者主账号唯一编号为null</t>
  </si>
  <si>
    <t>{"accountNo":null,"pageNo":1,"pageSize":99,"type":2}</t>
  </si>
  <si>
    <t>{"code":"3000","message":"患者主账号唯一编号不能为空","data":null,"extendOne":null,"extendTwo":null,"extendThree":null,"success":false}</t>
  </si>
  <si>
    <t>查询陪诊单列表成功-入参患者主账号唯一编号为错误数据</t>
  </si>
  <si>
    <t>{"accountNo":"@#","pageNo":1,"pageSize":99,"type":2}</t>
  </si>
  <si>
    <t>查询陪诊单列表成功-入参pageNO为0</t>
  </si>
  <si>
    <t>{"accountNo":"GM20210417111220131642","pageNo":0,"pageSize":99,"type":2}</t>
  </si>
  <si>
    <t>查询陪诊单列表成功-入参pageNO为10000</t>
  </si>
  <si>
    <t>{"accountNo":"GM20210417111220131642","pageNo":100000,"pageSize":99,"type":2}</t>
  </si>
  <si>
    <t>查询陪诊单列表成功-入参pageNO为"1"</t>
  </si>
  <si>
    <t>{"accountNo":"GM20210417111220131642","pageNo":"1","pageSize":99,"type":2}</t>
  </si>
  <si>
    <t>查询陪诊单列表成功-入参pageNO为-1</t>
  </si>
  <si>
    <t>{"accountNo":"GM20210417111220131642","pageNo":-1,"pageSize":99,"type":2}</t>
  </si>
  <si>
    <t>查询陪诊单列表成功-入参pageNO为0.1</t>
  </si>
  <si>
    <t>{"accountNo":"GM20210417111220131642","pageNo":0.1,"pageSize":99,"type":2}</t>
  </si>
  <si>
    <t>查询陪诊单列表失败-入参pageNO为null</t>
  </si>
  <si>
    <t>{"accountNo":"GM20210417111220131642","pageNo":null,"pageSize":99,"type":2}</t>
  </si>
  <si>
    <t>查询陪诊单列表成功-入参pageSize为0</t>
  </si>
  <si>
    <t>{"accountNo":"GM20210417111220131642","pageNo":1,"pageSize":0,"type":2}</t>
  </si>
  <si>
    <t>查询陪诊单列表成功-入参pageSize为10000</t>
  </si>
  <si>
    <t>{"accountNo":"GM20210417111220131642","pageNo":1,"pageSize":100000,"type":2}</t>
  </si>
  <si>
    <t>查询陪诊单列表成功-入参pageSize为String</t>
  </si>
  <si>
    <t>{"accountNo":"GM20210417111220131642","pageNo":1,"pageSize":"10","type":2}</t>
  </si>
  <si>
    <t>查询陪诊单列表成功-入参pageSize为-1</t>
  </si>
  <si>
    <t>{"accountNo":"GM20210417111220131642","pageNo":1,"pageSize":-1,"type":2}</t>
  </si>
  <si>
    <t>查询陪诊单列表成功-入参pageSize为0.1</t>
  </si>
  <si>
    <t>{"accountNo":"GM20210417111220131642","pageNo":1,"pageSize":0.1,"type":2}</t>
  </si>
  <si>
    <t>查询陪诊单列表失败-入参pageSize为null</t>
  </si>
  <si>
    <t>{"accountNo":"GM20210417111220131642","pageNo":1,"pageSize":null,"type":2}</t>
  </si>
  <si>
    <t>查询陪诊单列表成功-入参type为1</t>
  </si>
  <si>
    <t>查询陪诊单列表失败-入参type为3不在数据范围内</t>
  </si>
  <si>
    <t>{"accountNo":"GM20210417111220131642","pageNo":1,"pageSize":10,"type":3}</t>
  </si>
  <si>
    <t>查询陪诊单列表成功-入参type为string</t>
  </si>
  <si>
    <t>{"accountNo":"GM20210417111220131642","pageNo":1,"pageSize":10,"type":"1"}</t>
  </si>
  <si>
    <t>查询陪诊单列表失败-入参type为null</t>
  </si>
  <si>
    <t>{"accountNo":"GM20210417111220131642","pageNo":1,"pageSize":10,"type":null}</t>
  </si>
  <si>
    <t>查询陪诊单详情成功-入参id为String</t>
  </si>
  <si>
    <t>{"accompanyVisitId":"10"}</t>
  </si>
  <si>
    <t>查询陪诊单详情失败-入参id为错误数据</t>
  </si>
  <si>
    <t>{"accompanyVisitId":"$%"}</t>
  </si>
  <si>
    <t>查询陪诊单详情成功-入参id为0</t>
  </si>
  <si>
    <t>{"accompanyVisitId":0}</t>
  </si>
  <si>
    <t>查询陪诊单详情成功-入参id为0.1</t>
  </si>
  <si>
    <t>{"accompanyVisitId":0.1}</t>
  </si>
  <si>
    <t>查询陪诊单详情成功-入参id为-1</t>
  </si>
  <si>
    <t>{"accompanyVisitId":-1}</t>
  </si>
  <si>
    <t>查询陪诊单详情失败-入参id为null</t>
  </si>
  <si>
    <t>{"accompanyVisitId":null}</t>
  </si>
  <si>
    <t>{"code":"3000","message":"陪诊ID不能为空","data":null,"extendOne":null,"extendTwo":null,"extendThree":null,"success":false}</t>
  </si>
  <si>
    <t>取消陪诊单失败-入参id为错误数据</t>
  </si>
  <si>
    <t>取消陪诊单成功-入参id为0</t>
  </si>
  <si>
    <t>取消陪诊单成功-入参id为0.1</t>
  </si>
  <si>
    <t>取消陪诊单成功-入参id为-1</t>
  </si>
  <si>
    <t>取消陪诊单失败-入参id为null</t>
  </si>
  <si>
    <t>{"code":"1000","message":"接口调用成功","data":{"pageNo":1,"pageSize":10,"total":33,"list":[{"accompanyVisitId":70,"patientName":"##","patientPhoneNumber":"15022701571","visitDateStr":"2022-02-18 10:00","confirmUseCode":"4600","visitHospitalName":"上海中医药大学附属龙华医院","visitDepartmentName":"肛肠科","visitDoctorName":null,"accompanyVisitStatus":1,"statusDesc":"新建待核销","accompanyDateStr":null,"cancelDateStr":null,"accompanyButton":true},{"accompanyVisitId":69,"patientName":"迪丽热巴.那一扎","patientPhoneNumber":"15022701571","visitDateStr":"2022-02-18 10:00","confirmUseCode":"9626","visitHospitalName":"上海中医药大学附属龙华医院","visitDepartmentName":"肛肠科","visitDoctorName":null,"accompanyVisitStatus":1,"statusDesc":"新建待核销","accompanyDateStr":null,"cancelDateStr":null,"accompanyButton":true},{"accompanyVisitId":68,"patientName":"张三","patientPhoneNumber":"15022701571","visitDateStr":"2022-02-18 10:00","confirmUseCode":"6760","visitHospitalName":"上海中医药大学附属龙华医院","visitDepartmentName":"肛肠科","visitDoctorName":null,"accompanyVisitStatus":1,"statusDesc":"新建待核销","accompanyDateStr":null,"cancelDateStr":null,"accompanyButton":true},{"accompanyVisitId":67,"patientName":"123","patientPhoneNumber":"15022701571","visitDateStr":"2022-02-18 10:00","confirmUseCode":"2351","visitHospitalName":"上海中医药大学附属龙华医院","visitDepartmentName":"肛肠科","visitDoctorName":null,"accompanyVisitStatus":1,"statusDesc":"新建待核销","accompanyDateStr":null,"cancelDateStr":null,"accompanyButton":true},{"accompanyVisitId":66,"patientName":"123","patientPhoneNumber":"15022701571","visitDateStr":"2022-02-18 10:00","confirmUseCode":"4832","visitHospitalName":"上海中医药大学附属龙华医院","visitDepartmentName":"肛肠科","visitDoctorName":null,"accompanyVisitStatus":1,"statusDesc":"新建待核销","accompanyDateStr":null,"cancelDateStr":null,"accompanyButton":true},{"accompanyVisitId":65,"patientName":"123","patientPhoneNumber":"15022701571","visitDateStr":"2022-02-18 10:00","confirmUseCode":"4803","visitHospitalName":"上海中医药大学附属龙华医院","visitDepartmentName":"肛肠科","visitDoctorName":null,"accompanyVisitStatus":1,"statusDesc":"新建待核销","accompanyDateStr":null,"cancelDateStr":null,"accompanyButton":true},{"accompanyVisitId":64,"patientName":"123","patientPhoneNumber":"15022701571","visitDateStr":"2022-02-18 10:00","confirmUseCode":"6173","visitHospitalName":"上海中医药大学附属龙华医院","visitDepartmentName":"肛肠科","visitDoctorName":null,"accompanyVisitStatus":1,"statusDesc":"新建待核销","accompanyDateStr":null,"cancelDateStr":null,"accompanyButton":true},{"accompanyVisitId":63,"patientName":"123","patientPhoneNumber":"15022701571","visitDateStr":"2022-02-18 10:00","confirmUseCode":"2273","visitHospitalName":"上海中医药大学附属龙华医院","visitDepartmentName":"肛肠科","visitDoctorName":null,"accompanyVisitStatus":1,"statusDesc":"新建待核销","accompanyDateStr":null,"cancelDateStr":null,"accompanyButton":true},{"accompanyVisitId":62,"patientName":"123","patientPhoneNumber":"15022701571","visitDateStr":"2022-02-18 10:00","confirmUseCode":"4228","visitHospitalName":"上海中医药大学附属龙华医院","visitDepartmentName":"肛肠科","visitDoctorName":null,"accompanyVisitStatus":1,"statusDesc":"新建待核销","accompanyDateStr":null,"cancelDateStr":null,"accompanyButton":true},{"accompanyVisitId":61,"patientName":"123","patientPhoneNumber":"15022701571","visitDateStr":"2022-02-18 10:00","confirmUseCode":"5125","visitHospitalName":"上海中医药大学附属龙华医院","visitDepartmentName":"肛肠科","visitDoctorName":null,"accompanyVisitStatus":1,"statusDesc":"新建待核销","accompanyDateStr":null,"cancelDateStr":null,"accompanyButton":true}]},"extendOne":null,"extendTwo":null,"extendThree":null,"success":true}</t>
  </si>
  <si>
    <t>查询H5陪诊单列表失败-入参患者主账号唯一编号为null</t>
  </si>
  <si>
    <t>{"code":"1000","message":"接口调用成功","data":{"pageNo":1,"pageSize":99,"total":92,"list":[{"accompanyVisitId":72,"patientName":"张三","patientPhoneNumber":"150227015711","visitDateStr":"2022-02-18 10:00","confirmUseCode":"8856","visitHospitalName":"上海中医药大学附属龙华医院","visitDepartmentName":"肛肠科","visitDoctorName":null,"accompanyVisitStatus":1,"statusDesc":"新建待核销","accompanyDateStr":null,"cancelDateStr":null,"accompanyButton":true},{"accompanyVisitId":71,"patientName":"张三","patientPhoneNumber":"25022701571","visitDateStr":"2022-02-18 10:00","confirmUseCode":"4322","visitHospitalName":"上海中医药大学附属龙华医院","visitDepartmentName":"肛肠科","visitDoctorName":null,"accompanyVisitStatus":1,"statusDesc":"新建待核销","accompanyDateStr":null,"cancelDateStr":null,"accompanyButton":true},{"accompanyVisitId":70,"patientName":"##","patientPhoneNumber":"15022701571","visitDateStr":"2022-02-18 10:00","confirmUseCode":"4600","visitHospitalName":"上海中医药大学附属龙华医院","visitDepartmentName":"肛肠科","visitDoctorName":null,"accompanyVisitStatus":1,"statusDesc":"新建待核销","accompanyDateStr":null,"cancelDateStr":null,"accompanyButton":true},{"accompanyVisitId":69,"patientName":"迪丽热巴.那一扎","patientPhoneNumber":"15022701571","visitDateStr":"2022-02-18 10:00","confirmUseCode":"9626","visitHospitalName":"上海中医药大学附属龙华医院","visitDepartmentName":"肛肠科","visitDoctorName":null,"accompanyVisitStatus":1,"statusDesc":"新建待核销","accompanyDateStr":null,"cancelDateStr":null,"accompanyButton":true},{"accompanyVisitId":68,"patientName":"张三","patientPhoneNumber":"15022701571","visitDateStr":"2022-02-18 10:00","confirmUseCode":"6760","visitHospitalName":"上海中医药大学附属龙华医院","visitDepartmentName":"肛肠科","visitDoctorName":null,"accompanyVisitStatus":1,"statusDesc":"新建待核销","accompanyDateStr":null,"cancelDateStr":null,"accompanyButton":true},{"accompanyVisitId":67,"patientName":"123","patientPhoneNumber":"15022701571","visitDateStr":"2022-02-18 10:00","confirmUseCode":"2351","visitHospitalName":"上海中医药大学附属龙华医院","visitDepartmentName":"肛肠科","visitDoctorName":null,"accompanyVisitStatus":1,"statusDesc":"新建待核销","accompanyDateStr":null,"cancelDateStr":null,"accompanyButton":true},{"accompanyVisitId":66,"patientName":"123","patientPhoneNumber":"15022701571","visitDateStr":"2022-02-18 10:00","confirmUseCode":"4832","visitHospitalName":"上海中医药大学附属龙华医院","visitDepartmentName":"肛肠科","visitDoctorName":null,"accompanyVisitStatus":1,"statusDesc":"新建待核销","accompanyDateStr":null,"cancelDateStr":null,"accompanyButton":true},{"accompanyVisitId":65,"patientName":"123","patientPhoneNumber":"15022701571","visitDateStr":"2022-02-18 10:00","confirmUseCode":"4803","visitHospitalName":"上海中医药大学附属龙华医院","visitDepartmentName":"肛肠科","visitDoctorName":null,"accompanyVisitStatus":1,"statusDesc":"新建待核销","accompanyDateStr":null,"cancelDateStr":null,"accompanyButton":true},{"accompanyVisitId":64,"patientName":"123","patientPhoneNumber":"15022701571","visitDateStr":"2022-02-18 10:00","confirmUseCode":"6173","visitHospitalName":"上海中医药大学附属龙华医院","visitDepartmentName":"肛肠科","visitDoctorName":null,"accompanyVisitStatus":1,"statusDesc":"新建待核销","accompanyDateStr":null,"cancelDateStr":null,"accompanyButton":true},{"accompanyVisitId":63,"patientName":"123","patientPhoneNumber":"15022701571","visitDateStr":"2022-02-18 10:00","confirmUseCode":"2273","visitHospitalName":"上海中医药大学附属龙华医院","visitDepartmentName":"肛肠科","visitDoctorName":null,"accompanyVisitStatus":1,"statusDesc":"新建待核销","accompanyDateStr":null,"cancelDateStr":null,"accompanyButton":true},{"accompanyVisitId":62,"patientName":"123","patientPhoneNumber":"15022701571","visitDateStr":"2022-02-18 10:00","confirmUseCode":"4228","visitHospitalName":"上海中医药大学附属龙华医院","visitDepartmentName":"肛肠科","visitDoctorName":null,"accompanyVisitStatus":1,"statusDesc":"新建待核销","accompanyDateStr":null,"cancelDateStr":null,"accompanyButton":true},{"accompanyVisitId":61,"patientName":"123","patientPhoneNumber":"15022701571","visitDateStr":"2022-02-18 10:00","confirmUseCode":"5125","visitHospitalName":"上海中医药大学附属龙华医院","visitDepartmentName":"肛肠科","visitDoctorName":null,"accompanyVisitStatus":1,"statusDesc":"新建待核销","accompanyDateStr":null,"cancelDateStr":null,"accompanyButton":true},{"accompanyVisitId":83,"patientName":"张三","patientPhoneNumber":"13561365612","visitDateStr":"2023-02-17 17:18","confirmUseCode":"0778","visitHospitalName":"上海中医药大学附属龙华医院","visitDepartmentName":"肛肠科","visitDoctorName":null,"accompanyVisitStatus":1,"statusDesc":"新建待核销","accompanyDateStr":null,"cancelDateStr":null,"accompanyButton":true},{"accompanyVisitId":82,"patientName":"张三","patientPhoneNumber":"13561365612","visitDateStr":"2023-02-17 17:18","confirmUseCode":"0219","visitHospitalName":"上海中医药大学附属龙华医院","visitDepartmentName":"肛肠科","visitDoctorName":null,"accompanyVisitStatus":1,"statusDesc":"新建待核销","accompanyDateStr":null,"cancelDateStr":null,"accompanyButton":true},{"accompanyVisitId":81,"patientName":"张三","patientPhoneNumber":"13561365612","visitDateStr":"2023-02-17 17:18","confirmUseCode":"2335","visitHospitalName":"上海中医药大学附属龙华医院","visitDepartmentName":"肛肠科","visitDoctorName":null,"accompanyVisitStatus":1,"statusDesc":"新建待核销","accompanyDateStr":null,"cancelDateStr":null,"accompanyButton":true},{"accompanyVisitId":80,"patientName":"张三","patientPhoneNumber":"13561365612","visitDateStr":"2023-02-17 17:18","confirmUseCode":"0757","visitHospitalName":"上海中医药大学附属龙华医院","visitDepartmentName":"肛肠科","visitDoctorName":null,"accompanyVisitStatus":1,"statusDesc":"新建待核销","accompanyDateStr":null,"cancelDateStr":null,"accompanyButton":true},{"accompanyVisitId":79,"patientName":"张三","patientPhoneNumber":"13561365612","visitDateStr":"2023-02-17 17:18","confirmUseCode":"7021","visitHospitalName":"上海中医药大学附属龙华医院","visitDepartmentName":"肛肠科","visitDoctorName":null,"accompanyVisitStatus":1,"statusDesc":"新建待核销","accompanyDateStr":null,"cancelDateStr":null,"accompanyButton":true},{"accompanyVisitId":78,"patientName":"张三","patientPhoneNumber":"13561365612","visitDateStr":"2023-02-17 17:18","confirmUseCode":"4500","visitHospitalName":"上海中医药大学附属龙华医院","visitDepartmentName":"肛肠科","visitDoctorName":null,"accompanyVisitStatus":1,"statusDesc":"新建待核销","accompanyDateStr":null,"cancelDateStr":null,"accompanyButton":true},{"accompanyVisitId":77,"patientName":"张三","patientPhoneNumber":"13561365612","visitDateStr":"2023-02-17 17:18","confirmUseCode":"5026","visitHospitalName":"上海中医药大学附属龙华医院","visitDepartmentName":"肛肠科","visitDoctorName":null,"accompanyVisitStatus":1,"statusDesc":"新建待核销","accompanyDateStr":null,"cancelDateStr":null,"accompanyButton":true},{"accompanyVisitId":76,"patientName":"张三","patientPhoneNumber":"13561365612","visitDateStr":"2023-02-17 17:18","confirmUseCode":"6666","visitHospitalName":"上海中医药大学附属龙华医院","visitDepartmentName":"肛肠科","visitDoctorName":null,"accompanyVisitStatus":1,"statusDesc":"新建待核销","accompanyDateStr":null,"cancelDateStr":null,"accompanyButton":true},{"accompanyVisitId":75,"patientName":"张三","patientPhoneNumber":"13561365612","visitDateStr":"2023-02-17 17:18","confirmUseCode":"4491","visitHospitalName":"上海中医药大学附属龙华医院","visitDepartmentName":"肛肠科","visitDoctorName":null,"accompanyVisitStatus":1,"statusDesc":"新建待核销","accompanyDateStr":null,"cancelDateStr":null,"accompanyButton":true},{"accompanyVisitId":74,"patientName":"张三","patientPhoneNumber":"13561365612","visitDateStr":"2023-02-17 17:18","confirmUseCode":"4169","visitHospitalName":"上海中医药大学附属龙华医院","visitDepartmentName":"肛肠科","visitDoctorName":null,"accompanyVisitStatus":1,"statusDesc":"新建待核销","accompanyDateStr":null,"cancelDateStr":null,"accompanyButton":true},{"accompanyVisitId":73,"patientName":"张三","patientPhoneNumber":"13561365612","visitDateStr":"2023-02-17 17:18","confirmUseCode":"6834","visitHospitalName":"上海中医药大学附属龙华医院","visitDepartmentName":"肛肠科","visitDoctorName":null,"accompanyVisitStatus":1,"statusDesc":"新建待核销","accompanyDateStr":null,"cancelDateStr":null,"accompanyButton":true},{"accompanyVisitId":93,"patientName":"张三","patientPhoneNumber":"13561365612","visitDateStr":"2023-02-17 17:18","confirmUseCode":"5649","visitHospitalName":"上海中医药大学附属龙华医院","visitDepartmentName":"肛肠科","visitDoctorName":null,"accompanyVisitStatus":1,"statusDesc":"新建待核销","accompanyDateStr":null,"cancelDateStr":null,"accompanyButton":true},{"accompanyVisitId":92,"patientName":"张三","patientPhoneNumber":"13561365612","visitDateStr":"2023-02-17 17:18","confirmUseCode":"2636","visitHospitalName":"上海中医药大学附属龙华医院","visitDepartmentName":"肛肠科","visitDoctorName":null,"accompanyVisitStatus":1,"statusDesc":"新建待核销","accompanyDateStr":null,"cancelDateStr":null,"accompanyButton":true},{"accompanyVisitId":91,"patientName":"张三","patientPhoneNumber":"13561365612","visitDateStr":"2023-02-17 17:18","confirmUseCode":"8814","visitHospitalName":"上海中医药大学附属龙华医院","visitDepartmentName":"肛肠科","visitDoctorName":null,"accompanyVisitStatus":1,"statusDesc":"新建待核销","accompanyDateStr":null,"cancelDateStr":null,"accompanyButton":true},{"accompanyVisitId":90,"patientName":"张三","patientPhoneNumber":"13561365612","visitDateStr":"2023-02-17 17:18","confirmUseCode":"6644","visitHospitalName":"上海中医药大学附属龙华医院","visitDepartmentName":"肛肠科","visitDoctorName":null,"accompanyVisitStatus":1,"statusDesc":"新建待核销","accompanyDateStr":null,"cancelDateStr":null,"accompanyButton":true},{"accompanyVisitId":89,"patientName":"张三","patientPhoneNumber":"13561365612","visitDateStr":"2023-02-17 17:18","confirmUseCode":"0703","visitHospitalName":"上海中医药大学附属龙华医院","visitDepartmentName":"肛肠科","visitDoctorName":null,"accompanyVisitStatus":1,"statusDesc":"新建待核销","accompanyDateStr":null,"cancelDateStr":null,"accompanyButton":true},{"accompanyVisitId":88,"patientName":"张三","patientPhoneNumber":"13561365612","visitDateStr":"2023-02-17 17:18","confirmUseCode":"1374","visitHospitalName":"上海中医药大学附属龙华医院","visitDepartmentName":"肛肠科","visitDoctorName":null,"accompanyVisitStatus":1,"statusDesc":"新建待核销","accompanyDateStr":null,"cancelDateStr":null,"accompanyButton":true},{"accompanyVisitId":84,"patientName":"张三","patientPhoneNumber":"13561365612","visitDateStr":"2023-02-17 17:18","confirmUseCode":"1683","visitHospitalName":"上海中医药大学附属龙华医院","visitDepartmentName":"肛肠科","visitDoctorName":null,"accompanyVisitStatus":1,"statusDesc":"新建待核销","accompanyDateStr":null,"cancelDateStr":null,"accompanyButton":true},{"accompanyVisitId":87,"patientName":"##","patientPhoneNumber":"13561365612","visitDateStr":"2023-02-18 10:00","confirmUseCode":"0416","visitHospitalName":"上海中医药大学附属龙华医院","visitDepartmentName":"肛肠科","visitDoctorName":null,"accompanyVisitStatus":1,"statusDesc":"新建待核销","accompanyDateStr":null,"cancelDateStr":null,"accompanyButton":true},{"accompanyVisitId":86,"patientName":"迪丽热巴.那一扎","patientPhoneNumber":"13561365612","visitDateStr":"2023-02-18 10:00","confirmUseCode":"9096","visitHospitalName":"上海中医药大学附属龙华医院","visitDepartmentName":"肛肠科","visitDoctorName":null,"accompanyVisitStatus":1,"statusDesc":"新建待核销","accompanyDateStr":null,"cancelDateStr":null,"accompanyButton":true},{"accompanyVisitId":85,"patientName":"123","patientPhoneNumber":"13561365612","visitDateStr":"2023-02-18 10:00","confirmUseCode":"5265","visitHospitalName":"上海中医药大学附属龙华医院","visitDepartmentName":"肛肠科","visitDoctorName":null,"accompanyVisitStatus":1,"statusDesc":"新建待核销","accompanyDateStr":null,"cancelDateStr":null,"accompanyButton":true},{"accompanyVisitId":7,"patientName":"王大师","patientPhoneNumber":"15123132123","visitDateStr":"2022-01-26 17:46","confirmUseCode":"6463","visitHospitalName":"上海中医药大学附属龙华医院","visitDepartmentName":"肛肠科","visitDoctorName":"李世界","accompanyVisitStatus":4,"statusDesc":"已核销","accompanyDateStr":"2022-01-26 15:46","cancelDateStr":null,"accompanyButton":false},{"accompanyVisitId":3,"patientName":"大兵","patientPhoneNumber":"13155300010","visitDateStr":"2022-01-26 20:08","confirmUseCode":"7487","visitHospitalName":"上海中医药大学附属龙华医院","visitDepartmentName":"肛肠科","visitDoctorName":"大圣","accompanyVisitStatus":4,"statusDesc":"已核销","accompanyDateStr":"2022-01-25 14:24","cancelDateStr":null,"accompanyButton":false},{"accompanyVisitId":5,"patientName":"王云","patientPhoneNumber":"16231111111","visitDateStr":"2022-01-26 20:10","confirmUseCode":"6094","visitHospitalName":"上海中医药大学附属龙华医院","visitDepartmentName":"消化内可","visitDoctorName":"王一笑","accompanyVisitStatus":4,"statusDesc":"已核销","accompanyDateStr":"2022-01-26 10:36","cancelDateStr":null,"accompanyButton":false},{"accompanyVisitId":16,"patientName":"网易","patientPhoneNumber":"15123123123","visitDateStr":"2022-01-27 09:48","confirmUseCode":"7648","visitHospitalName":"上海中医药大学附属龙华医院","visitDepartmentName":"消化科","visitDoctorName":"腾讯","accompanyVisitStatus":4,"statusDesc":"已核销","accompanyDateStr":"2022-01-27 13:43","cancelDateStr":null,"accompanyButton":false},{"accompanyVisitId":18,"patientName":"李寒磊","patientPhoneNumber":"13155300303","visitDateStr":"2022-01-28 12:50","confirmUseCode":"4265","visitHospitalName":"上海中医药大学附属龙华医院","visitDepartmentName":"消化内科","visitDoctorName":"终南山","accompanyVisitStatus":4,"statusDesc":"已核销","accompanyDateStr":"2022-01-27 12:11","cancelDateStr":null,"accompanyButton":false},{"accompanyVisitId":21,"patientName":"李白","patientPhoneNumber":"13155300303","visitDateStr":"2022-01-28 14:00","confirmUseCode":"3360","visitHospitalName":"上海中医药大学附属龙华医院","visitDepartmentName":"消化内科","visitDoctorName":"张三","accompanyVisitStatus":4,"statusDesc":"已核销","accompanyDateStr":"2022-01-27 14:01","cancelDateStr":null,"accompanyButton":false},{"accompanyVisitId":11,"patientName":"王春天","patientPhoneNumber":"15123123123","visitDateStr":"2022-01-28 14:10","confirmUseCode":"6849","visitHospitalName":"上海中医药大学附属龙华医院","visitDepartmentName":"信息科","visitDoctorName":"张夏天","accompanyVisitStatus":4,"statusDesc":"已核销","accompanyDateStr":"2022-01-26 16:00","cancelDateStr":null,"accompanyButton":false},{"accompanyVisitId":23,"patientName":"钟鑫涛","patientPhoneNumber":"13801599904","visitDateStr":"2022-01-28 15:08","confirmUseCode":"1234","visitHospitalName":"上海中医药大学附属龙华医院","visitDepartmentName":"肛肠科","visitDoctorName":"张仲景","accompanyVisitStatus":4,"statusDesc":"已核销","accompanyDateStr":"2022-01-27 15:10","cancelDateStr":null,"accompanyButton":false},{"accompanyVisitId":27,"patientName":"朱珠","patientPhoneNumber":"13917164355","visitDateStr":"2022-02-07 11:09","confirmUseCode":"3783","visitHospitalName":"上海中医药大学附属龙华医院","visitDepartmentName":"内科","visitDoctorName":"哈哈哈哈哈","accompanyVisitStatus":4,"statusDesc":"已核销","accompanyDateStr":"2022-02-07 14:05","cancelDateStr":null,"accompanyButton":false},{"accompanyVisitId":34,"patientName":"呵呵","patientPhoneNumber":"13917164355","visitDateStr":"2022-02-07 13:59","confirmUseCode":"5649","visitHospitalName":"上海中医药大学附属龙华医院","visitDepartmentName":"风湿科","visitDoctorName":"曹永清","accompanyVisitStatus":4,"statusDesc":"已核销","accompanyDateStr":"2022-02-07 13:50","cancelDateStr":null,"accompanyButton":false},{"accompanyVisitId":57,"patientName":"蜘蛛侠","patientPhoneNumber":"13917164355","visitDateStr":"2022-02-09 12:40","confirmUseCode":"3672","visitHospitalName":"上海中医药大学附属龙华医院","visitDepartmentName":"内科","visitDoctorName":"哈慈","accompanyVisitStatus":4,"statusDesc":"已核销","accompanyDateStr":"2022-02-09 11:41","cancelDateStr":null,"accompanyButton":false},{"accompanyVisitId":2,"patientName":"阿水","patientPhoneNumber":"18654321239","visitDateStr":"2022-01-25 16:58","confirmUseCode":"2205","visitHospitalName":"龙华医院","visitDepartmentName":"皮肤科","visitDoctorName":"李四","accompanyVisitStatus":7,"statusDesc":"已超时","accompanyDateStr":null,"cancelDateStr":null,"accompanyButton":false},{"accompanyVisitId":8,"patientName":"王大师","patientPhoneNumber":"16512321233","visitDateStr":"2022-01-26 17:52","confirmUseCode":"5569","visitHospitalName":"上海中医药大学附属龙华医院","visitDepartmentName":"肛肠科","visitDoctorName":"一笑","accompanyVisitStatus":7,"statusDesc":"已超时","accompanyDateStr":null,"cancelDateStr":null,"accompanyButton":false},{"accompanyVisitId":17,"patientName":"王志文","patientPhoneNumber":"15123213222","visitDateStr":"2022-01-28 11:46","confirmUseCode":"8284","visitHospitalName":"上海中医药大学附属龙华医院","visitDepartmentName":"消化内科","visitDoctorName":"张仲景","accompanyVisitStatus":7,"statusDesc":"已超时","accompanyDateStr":null,"cancelDateStr":null,"accompanyButton":false},{"accompanyVisitId":19,"patientName":"许三多","patientPhoneNumber":"13155300303","visitDateStr":"2022-01-28 13:49","confirmUseCode":"2532","visitHospitalName":"上海中医药大学附属龙华医院","visitDepartmentName":"肛肠科","visitDoctorName":"","accompanyVisitStatus":7,"statusDesc":"已超时","accompanyDateStr":null,"cancelDateStr":null,"accompanyButton":false},{"accompanyVisitId":14,"patientName":"王五白","patientPhoneNumber":"15123123333","visitDateStr":"2022-01-29 09:32","confirmUseCode":"1091","visitHospitalName":"上海中医药大学附属龙华医院","visitDepartmentName":"中医科","visitDoctorName":"王群","accompanyVisitStatus":7,"statusDesc":"已超时","accompanyDateStr":null,"cancelDateStr":null,"accompanyButton":false},{"accompanyVisitId":15,"patientName":"鸣人鸣人鸣人鸣人鸣人鸣人鸣人鸣人鸣人鸣人鸣人鸣人鸣人鸣人鸣人","patientPhoneNumber":"15123123213","visitDateStr":"2022-01-29 09:44","confirmUseCode":"1360","visitHospitalName":"上海中医药大学附属龙华医院","visitDepartmentName":"肛肠科肛肠科肛肠科肛肠科肛肠科肛肠科肛肠科肛肠科肛肠科肛肠科","visitDoctorName":"波风水门波风水门波风水门波风水门波风水门波风水门波风水门波风","accompanyVisitStatus":7,"statusDesc":"已超时","accompanyDateStr":null,"cancelDateStr":null,"accompanyButton":false},{"accompanyVisitId":25,"patientName":"无天","patientPhoneNumber":"13155300303","visitDateStr":"2022-01-29 11:11","confirmUseCode":"2718","visitHospitalName":"上海中医药大学附属龙华医院","visitDepartmentName":"信息科","visitDoctorName":"","accompanyVisitStatus":7,"statusDesc":"已超时","accompanyDateStr":null,"cancelDateStr":null,"accompanyButton":false},{"accompanyVisitId":31,"patientName":"朱珠","patientPhoneNumber":"13917164355","visitDateStr":"2022-02-07 11:19","confirmUseCode":"8019","visitHospitalName":"上海中医药大学附属龙华医院","visitDepartmentName":"风湿科风湿科风湿科风","visitDoctorName":"风湿科风湿科风湿科风","accompanyVisitStatus":7,"statusDesc":"已超时","accompanyDateStr":null,"cancelDateStr":null,"accompanyButton":false},{"accompanyVisitId":30,"patientName":"朱珠","patientPhoneNumber":"13917164355","visitDateStr":"2022-02-07 11:19","confirmUseCode":"8956","visitHospitalName":"上海中医药大学附属龙华医院","visitDepartmentName":"风湿科风湿科风湿科封","visitDoctorName":"曹","accompanyVisitStatus":7,"statusDesc":"已超时","accompanyDateStr":null,"cancelDateStr":null,"accompanyButton":false},{"accompanyVisitId":26,"patientName":"赵星成","patientPhoneNumber":"13917164355","visitDateStr":"2022-02-07 11:40","confirmUseCode":"0982","visitHospitalName":"上海中医药大学附属龙华医院","visitDepartmentName":"肛肠科","visitDoctorName":null,"accompanyVisitStatus":7,"statusDesc":"已超时","accompanyDateStr":null,"cancelDateStr":null,"accompanyButton":false},{"accompanyVisitId":32,"patientName":"呵呵","patientPhoneNumber":"13917164355","visitDateStr":"2022-02-07 11:42","confirmUseCode":"6758","visitHospitalName":"上海中医药大学附属龙华医院","visitDepartmentName":"内科","visitDoctorName":"哈哈哈","accompanyVisitStatus":7,"statusDesc":"已超时","accompanyDateStr":null,"cancelDateStr":null,"accompanyButton":false},{"accompanyVisitId":29,"patientName":"呵呵","patientPhoneNumber":"13917164355","visitDateStr":"2022-02-07 13:21","confirmUseCode":"0550","visitHospitalName":"上海中医药大学附属龙华医院","visitDepartmentName":"妇产科内科妇产科内科","visitDoctorName":"我不认识这个医生","accompanyVisitStatus":7,"statusDesc":"已超时","accompanyDateStr":null,"cancelDateStr":null,"accompanyButton":false},{"accompanyVisitId":38,"patientName":"嘿嘿嘿斤斤计较经济界","patientPhoneNumber":"13917164355","visitDateStr":"2022-02-07 14:10","confirmUseCode":"6128","visitHospitalName":"上海中医药大学附属龙华医院","visitDepartmentName":"测试测试测试测试测试","visitDoctorName":null,"accompanyVisitStatus":7,"statusDesc":"已超时","accompanyDateStr":null,"cancelDateStr":null,"accompanyButton":false},{"accompanyVisitId":37,"patientName":"点点滴滴都是滴滴答答","patientPhoneNumber":"13917164355","visitDateStr":"2022-02-07 14:10","confirmUseCode":"8992","visitHospitalName":"上海中医药大学附属龙华医院","visitDepartmentName":"测试测试测试测试测试","visitDoctorName":"测试测试测试测试测试","accompanyVisitStatus":7,"statusDesc":"已超时","accompanyDateStr":null,"cancelDateStr":null,"accompanyButton":false},{"accompanyVisitId":36,"patientName":"测试测试测试测试测试","patientPhoneNumber":"13917164355","visitDateStr":"2022-02-07 15:04","confirmUseCode":"2832","visitHospitalName":"上海中医药大学附属龙华医院","visitDepartmentName":"测试","visitDoctorName":"测试","accompanyVisitStatus":7,"statusDesc":"已超时","accompanyDateStr":null,"cancelDateStr":null,"accompanyButton":false},{"accompanyVisitId":39,"patientName":"花花","patientPhoneNumber":"13917164355","visitDateStr":"2022-02-07 20:00","confirmUseCode":"4347","visitHospitalName":"上海中医药大学附属龙华医院","visitDepartmentName":"内科","visitDoctorName":null,"accompanyVisitStatus":7,"statusDesc":"已超时","accompanyDateStr":null,"cancelDateStr":null,"accompanyButton":false},{"accompanyVisitId":40,"patientName":"测试","patientPhoneNumber":"13917164355","visitDateStr":"2022-02-08 10:00","confirmUseCode":"9335","visitHospitalName":"上海中医药大学附属龙华医院","visitDepartmentName":"内科","visitDoctorName":null,"accompanyVisitStatus":7,"statusDesc":"已超时","accompanyDateStr":null,"cancelDateStr":null,"accompanyButton":false},{"accompanyVisitId":43,"patientName":"测试","patientPhoneNumber":"13917164355","visitDateStr":"2022-02-08 15:20","confirmUseCode":"3275","visitHospitalName":"上海中医药大学附属龙华医院","visitDepartmentName":"内科","visitDoctorName":null,"accompanyVisitStatus":7,"statusDesc":"已超时","accompanyDateStr":null,"cancelDateStr":null,"accompanyButton":false},{"accompanyVisitId":48,"patientName":"啥","patientPhoneNumber":"13966666666","visitDateStr":"2022-02-08 16:12","confirmUseCode":"3165","visitHospitalName":"上海中医药大学附属龙华医院","visitDepartmentName":"测试","visitDoctorName":"测试","accompanyVisitStatus":7,"statusDesc":"已超时","accompanyDateStr":null,"cancelDateStr":null,"accompanyButton":false},{"accompanyVisitId":49,"patientName":"测试","patientPhoneNumber":"13966666666","visitDateStr":"2022-02-08 16:12","confirmUseCode":"5364","visitHospitalName":"上海中医药大学附属龙华医院","visitDepartmentName":"刚刚","visitDoctorName":"刚刚","accompanyVisitStatus":7,"statusDesc":"已超时","accompanyDateStr":null,"cancelDateStr":null,"accompanyButton":false},{"accompanyVisitId":47,"patientName":"下雪","patientPhoneNumber":"13918544717","visitDateStr":"2022-02-08 16:15","confirmUseCode":"3948","visitHospitalName":"上海中医药大学附属龙华医院","visitDepartmentName":"内科","visitDoctorName":"曹丞相","accompanyVisitStatus":7,"statusDesc":"已超时","accompanyDateStr":null,"cancelDateStr":null,"accompanyButton":false},{"accompanyVisitId":52,"patientName":"都","patientPhoneNumber":"13944444444","visitDateStr":"2022-02-08 16:53","confirmUseCode":"5821","visitHospitalName":"上海中医药大学附属龙华医院","visitDepartmentName":"测试","visitDoctorName":null,"accompanyVisitStatus":7,"statusDesc":"已超时","accompanyDateStr":null,"cancelDateStr":null,"accompanyButton":false},{"accompanyVisitId":54,"patientName":"测试","patientPhoneNumber":"13917164355","visitDateStr":"2022-02-08 17:54","confirmUseCode":"0781","visitHospitalName":"上海中医药大学附属龙华医院","visitDepartmentName":"测试","visitDoctorName":null,"accompanyVisitStatus":7,"statusDesc":"已超时","accompanyDateStr":null,"cancelDateStr":null,"accompanyButton":false},{"accompanyVisitId":60,"patientName":"测试","patientPhoneNumber":"13818954980","visitDateStr":"2022-02-10 17:00","confirmUseCode":"6325","visitHospitalName":"上海中医药大学附属龙华医院","visitDepartmentName":"肛肠科","visitDoctorName":null,"accompanyVisitStatus":7,"statusDesc":"已超时","accompanyDateStr":null,"cancelDateStr":null,"accompanyButton":false},{"accompanyVisitId":6,"patientName":"孙伯诚","patientPhoneNumber":"16211111111","visitDateStr":"2022-01-25 20:11","confirmUseCode":"1139","visitHospitalName":"上海中医药大学附属龙华医院","visitDepartmentName":"消化内科","visitDoctorName":"张世进","accompanyVisitStatus":11,"statusDesc":"已取消","accompanyDateStr":null,"cancelDateStr":"2022-02-18 17:06","accompanyButton":false},{"accompanyVisitId":13,"patientName":"张骞","patientPhoneNumber":"16512312333","visitDateStr":"2022-01-27 09:33","confirmUseCode":"4684","visitHospitalName":"上海中医药大学附属龙华医院","visitDepartmentName":"呼吸内科","visitDoctorName":"","accompanyVisitStatus":11,"statusDesc":"已取消","accompanyDateStr":null,"cancelDateStr":"2022-01-27 09:28","accompanyButton":false},{"accompanyVisitId":10,"patientName":"十全","patientPhoneNumber":"15123123123","visitDateStr":"2022-01-27 13:53","confirmUseCode":"1518","visitHospitalName":"上海中医药大学附属龙华医院","visitDepartmentName":"肛肠科","visitDoctorName":"王晓福","accompanyVisitStatus":11,"statusDesc":"已取消","accompanyDateStr":"2022-01-26 15:58","cancelDateStr":"2022-02-18 15:58","accompanyButton":false},{"accompanyVisitId":4,"patientName":"赵明钰","patientPhoneNumber":"15611111111","visitDateStr":"2022-01-27 20:10","confirmUseCode":"3701","visitHospitalName":"上海中医药大学附属龙华医院","visitDepartmentName":"呼吸内科","visitDoctorName":"石群","accompanyVisitStatus":11,"statusDesc":"已取消","accompanyDateStr":null,"cancelDateStr":"2022-01-25 14:44","accompanyButton":false},{"accompanyVisitId":9,"patientName":"哇哇","patientPhoneNumber":"16123123123","visitDateStr":"2022-01-28 11:02","confirmUseCode":"6809","visitHospitalName":"上海中医药大学附属龙华医院","visitDepartmentName":"肛肠","visitDoctorName":"撒气","accompanyVisitStatus":11,"statusDesc":"已取消","accompanyDateStr":null,"cancelDateStr":"2022-01-26 16:25","accompanyButton":false},{"accompanyVisitId":20,"patientName":"王大壮","patientPhoneNumber":"17715617863","visitDateStr":"2022-01-28 13:52","confirmUseCode":"0772","visitHospitalName":"上海中医药大学附属龙华医院","visitDepartmentName":"肛肠科","visitDoctorName":null,"accompanyVisitStatus":11,"statusDesc":"已取消","accompanyDateStr":null,"cancelDateStr":"2022-01-27 14:03","accompanyButton":false},{"accompanyVisitId":12,"patientName":"王上啊","patientPhoneNumber":"16123123123","visitDateStr":"2022-01-28 14:29","confirmUseCode":"2387","visitHospitalName":"上海中医药大学附属龙华医院","visitDepartmentName":"中医科","visitDoctorName":"世家","accompanyVisitStatus":11,"statusDesc":"已取消","accompanyDateStr":null,"cancelDateStr":"2022-01-26 15:33","accompanyButton":false},{"accompanyVisitId":24,"patientName":"张天爱","patientPhoneNumber":"13155300303","visitDateStr":"2022-01-29 10:15","confirmUseCode":"2021","visitHospitalName":"上海中医药大学附属龙华医院","visitDepartmentName":"肛肠科","visitDoctorName":null,"accompanyVisitStatus":11,"statusDesc":"已取消","accompanyDateStr":null,"cancelDateStr":"2022-01-28 10:27","accompanyButton":false},{"accompanyVisitId":22,"patientName":"张过","patientPhoneNumber":"13155300303","visitDateStr":"2022-01-29 14:32","confirmUseCode":"7233","visitHospitalName":"上海中医药大学附属龙华医院","visitDepartmentName":"消化科","visitDoctorName":null,"accompanyVisitStatus":11,"statusDesc":"已取消","accompanyDateStr":null,"cancelDateStr":"2022-01-27 14:33","accompanyButton":false},{"accompanyVisitId":35,"patientName":"喜喜","patientPhoneNumber":"13917164355","visitDateStr":"2022-02-07 14:53","confirmUseCode":"5326","visitHospitalName":"上海中医药大学附属龙华医院","visitDepartmentName":"肛肠科","visitDoctorName":"花花","accompanyVisitStatus":11,"statusDesc":"已取消","accompanyDateStr":null,"cancelDateStr":"2022-02-07 14:01","accompanyButton":false},{"accompanyVisitId":33,"patientName":"哈哈","patientPhoneNumber":"13917164355","visitDateStr":"2022-02-07 15:30","confirmUseCode":"1372","visitHospitalName":"上海中医药大学附属龙华医院","visitDepartmentName":"内科","visitDoctorName":"曹永清","accompanyVisitStatus":11,"statusDesc":"已取消","accompanyDateStr":null,"cancelDateStr":"2022-02-07 13:51","accompanyButton":false},{"accompanyVisitId":28,"patientName":"哈哈","patientPhoneNumber":"13917164355","visitDateStr":"2022-02-08 11:07","confirmUseCode":"4434","visitHospitalName":"上海中医药大学附属龙华医院","visitDepartmentName":"哈","visitDoctorName":"哈哈哈哈哈哈呵呵呵呵","accompanyVisitStatus":11,"statusDesc":"已取消","accompanyDateStr":null,"cancelDateStr":"2022-02-08 09:35","accompanyButton":false},{"accompanyVisitId":42,"patientName":"张凯","patientPhoneNumber":"13561365615","visitDateStr":"2022-02-08 11:30","confirmUseCode":"5753","visitHospitalName":"上海中医药大学附属龙华医院","visitDepartmentName":"内科","visitDoctorName":"曹曹","accompanyVisitStatus":11,"statusDesc":"已取消","accompanyDateStr":null,"cancelDateStr":"2022-02-08 14:53","accompanyButton":false},{"accompanyVisitId":44,"patientName":"朱小猪","patientPhoneNumber":"13917164355","visitDateStr":"2022-02-08 15:52","confirmUseCode":"9773","visitHospitalName":"上海中医药大学附属龙华医院","visitDepartmentName":"风湿科","visitDoctorName":"曹","accompanyVisitStatus":11,"statusDesc":"已取消","accompanyDateStr":null,"cancelDateStr":"2022-02-08 14:58","accompanyButton":false},{"accompanyVisitId":45,"patientName":"朱大猪","patientPhoneNumber":"13917164355","visitDateStr":"2022-02-08 16:02","confirmUseCode":"8930","visitHospitalName":"上海中医药大学附属龙华医院","visitDepartmentName":"内科","visitDoctorName":null,"accompanyVisitStatus":11,"statusDesc":"已取消","accompanyDateStr":null,"cancelDateStr":"2022-02-08 15:04","accompanyButton":false},{"accompanyVisitId":46,"patientName":"哈哈","patientPhoneNumber":"13918544717","visitDateStr":"2022-02-08 16:11","confirmUseCode":"7267","visitHospitalName":"上海中医药大学附属龙华医院","visitDepartmentName":"内科","visitDoctorName":null,"accompanyVisitStatus":11,"statusDesc":"已取消","accompanyDateStr":null,"cancelDateStr":"2022-02-08 15:14","accompanyButton":false},{"accompanyVisitId":50,"patientName":"测试","patientPhoneNumber":"13917164355","visitDateStr":"2022-02-08 16:15","confirmUseCode":"4847","visitHospitalName":"上海中医药大学附属龙华医院","visitDepartmentName":"测试","visitDoctorName":null,"accompanyVisitStatus":11,"statusDesc":"已取消","accompanyDateStr":null,"cancelDateStr":"2022-02-08 15:16","accompanyButton":false},{"accompanyVisitId":51,"patientName":"张凯01","patientPhoneNumber":"13561365615","visitDateStr":"2022-02-08 16:59","confirmUseCode":"0157","visitHospitalName":"上海中医药大学附属龙华医院","visitDepartmentName":"门诊","visitDoctorName":"张医生","accompanyVisitStatus":11,"statusDesc":"已取消","accompanyDateStr":null,"cancelDateStr":"2022-02-08 16:04","accompanyButton":false},{"accompanyVisitId":53,"patientName":"张凯","patientPhoneNumber":"13561365615","visitDateStr":"2022-02-08 17:20","confirmUseCode":"3273","visitHospitalName":"上海中医药大学附属龙华医院","visitDepartmentName":"01科室","visitDoctorName":null,"accompanyVisitStatus":11,"statusDesc":"已取消","accompanyDateStr":null,"cancelDateStr":"2022-02-08 16:05","accompanyButton":false},{"accompanyVisitId":41,"patientName":"郭德纲","patientPhoneNumber":"12698521478","visitDateStr":"2022-02-09 09:54","confirmUseCode":"6714","visitHospitalName":"上海中医药大学附属龙华医院","visitDepartmentName":"测试测试","visitDoctorName":null,"accompanyVisitStatus":11,"statusDesc":"已取消","accompanyDateStr":null,"cancelDateStr":"2022-02-09 14:51","accompanyButton":false},{"accompanyVisitId":55,"patientName":"猪猪侠","patientPhoneNumber":"13917164355","visitDateStr":"2022-02-09 11:44","confirmUseCode":"1136","visitHospitalName":"上海中医药大学附属龙华医院","visitDepartmentName":"内科","visitDoctorName":null,"accompanyVisitStatus":11,"statusDesc":"已取消","accompanyDateStr":null,"cancelDateStr":"2022-02-09 10:45","accompanyButton":false},{"accompanyVisitId":56,"patientName":"张凯01","patientPhoneNumber":"13561365615","visitDateStr":"2022-02-09 12:07","confirmUseCode":"5512","visitHospitalName":"上海中医药大学附属龙华医院","visitDepartmentName":"门诊","visitDoctorName":"张","accompanyVisitStatus":11,"statusDesc":"已取消","accompanyDateStr":null,"cancelDateStr":"2022-02-09 14:27","accompanyButton":false},{"accompanyVisitId":59,"patientName":"咿呀咿呀呦","patientPhoneNumber":"17317153029","visitDateStr":"2022-02-17 16:09","confirmUseCode":"6108","visitHospitalName":"上海中医药大学附属龙华医院","visitDepartmentName":"消化科","visitDoctorName":"布吉岛","accompanyVisitStatus":11,"statusDesc":"已取消","accompanyDateStr":null,"cancelDateStr":"2022-02-09 16:14","accompanyButton":false},{"accompanyVisitId":58,"patientName":"测试","patientPhoneNumber":"17317153029","visitDateStr":"2022-02-24 23:56","confirmUseCode":"5873","visitHospitalName":"上海中医药大学附属龙华医院","visitDepartmentName":"肛肠科","visitDoctorName":null,"accompanyVisitStatus":11,"statusDesc":"已取消","accompanyDateStr":null,"cancelDateStr":"2022-02-09 15:14","accompanyButton":false}]},"extendOne":null,"extendTwo":null,"extendThree":null,"success":true}</t>
  </si>
  <si>
    <t>查询H5陪诊单列表成功-入参患者主账号唯一编号为错误数据</t>
  </si>
  <si>
    <t>查询H5陪诊单列表成功-入参pageNO为0</t>
  </si>
  <si>
    <t>查询H5陪诊单列表成功-入参pageNO为10000</t>
  </si>
  <si>
    <t>查询H5陪诊单列表成功-入参pageNO为"1"</t>
  </si>
  <si>
    <t>查询H5陪诊单列表成功-入参pageNO为-1</t>
  </si>
  <si>
    <t>查询H5陪诊单列表成功-入参pageNO为0.1</t>
  </si>
  <si>
    <t>查询H5陪诊单列表成功-入参pageNO为错误数据</t>
  </si>
  <si>
    <t>{"accountNo":"GM20210417111220131642","pageNo":"@3","pageSize":10,"type":1}</t>
  </si>
  <si>
    <t>查询H5陪诊单列表失败-入参pageNO为null</t>
  </si>
  <si>
    <t>查询H5陪诊单列表成功-入参pageSize为0</t>
  </si>
  <si>
    <t>查询H5陪诊单列表成功-入参pageSize为10000</t>
  </si>
  <si>
    <t>{"code":"1000","message":"接口调用成功","data":{"pageNo":1,"pageSize":100000,"total":92,"list":[{"accompanyVisitId":72,"patientName":"张三","patientPhoneNumber":"150227015711","visitDateStr":"2022-02-18 10:00","confirmUseCode":"8856","visitHospitalName":"上海中医药大学附属龙华医院","visitDepartmentName":"肛肠科","visitDoctorName":null,"accompanyVisitStatus":1,"statusDesc":"新建待核销","accompanyDateStr":null,"cancelDateStr":null,"accompanyButton":true},{"accompanyVisitId":71,"patientName":"张三","patientPhoneNumber":"25022701571","visitDateStr":"2022-02-18 10:00","confirmUseCode":"4322","visitHospitalName":"上海中医药大学附属龙华医院","visitDepartmentName":"肛肠科","visitDoctorName":null,"accompanyVisitStatus":1,"statusDesc":"新建待核销","accompanyDateStr":null,"cancelDateStr":null,"accompanyButton":true},{"accompanyVisitId":70,"patientName":"##","patientPhoneNumber":"15022701571","visitDateStr":"2022-02-18 10:00","confirmUseCode":"4600","visitHospitalName":"上海中医药大学附属龙华医院","visitDepartmentName":"肛肠科","visitDoctorName":null,"accompanyVisitStatus":1,"statusDesc":"新建待核销","accompanyDateStr":null,"cancelDateStr":null,"accompanyButton":true},{"accompanyVisitId":69,"patientName":"迪丽热巴.那一扎","patientPhoneNumber":"15022701571","visitDateStr":"2022-02-18 10:00","confirmUseCode":"9626","visitHospitalName":"上海中医药大学附属龙华医院","visitDepartmentName":"肛肠科","visitDoctorName":null,"accompanyVisitStatus":1,"statusDesc":"新建待核销","accompanyDateStr":null,"cancelDateStr":null,"accompanyButton":true},{"accompanyVisitId":68,"patientName":"张三","patientPhoneNumber":"15022701571","visitDateStr":"2022-02-18 10:00","confirmUseCode":"6760","visitHospitalName":"上海中医药大学附属龙华医院","visitDepartmentName":"肛肠科","visitDoctorName":null,"accompanyVisitStatus":1,"statusDesc":"新建待核销","accompanyDateStr":null,"cancelDateStr":null,"accompanyButton":true},{"accompanyVisitId":67,"patientName":"123","patientPhoneNumber":"15022701571","visitDateStr":"2022-02-18 10:00","confirmUseCode":"2351","visitHospitalName":"上海中医药大学附属龙华医院","visitDepartmentName":"肛肠科","visitDoctorName":null,"accompanyVisitStatus":1,"statusDesc":"新建待核销","accompanyDateStr":null,"cancelDateStr":null,"accompanyButton":true},{"accompanyVisitId":66,"patientName":"123","patientPhoneNumber":"15022701571","visitDateStr":"2022-02-18 10:00","confirmUseCode":"4832","visitHospitalName":"上海中医药大学附属龙华医院","visitDepartmentName":"肛肠科","visitDoctorName":null,"accompanyVisitStatus":1,"statusDesc":"新建待核销","accompanyDateStr":null,"cancelDateStr":null,"accompanyButton":true},{"accompanyVisitId":65,"patientName":"123","patientPhoneNumber":"15022701571","visitDateStr":"2022-02-18 10:00","confirmUseCode":"4803","visitHospitalName":"上海中医药大学附属龙华医院","visitDepartmentName":"肛肠科","visitDoctorName":null,"accompanyVisitStatus":1,"statusDesc":"新建待核销","accompanyDateStr":null,"cancelDateStr":null,"accompanyButton":true},{"accompanyVisitId":64,"patientName":"123","patientPhoneNumber":"15022701571","visitDateStr":"2022-02-18 10:00","confirmUseCode":"6173","visitHospitalName":"上海中医药大学附属龙华医院","visitDepartmentName":"肛肠科","visitDoctorName":null,"accompanyVisitStatus":1,"statusDesc":"新建待核销","accompanyDateStr":null,"cancelDateStr":null,"accompanyButton":true},{"accompanyVisitId":63,"patientName":"123","patientPhoneNumber":"15022701571","visitDateStr":"2022-02-18 10:00","confirmUseCode":"2273","visitHospitalName":"上海中医药大学附属龙华医院","visitDepartmentName":"肛肠科","visitDoctorName":null,"accompanyVisitStatus":1,"statusDesc":"新建待核销","accompanyDateStr":null,"cancelDateStr":null,"accompanyButton":true},{"accompanyVisitId":62,"patientName":"123","patientPhoneNumber":"15022701571","visitDateStr":"2022-02-18 10:00","confirmUseCode":"4228","visitHospitalName":"上海中医药大学附属龙华医院","visitDepartmentName":"肛肠科","visitDoctorName":null,"accompanyVisitStatus":1,"statusDesc":"新建待核销","accompanyDateStr":null,"cancelDateStr":null,"accompanyButton":true},{"accompanyVisitId":61,"patientName":"123","patientPhoneNumber":"15022701571","visitDateStr":"2022-02-18 10:00","confirmUseCode":"5125","visitHospitalName":"上海中医药大学附属龙华医院","visitDepartmentName":"肛肠科","visitDoctorName":null,"accompanyVisitStatus":1,"statusDesc":"新建待核销","accompanyDateStr":null,"cancelDateStr":null,"accompanyButton":true},{"accompanyVisitId":83,"patientName":"张三","patientPhoneNumber":"13561365612","visitDateStr":"2023-02-17 17:18","confirmUseCode":"0778","visitHospitalName":"上海中医药大学附属龙华医院","visitDepartmentName":"肛肠科","visitDoctorName":null,"accompanyVisitStatus":1,"statusDesc":"新建待核销","accompanyDateStr":null,"cancelDateStr":null,"accompanyButton":true},{"accompanyVisitId":82,"patientName":"张三","patientPhoneNumber":"13561365612","visitDateStr":"2023-02-17 17:18","confirmUseCode":"0219","visitHospitalName":"上海中医药大学附属龙华医院","visitDepartmentName":"肛肠科","visitDoctorName":null,"accompanyVisitStatus":1,"statusDesc":"新建待核销","accompanyDateStr":null,"cancelDateStr":null,"accompanyButton":true},{"accompanyVisitId":81,"patientName":"张三","patientPhoneNumber":"13561365612","visitDateStr":"2023-02-17 17:18","confirmUseCode":"2335","visitHospitalName":"上海中医药大学附属龙华医院","visitDepartmentName":"肛肠科","visitDoctorName":null,"accompanyVisitStatus":1,"statusDesc":"新建待核销","accompanyDateStr":null,"cancelDateStr":null,"accompanyButton":true},{"accompanyVisitId":80,"patientName":"张三","patientPhoneNumber":"13561365612","visitDateStr":"2023-02-17 17:18","confirmUseCode":"0757","visitHospitalName":"上海中医药大学附属龙华医院","visitDepartmentName":"肛肠科","visitDoctorName":null,"accompanyVisitStatus":1,"statusDesc":"新建待核销","accompanyDateStr":null,"cancelDateStr":null,"accompanyButton":true},{"accompanyVisitId":79,"patientName":"张三","patientPhoneNumber":"13561365612","visitDateStr":"2023-02-17 17:18","confirmUseCode":"7021","visitHospitalName":"上海中医药大学附属龙华医院","visitDepartmentName":"肛肠科","visitDoctorName":null,"accompanyVisitStatus":1,"statusDesc":"新建待核销","accompanyDateStr":null,"cancelDateStr":null,"accompanyButton":true},{"accompanyVisitId":78,"patientName":"张三","patientPhoneNumber":"13561365612","visitDateStr":"2023-02-17 17:18","confirmUseCode":"4500","visitHospitalName":"上海中医药大学附属龙华医院","visitDepartmentName":"肛肠科","visitDoctorName":null,"accompanyVisitStatus":1,"statusDesc":"新建待核销","accompanyDateStr":null,"cancelDateStr":null,"accompanyButton":true},{"accompanyVisitId":77,"patientName":"张三","patientPhoneNumber":"13561365612","visitDateStr":"2023-02-17 17:18","confirmUseCode":"5026","visitHospitalName":"上海中医药大学附属龙华医院","visitDepartmentName":"肛肠科","visitDoctorName":null,"accompanyVisitStatus":1,"statusDesc":"新建待核销","accompanyDateStr":null,"cancelDateStr":null,"accompanyButton":true},{"accompanyVisitId":76,"patientName":"张三","patientPhoneNumber":"13561365612","visitDateStr":"2023-02-17 17:18","confirmUseCode":"6666","visitHospitalName":"上海中医药大学附属龙华医院","visitDepartmentName":"肛肠科","visitDoctorName":null,"accompanyVisitStatus":1,"statusDesc":"新建待核销","accompanyDateStr":null,"cancelDateStr":null,"accompanyButton":true},{"accompanyVisitId":75,"patientName":"张三","patientPhoneNumber":"13561365612","visitDateStr":"2023-02-17 17:18","confirmUseCode":"4491","visitHospitalName":"上海中医药大学附属龙华医院","visitDepartmentName":"肛肠科","visitDoctorName":null,"accompanyVisitStatus":1,"statusDesc":"新建待核销","accompanyDateStr":null,"cancelDateStr":null,"accompanyButton":true},{"accompanyVisitId":74,"patientName":"张三","patientPhoneNumber":"13561365612","visitDateStr":"2023-02-17 17:18","confirmUseCode":"4169","visitHospitalName":"上海中医药大学附属龙华医院","visitDepartmentName":"肛肠科","visitDoctorName":null,"accompanyVisitStatus":1,"statusDesc":"新建待核销","accompanyDateStr":null,"cancelDateStr":null,"accompanyButton":true},{"accompanyVisitId":73,"patientName":"张三","patientPhoneNumber":"13561365612","visitDateStr":"2023-02-17 17:18","confirmUseCode":"6834","visitHospitalName":"上海中医药大学附属龙华医院","visitDepartmentName":"肛肠科","visitDoctorName":null,"accompanyVisitStatus":1,"statusDesc":"新建待核销","accompanyDateStr":null,"cancelDateStr":null,"accompanyButton":true},{"accompanyVisitId":93,"patientName":"张三","patientPhoneNumber":"13561365612","visitDateStr":"2023-02-17 17:18","confirmUseCode":"5649","visitHospitalName":"上海中医药大学附属龙华医院","visitDepartmentName":"肛肠科","visitDoctorName":null,"accompanyVisitStatus":1,"statusDesc":"新建待核销","accompanyDateStr":null,"cancelDateStr":null,"accompanyButton":true},{"accompanyVisitId":92,"patientName":"张三","patientPhoneNumber":"13561365612","visitDateStr":"2023-02-17 17:18","confirmUseCode":"2636","visitHospitalName":"上海中医药大学附属龙华医院","visitDepartmentName":"肛肠科","visitDoctorName":null,"accompanyVisitStatus":1,"statusDesc":"新建待核销","accompanyDateStr":null,"cancelDateStr":null,"accompanyButton":true},{"accompanyVisitId":91,"patientName":"张三","patientPhoneNumber":"13561365612","visitDateStr":"2023-02-17 17:18","confirmUseCode":"8814","visitHospitalName":"上海中医药大学附属龙华医院","visitDepartmentName":"肛肠科","visitDoctorName":null,"accompanyVisitStatus":1,"statusDesc":"新建待核销","accompanyDateStr":null,"cancelDateStr":null,"accompanyButton":true},{"accompanyVisitId":90,"patientName":"张三","patientPhoneNumber":"13561365612","visitDateStr":"2023-02-17 17:18","confirmUseCode":"6644","visitHospitalName":"上海中医药大学附属龙华医院","visitDepartmentName":"肛肠科","visitDoctorName":null,"accompanyVisitStatus":1,"statusDesc":"新建待核销","accompanyDateStr":null,"cancelDateStr":null,"accompanyButton":true},{"accompanyVisitId":89,"patientName":"张三","patientPhoneNumber":"13561365612","visitDateStr":"2023-02-17 17:18","confirmUseCode":"0703","visitHospitalName":"上海中医药大学附属龙华医院","visitDepartmentName":"肛肠科","visitDoctorName":null,"accompanyVisitStatus":1,"statusDesc":"新建待核销","accompanyDateStr":null,"cancelDateStr":null,"accompanyButton":true},{"accompanyVisitId":88,"patientName":"张三","patientPhoneNumber":"13561365612","visitDateStr":"2023-02-17 17:18","confirmUseCode":"1374","visitHospitalName":"上海中医药大学附属龙华医院","visitDepartmentName":"肛肠科","visitDoctorName":null,"accompanyVisitStatus":1,"statusDesc":"新建待核销","accompanyDateStr":null,"cancelDateStr":null,"accompanyButton":true},{"accompanyVisitId":84,"patientName":"张三","patientPhoneNumber":"13561365612","visitDateStr":"2023-02-17 17:18","confirmUseCode":"1683","visitHospitalName":"上海中医药大学附属龙华医院","visitDepartmentName":"肛肠科","visitDoctorName":null,"accompanyVisitStatus":1,"statusDesc":"新建待核销","accompanyDateStr":null,"cancelDateStr":null,"accompanyButton":true},{"accompanyVisitId":87,"patientName":"##","patientPhoneNumber":"13561365612","visitDateStr":"2023-02-18 10:00","confirmUseCode":"0416","visitHospitalName":"上海中医药大学附属龙华医院","visitDepartmentName":"肛肠科","visitDoctorName":null,"accompanyVisitStatus":1,"statusDesc":"新建待核销","accompanyDateStr":null,"cancelDateStr":null,"accompanyButton":true},{"accompanyVisitId":86,"patientName":"迪丽热巴.那一扎","patientPhoneNumber":"13561365612","visitDateStr":"2023-02-18 10:00","confirmUseCode":"9096","visitHospitalName":"上海中医药大学附属龙华医院","visitDepartmentName":"肛肠科","visitDoctorName":null,"accompanyVisitStatus":1,"statusDesc":"新建待核销","accompanyDateStr":null,"cancelDateStr":null,"accompanyButton":true},{"accompanyVisitId":85,"patientName":"123","patientPhoneNumber":"13561365612","visitDateStr":"2023-02-18 10:00","confirmUseCode":"5265","visitHospitalName":"上海中医药大学附属龙华医院","visitDepartmentName":"肛肠科","visitDoctorName":null,"accompanyVisitStatus":1,"statusDesc":"新建待核销","accompanyDateStr":null,"cancelDateStr":null,"accompanyButton":true},{"accompanyVisitId":7,"patientName":"王大师","patientPhoneNumber":"15123132123","visitDateStr":"2022-01-26 17:46","confirmUseCode":"6463","visitHospitalName":"上海中医药大学附属龙华医院","visitDepartmentName":"肛肠科","visitDoctorName":"李世界","accompanyVisitStatus":4,"statusDesc":"已核销","accompanyDateStr":"2022-01-26 15:46","cancelDateStr":null,"accompanyButton":false},{"accompanyVisitId":3,"patientName":"大兵","patientPhoneNumber":"13155300010","visitDateStr":"2022-01-26 20:08","confirmUseCode":"7487","visitHospitalName":"上海中医药大学附属龙华医院","visitDepartmentName":"肛肠科","visitDoctorName":"大圣","accompanyVisitStatus":4,"statusDesc":"已核销","accompanyDateStr":"2022-01-25 14:24","cancelDateStr":null,"accompanyButton":false},{"accompanyVisitId":5,"patientName":"王云","patientPhoneNumber":"16231111111","visitDateStr":"2022-01-26 20:10","confirmUseCode":"6094","visitHospitalName":"上海中医药大学附属龙华医院","visitDepartmentName":"消化内可","visitDoctorName":"王一笑","accompanyVisitStatus":4,"statusDesc":"已核销","accompanyDateStr":"2022-01-26 10:36","cancelDateStr":null,"accompanyButton":false},{"accompanyVisitId":16,"patientName":"网易","patientPhoneNumber":"15123123123","visitDateStr":"2022-01-27 09:48","confirmUseCode":"7648","visitHospitalName":"上海中医药大学附属龙华医院","visitDepartmentName":"消化科","visitDoctorName":"腾讯","accompanyVisitStatus":4,"statusDesc":"已核销","accompanyDateStr":"2022-01-27 13:43","cancelDateStr":null,"accompanyButton":false},{"accompanyVisitId":18,"patientName":"李寒磊","patientPhoneNumber":"13155300303","visitDateStr":"2022-01-28 12:50","confirmUseCode":"4265","visitHospitalName":"上海中医药大学附属龙华医院","visitDepartmentName":"消化内科","visitDoctorName":"终南山","accompanyVisitStatus":4,"statusDesc":"已核销","accompanyDateStr":"2022-01-27 12:11","cancelDateStr":null,"accompanyButton":false},{"accompanyVisitId":21,"patientName":"李白","patientPhoneNumber":"13155300303","visitDateStr":"2022-01-28 14:00","confirmUseCode":"3360","visitHospitalName":"上海中医药大学附属龙华医院","visitDepartmentName":"消化内科","visitDoctorName":"张三","accompanyVisitStatus":4,"statusDesc":"已核销","accompanyDateStr":"2022-01-27 14:01","cancelDateStr":null,"accompanyButton":false},{"accompanyVisitId":11,"patientName":"王春天","patientPhoneNumber":"15123123123","visitDateStr":"2022-01-28 14:10","confirmUseCode":"6849","visitHospitalName":"上海中医药大学附属龙华医院","visitDepartmentName":"信息科","visitDoctorName":"张夏天","accompanyVisitStatus":4,"statusDesc":"已核销","accompanyDateStr":"2022-01-26 16:00","cancelDateStr":null,"accompanyButton":false},{"accompanyVisitId":23,"patientName":"钟鑫涛","patientPhoneNumber":"13801599904","visitDateStr":"2022-01-28 15:08","confirmUseCode":"1234","visitHospitalName":"上海中医药大学附属龙华医院","visitDepartmentName":"肛肠科","visitDoctorName":"张仲景","accompanyVisitStatus":4,"statusDesc":"已核销","accompanyDateStr":"2022-01-27 15:10","cancelDateStr":null,"accompanyButton":false},{"accompanyVisitId":27,"patientName":"朱珠","patientPhoneNumber":"13917164355","visitDateStr":"2022-02-07 11:09","confirmUseCode":"3783","visitHospitalName":"上海中医药大学附属龙华医院","visitDepartmentName":"内科","visitDoctorName":"哈哈哈哈哈","accompanyVisitStatus":4,"statusDesc":"已核销","accompanyDateStr":"2022-02-07 14:05","cancelDateStr":null,"accompanyButton":false},{"accompanyVisitId":34,"patientName":"呵呵","patientPhoneNumber":"13917164355","visitDateStr":"2022-02-07 13:59","confirmUseCode":"5649","visitHospitalName":"上海中医药大学附属龙华医院","visitDepartmentName":"风湿科","visitDoctorName":"曹永清","accompanyVisitStatus":4,"statusDesc":"已核销","accompanyDateStr":"2022-02-07 13:50","cancelDateStr":null,"accompanyButton":false},{"accompanyVisitId":57,"patientName":"蜘蛛侠","patientPhoneNumber":"13917164355","visitDateStr":"2022-02-09 12:40","confirmUseCode":"3672","visitHospitalName":"上海中医药大学附属龙华医院","visitDepartmentName":"内科","visitDoctorName":"哈慈","accompanyVisitStatus":4,"statusDesc":"已核销","accompanyDateStr":"2022-02-09 11:41","cancelDateStr":null,"accompanyButton":false},{"accompanyVisitId":2,"patientName":"阿水","patientPhoneNumber":"18654321239","visitDateStr":"2022-01-25 16:58","confirmUseCode":"2205","visitHospitalName":"龙华医院","visitDepartmentName":"皮肤科","visitDoctorName":"李四","accompanyVisitStatus":7,"statusDesc":"已超时","accompanyDateStr":null,"cancelDateStr":null,"accompanyButton":false},{"accompanyVisitId":8,"patientName":"王大师","patientPhoneNumber":"16512321233","visitDateStr":"2022-01-26 17:52","confirmUseCode":"5569","visitHospitalName":"上海中医药大学附属龙华医院","visitDepartmentName":"肛肠科","visitDoctorName":"一笑","accompanyVisitStatus":7,"statusDesc":"已超时","accompanyDateStr":null,"cancelDateStr":null,"accompanyButton":false},{"accompanyVisitId":17,"patientName":"王志文","patientPhoneNumber":"15123213222","visitDateStr":"2022-01-28 11:46","confirmUseCode":"8284","visitHospitalName":"上海中医药大学附属龙华医院","visitDepartmentName":"消化内科","visitDoctorName":"张仲景","accompanyVisitStatus":7,"statusDesc":"已超时","accompanyDateStr":null,"cancelDateStr":null,"accompanyButton":false},{"accompanyVisitId":19,"patientName":"许三多","patientPhoneNumber":"13155300303","visitDateStr":"2022-01-28 13:49","confirmUseCode":"2532","visitHospitalName":"上海中医药大学附属龙华医院","visitDepartmentName":"肛肠科","visitDoctorName":"","accompanyVisitStatus":7,"statusDesc":"已超时","accompanyDateStr":null,"cancelDateStr":null,"accompanyButton":false},{"accompanyVisitId":14,"patientName":"王五白","patientPhoneNumber":"15123123333","visitDateStr":"2022-01-29 09:32","confirmUseCode":"1091","visitHospitalName":"上海中医药大学附属龙华医院","visitDepartmentName":"中医科","visitDoctorName":"王群","accompanyVisitStatus":7,"statusDesc":"已超时","accompanyDateStr":null,"cancelDateStr":null,"accompanyButton":false},{"accompanyVisitId":15,"patientName":"鸣人鸣人鸣人鸣人鸣人鸣人鸣人鸣人鸣人鸣人鸣人鸣人鸣人鸣人鸣人","patientPhoneNumber":"15123123213","visitDateStr":"2022-01-29 09:44","confirmUseCode":"1360","visitHospitalName":"上海中医药大学附属龙华医院","visitDepartmentName":"肛肠科肛肠科肛肠科肛肠科肛肠科肛肠科肛肠科肛肠科肛肠科肛肠科","visitDoctorName":"波风水门波风水门波风水门波风水门波风水门波风水门波风水门波风","accompanyVisitStatus":7,"statusDesc":"已超时","accompanyDateStr":null,"cancelDateStr":null,"accompanyButton":false},{"accompanyVisitId":25,"patientName":"无天","patientPhoneNumber":"13155300303","visitDateStr":"2022-01-29 11:11","confirmUseCode":"2718","visitHospitalName":"上海中医药大学附属龙华医院","visitDepartmentName":"信息科","visitDoctorName":"","accompanyVisitStatus":7,"statusDesc":"已超时","accompanyDateStr":null,"cancelDateStr":null,"accompanyButton":false},{"accompanyVisitId":31,"patientName":"朱珠","patientPhoneNumber":"13917164355","visitDateStr":"2022-02-07 11:19","confirmUseCode":"8019","visitHospitalName":"上海中医药大学附属龙华医院","visitDepartmentName":"风湿科风湿科风湿科风","visitDoctorName":"风湿科风湿科风湿科风","accompanyVisitStatus":7,"statusDesc":"已超时","accompanyDateStr":null,"cancelDateStr":null,"accompanyButton":false},{"accompanyVisitId":30,"patientName":"朱珠","patientPhoneNumber":"13917164355","visitDateStr":"2022-02-07 11:19","confirmUseCode":"8956","visitHospitalName":"上海中医药大学附属龙华医院","visitDepartmentName":"风湿科风湿科风湿科封","visitDoctorName":"曹","accompanyVisitStatus":7,"statusDesc":"已超时","accompanyDateStr":null,"cancelDateStr":null,"accompanyButton":false},{"accompanyVisitId":26,"patientName":"赵星成","patientPhoneNumber":"13917164355","visitDateStr":"2022-02-07 11:40","confirmUseCode":"0982","visitHospitalName":"上海中医药大学附属龙华医院","visitDepartmentName":"肛肠科","visitDoctorName":null,"accompanyVisitStatus":7,"statusDesc":"已超时","accompanyDateStr":null,"cancelDateStr":null,"accompanyButton":false},{"accompanyVisitId":32,"patientName":"呵呵","patientPhoneNumber":"13917164355","visitDateStr":"2022-02-07 11:42","confirmUseCode":"6758","visitHospitalName":"上海中医药大学附属龙华医院","visitDepartmentName":"内科","visitDoctorName":"哈哈哈","accompanyVisitStatus":7,"statusDesc":"已超时","accompanyDateStr":null,"cancelDateStr":null,"accompanyButton":false},{"accompanyVisitId":29,"patientName":"呵呵","patientPhoneNumber":"13917164355","visitDateStr":"2022-02-07 13:21","confirmUseCode":"0550","visitHospitalName":"上海中医药大学附属龙华医院","visitDepartmentName":"妇产科内科妇产科内科","visitDoctorName":"我不认识这个医生","accompanyVisitStatus":7,"statusDesc":"已超时","accompanyDateStr":null,"cancelDateStr":null,"accompanyButton":false},{"accompanyVisitId":38,"patientName":"嘿嘿嘿斤斤计较经济界","patientPhoneNumber":"13917164355","visitDateStr":"2022-02-07 14:10","confirmUseCode":"6128","visitHospitalName":"上海中医药大学附属龙华医院","visitDepartmentName":"测试测试测试测试测试","visitDoctorName":null,"accompanyVisitStatus":7,"statusDesc":"已超时","accompanyDateStr":null,"cancelDateStr":null,"accompanyButton":false},{"accompanyVisitId":37,"patientName":"点点滴滴都是滴滴答答","patientPhoneNumber":"13917164355","visitDateStr":"2022-02-07 14:10","confirmUseCode":"8992","visitHospitalName":"上海中医药大学附属龙华医院","visitDepartmentName":"测试测试测试测试测试","visitDoctorName":"测试测试测试测试测试","accompanyVisitStatus":7,"statusDesc":"已超时","accompanyDateStr":null,"cancelDateStr":null,"accompanyButton":false},{"accompanyVisitId":36,"patientName":"测试测试测试测试测试","patientPhoneNumber":"13917164355","visitDateStr":"2022-02-07 15:04","confirmUseCode":"2832","visitHospitalName":"上海中医药大学附属龙华医院","visitDepartmentName":"测试","visitDoctorName":"测试","accompanyVisitStatus":7,"statusDesc":"已超时","accompanyDateStr":null,"cancelDateStr":null,"accompanyButton":false},{"accompanyVisitId":39,"patientName":"花花","patientPhoneNumber":"13917164355","visitDateStr":"2022-02-07 20:00","confirmUseCode":"4347","visitHospitalName":"上海中医药大学附属龙华医院","visitDepartmentName":"内科","visitDoctorName":null,"accompanyVisitStatus":7,"statusDesc":"已超时","accompanyDateStr":null,"cancelDateStr":null,"accompanyButton":false},{"accompanyVisitId":40,"patientName":"测试","patientPhoneNumber":"13917164355","visitDateStr":"2022-02-08 10:00","confirmUseCode":"9335","visitHospitalName":"上海中医药大学附属龙华医院","visitDepartmentName":"内科","visitDoctorName":null,"accompanyVisitStatus":7,"statusDesc":"已超时","accompanyDateStr":null,"cancelDateStr":null,"accompanyButton":false},{"accompanyVisitId":43,"patientName":"测试","patientPhoneNumber":"13917164355","visitDateStr":"2022-02-08 15:20","confirmUseCode":"3275","visitHospitalName":"上海中医药大学附属龙华医院","visitDepartmentName":"内科","visitDoctorName":null,"accompanyVisitStatus":7,"statusDesc":"已超时","accompanyDateStr":null,"cancelDateStr":null,"accompanyButton":false},{"accompanyVisitId":48,"patientName":"啥","patientPhoneNumber":"13966666666","visitDateStr":"2022-02-08 16:12","confirmUseCode":"3165","visitHospitalName":"上海中医药大学附属龙华医院","visitDepartmentName":"测试","visitDoctorName":"测试","accompanyVisitStatus":7,"statusDesc":"已超时","accompanyDateStr":null,"cancelDateStr":null,"accompanyButton":false},{"accompanyVisitId":49,"patientName":"测试","patientPhoneNumber":"13966666666","visitDateStr":"2022-02-08 16:12","confirmUseCode":"5364","visitHospitalName":"上海中医药大学附属龙华医院","visitDepartmentName":"刚刚","visitDoctorName":"刚刚","accompanyVisitStatus":7,"statusDesc":"已超时","accompanyDateStr":null,"cancelDateStr":null,"accompanyButton":false},{"accompanyVisitId":47,"patientName":"下雪","patientPhoneNumber":"13918544717","visitDateStr":"2022-02-08 16:15","confirmUseCode":"3948","visitHospitalName":"上海中医药大学附属龙华医院","visitDepartmentName":"内科","visitDoctorName":"曹丞相","accompanyVisitStatus":7,"statusDesc":"已超时","accompanyDateStr":null,"cancelDateStr":null,"accompanyButton":false},{"accompanyVisitId":52,"patientName":"都","patientPhoneNumber":"13944444444","visitDateStr":"2022-02-08 16:53","confirmUseCode":"5821","visitHospitalName":"上海中医药大学附属龙华医院","visitDepartmentName":"测试","visitDoctorName":null,"accompanyVisitStatus":7,"statusDesc":"已超时","accompanyDateStr":null,"cancelDateStr":null,"accompanyButton":false},{"accompanyVisitId":54,"patientName":"测试","patientPhoneNumber":"13917164355","visitDateStr":"2022-02-08 17:54","confirmUseCode":"0781","visitHospitalName":"上海中医药大学附属龙华医院","visitDepartmentName":"测试","visitDoctorName":null,"accompanyVisitStatus":7,"statusDesc":"已超时","accompanyDateStr":null,"cancelDateStr":null,"accompanyButton":false},{"accompanyVisitId":60,"patientName":"测试","patientPhoneNumber":"13818954980","visitDateStr":"2022-02-10 17:00","confirmUseCode":"6325","visitHospitalName":"上海中医药大学附属龙华医院","visitDepartmentName":"肛肠科","visitDoctorName":null,"accompanyVisitStatus":7,"statusDesc":"已超时","accompanyDateStr":null,"cancelDateStr":null,"accompanyButton":false},{"accompanyVisitId":6,"patientName":"孙伯诚","patientPhoneNumber":"16211111111","visitDateStr":"2022-01-25 20:11","confirmUseCode":"1139","visitHospitalName":"上海中医药大学附属龙华医院","visitDepartmentName":"消化内科","visitDoctorName":"张世进","accompanyVisitStatus":11,"statusDesc":"已取消","accompanyDateStr":null,"cancelDateStr":"2022-02-18 17:06","accompanyButton":false},{"accompanyVisitId":13,"patientName":"张骞","patientPhoneNumber":"16512312333","visitDateStr":"2022-01-27 09:33","confirmUseCode":"4684","visitHospitalName":"上海中医药大学附属龙华医院","visitDepartmentName":"呼吸内科","visitDoctorName":"","accompanyVisitStatus":11,"statusDesc":"已取消","accompanyDateStr":null,"cancelDateStr":"2022-01-27 09:28","accompanyButton":false},{"accompanyVisitId":10,"patientName":"十全","patientPhoneNumber":"15123123123","visitDateStr":"2022-01-27 13:53","confirmUseCode":"1518","visitHospitalName":"上海中医药大学附属龙华医院","visitDepartmentName":"肛肠科","visitDoctorName":"王晓福","accompanyVisitStatus":11,"statusDesc":"已取消","accompanyDateStr":"2022-01-26 15:58","cancelDateStr":"2022-02-18 15:58","accompanyButton":false},{"accompanyVisitId":4,"patientName":"赵明钰","patientPhoneNumber":"15611111111","visitDateStr":"2022-01-27 20:10","confirmUseCode":"3701","visitHospitalName":"上海中医药大学附属龙华医院","visitDepartmentName":"呼吸内科","visitDoctorName":"石群","accompanyVisitStatus":11,"statusDesc":"已取消","accompanyDateStr":null,"cancelDateStr":"2022-01-25 14:44","accompanyButton":false},{"accompanyVisitId":9,"patientName":"哇哇","patientPhoneNumber":"16123123123","visitDateStr":"2022-01-28 11:02","confirmUseCode":"6809","visitHospitalName":"上海中医药大学附属龙华医院","visitDepartmentName":"肛肠","visitDoctorName":"撒气","accompanyVisitStatus":11,"statusDesc":"已取消","accompanyDateStr":null,"cancelDateStr":"2022-01-26 16:25","accompanyButton":false},{"accompanyVisitId":20,"patientName":"王大壮","patientPhoneNumber":"17715617863","visitDateStr":"2022-01-28 13:52","confirmUseCode":"0772","visitHospitalName":"上海中医药大学附属龙华医院","visitDepartmentName":"肛肠科","visitDoctorName":null,"accompanyVisitStatus":11,"statusDesc":"已取消","accompanyDateStr":null,"cancelDateStr":"2022-01-27 14:03","accompanyButton":false},{"accompanyVisitId":12,"patientName":"王上啊","patientPhoneNumber":"16123123123","visitDateStr":"2022-01-28 14:29","confirmUseCode":"2387","visitHospitalName":"上海中医药大学附属龙华医院","visitDepartmentName":"中医科","visitDoctorName":"世家","accompanyVisitStatus":11,"statusDesc":"已取消","accompanyDateStr":null,"cancelDateStr":"2022-01-26 15:33","accompanyButton":false},{"accompanyVisitId":24,"patientName":"张天爱","patientPhoneNumber":"13155300303","visitDateStr":"2022-01-29 10:15","confirmUseCode":"2021","visitHospitalName":"上海中医药大学附属龙华医院","visitDepartmentName":"肛肠科","visitDoctorName":null,"accompanyVisitStatus":11,"statusDesc":"已取消","accompanyDateStr":null,"cancelDateStr":"2022-01-28 10:27","accompanyButton":false},{"accompanyVisitId":22,"patientName":"张过","patientPhoneNumber":"13155300303","visitDateStr":"2022-01-29 14:32","confirmUseCode":"7233","visitHospitalName":"上海中医药大学附属龙华医院","visitDepartmentName":"消化科","visitDoctorName":null,"accompanyVisitStatus":11,"statusDesc":"已取消","accompanyDateStr":null,"cancelDateStr":"2022-01-27 14:33","accompanyButton":false},{"accompanyVisitId":35,"patientName":"喜喜","patientPhoneNumber":"13917164355","visitDateStr":"2022-02-07 14:53","confirmUseCode":"5326","visitHospitalName":"上海中医药大学附属龙华医院","visitDepartmentName":"肛肠科","visitDoctorName":"花花","accompanyVisitStatus":11,"statusDesc":"已取消","accompanyDateStr":null,"cancelDateStr":"2022-02-07 14:01","accompanyButton":false},{"accompanyVisitId":33,"patientName":"哈哈","patientPhoneNumber":"13917164355","visitDateStr":"2022-02-07 15:30","confirmUseCode":"1372","visitHospitalName":"上海中医药大学附属龙华医院","visitDepartmentName":"内科","visitDoctorName":"曹永清","accompanyVisitStatus":11,"statusDesc":"已取消","accompanyDateStr":null,"cancelDateStr":"2022-02-07 13:51","accompanyButton":false},{"accompanyVisitId":28,"patientName":"哈哈","patientPhoneNumber":"13917164355","visitDateStr":"2022-02-08 11:07","confirmUseCode":"4434","visitHospitalName":"上海中医药大学附属龙华医院","visitDepartmentName":"哈","visitDoctorName":"哈哈哈哈哈哈呵呵呵呵","accompanyVisitStatus":11,"statusDesc":"已取消","accompanyDateStr":null,"cancelDateStr":"2022-02-08 09:35","accompanyButton":false},{"accompanyVisitId":42,"patientName":"张凯","patientPhoneNumber":"13561365615","visitDateStr":"2022-02-08 11:30","confirmUseCode":"5753","visitHospitalName":"上海中医药大学附属龙华医院","visitDepartmentName":"内科","visitDoctorName":"曹曹","accompanyVisitStatus":11,"statusDesc":"已取消","accompanyDateStr":null,"cancelDateStr":"2022-02-08 14:53","accompanyButton":false},{"accompanyVisitId":44,"patientName":"朱小猪","patientPhoneNumber":"13917164355","visitDateStr":"2022-02-08 15:52","confirmUseCode":"9773","visitHospitalName":"上海中医药大学附属龙华医院","visitDepartmentName":"风湿科","visitDoctorName":"曹","accompanyVisitStatus":11,"statusDesc":"已取消","accompanyDateStr":null,"cancelDateStr":"2022-02-08 14:58","accompanyButton":false},{"accompanyVisitId":45,"patientName":"朱大猪","patientPhoneNumber":"13917164355","visitDateStr":"2022-02-08 16:02","confirmUseCode":"8930","visitHospitalName":"上海中医药大学附属龙华医院","visitDepartmentName":"内科","visitDoctorName":null,"accompanyVisitStatus":11,"statusDesc":"已取消","accompanyDateStr":null,"cancelDateStr":"2022-02-08 15:04","accompanyButton":false},{"accompanyVisitId":46,"patientName":"哈哈","patientPhoneNumber":"13918544717","visitDateStr":"2022-02-08 16:11","confirmUseCode":"7267","visitHospitalName":"上海中医药大学附属龙华医院","visitDepartmentName":"内科","visitDoctorName":null,"accompanyVisitStatus":11,"statusDesc":"已取消","accompanyDateStr":null,"cancelDateStr":"2022-02-08 15:14","accompanyButton":false},{"accompanyVisitId":50,"patientName":"测试","patientPhoneNumber":"13917164355","visitDateStr":"2022-02-08 16:15","confirmUseCode":"4847","visitHospitalName":"上海中医药大学附属龙华医院","visitDepartmentName":"测试","visitDoctorName":null,"accompanyVisitStatus":11,"statusDesc":"已取消","accompanyDateStr":null,"cancelDateStr":"2022-02-08 15:16","accompanyButton":false},{"accompanyVisitId":51,"patientName":"张凯01","patientPhoneNumber":"13561365615","visitDateStr":"2022-02-08 16:59","confirmUseCode":"0157","visitHospitalName":"上海中医药大学附属龙华医院","visitDepartmentName":"门诊","visitDoctorName":"张医生","accompanyVisitStatus":11,"statusDesc":"已取消","accompanyDateStr":null,"cancelDateStr":"2022-02-08 16:04","accompanyButton":false},{"accompanyVisitId":53,"patientName":"张凯","patientPhoneNumber":"13561365615","visitDateStr":"2022-02-08 17:20","confirmUseCode":"3273","visitHospitalName":"上海中医药大学附属龙华医院","visitDepartmentName":"01科室","visitDoctorName":null,"accompanyVisitStatus":11,"statusDesc":"已取消","accompanyDateStr":null,"cancelDateStr":"2022-02-08 16:05","accompanyButton":false},{"accompanyVisitId":41,"patientName":"郭德纲","patientPhoneNumber":"12698521478","visitDateStr":"2022-02-09 09:54","confirmUseCode":"6714","visitHospitalName":"上海中医药大学附属龙华医院","visitDepartmentName":"测试测试","visitDoctorName":null,"accompanyVisitStatus":11,"statusDesc":"已取消","accompanyDateStr":null,"cancelDateStr":"2022-02-09 14:51","accompanyButton":false},{"accompanyVisitId":55,"patientName":"猪猪侠","patientPhoneNumber":"13917164355","visitDateStr":"2022-02-09 11:44","confirmUseCode":"1136","visitHospitalName":"上海中医药大学附属龙华医院","visitDepartmentName":"内科","visitDoctorName":null,"accompanyVisitStatus":11,"statusDesc":"已取消","accompanyDateStr":null,"cancelDateStr":"2022-02-09 10:45","accompanyButton":false},{"accompanyVisitId":56,"patientName":"张凯01","patientPhoneNumber":"13561365615","visitDateStr":"2022-02-09 12:07","confirmUseCode":"5512","visitHospitalName":"上海中医药大学附属龙华医院","visitDepartmentName":"门诊","visitDoctorName":"张","accompanyVisitStatus":11,"statusDesc":"已取消","accompanyDateStr":null,"cancelDateStr":"2022-02-09 14:27","accompanyButton":false},{"accompanyVisitId":59,"patientName":"咿呀咿呀呦","patientPhoneNumber":"17317153029","visitDateStr":"2022-02-17 16:09","confirmUseCode":"6108","visitHospitalName":"上海中医药大学附属龙华医院","visitDepartmentName":"消化科","visitDoctorName":"布吉岛","accompanyVisitStatus":11,"statusDesc":"已取消","accompanyDateStr":null,"cancelDateStr":"2022-02-09 16:14","accompanyButton":false},{"accompanyVisitId":58,"patientName":"测试","patientPhoneNumber":"17317153029","visitDateStr":"2022-02-24 23:56","confirmUseCode":"5873","visitHospitalName":"上海中医药大学附属龙华医院","visitDepartmentName":"肛肠科","visitDoctorName":null,"accompanyVisitStatus":11,"statusDesc":"已取消","accompanyDateStr":null,"cancelDateStr":"2022-02-09 15:14","accompanyButton":false}]},"extendOne":null,"extendTwo":null,"extendThree":null,"success":true}</t>
  </si>
  <si>
    <t>查询H5陪诊单列表成功-入参pageSize为String</t>
  </si>
  <si>
    <t>{"code":"1000","message":"接口调用成功","data":{"pageNo":1,"pageSize":10,"total":92,"list":[{"accompanyVisitId":70,"patientName":"##","patientPhoneNumber":"15022701571","visitDateStr":"2022-02-18 10:00","confirmUseCode":"4600","visitHospitalName":"上海中医药大学附属龙华医院","visitDepartmentName":"肛肠科","visitDoctorName":null,"accompanyVisitStatus":1,"statusDesc":"新建待核销","accompanyDateStr":null,"cancelDateStr":null,"accompanyButton":true},{"accompanyVisitId":69,"patientName":"迪丽热巴.那一扎","patientPhoneNumber":"15022701571","visitDateStr":"2022-02-18 10:00","confirmUseCode":"9626","visitHospitalName":"上海中医药大学附属龙华医院","visitDepartmentName":"肛肠科","visitDoctorName":null,"accompanyVisitStatus":1,"statusDesc":"新建待核销","accompanyDateStr":null,"cancelDateStr":null,"accompanyButton":true},{"accompanyVisitId":68,"patientName":"张三","patientPhoneNumber":"15022701571","visitDateStr":"2022-02-18 10:00","confirmUseCode":"6760","visitHospitalName":"上海中医药大学附属龙华医院","visitDepartmentName":"肛肠科","visitDoctorName":null,"accompanyVisitStatus":1,"statusDesc":"新建待核销","accompanyDateStr":null,"cancelDateStr":null,"accompanyButton":true},{"accompanyVisitId":67,"patientName":"123","patientPhoneNumber":"15022701571","visitDateStr":"2022-02-18 10:00","confirmUseCode":"2351","visitHospitalName":"上海中医药大学附属龙华医院","visitDepartmentName":"肛肠科","visitDoctorName":null,"accompanyVisitStatus":1,"statusDesc":"新建待核销","accompanyDateStr":null,"cancelDateStr":null,"accompanyButton":true},{"accompanyVisitId":66,"patientName":"123","patientPhoneNumber":"15022701571","visitDateStr":"2022-02-18 10:00","confirmUseCode":"4832","visitHospitalName":"上海中医药大学附属龙华医院","visitDepartmentName":"肛肠科","visitDoctorName":null,"accompanyVisitStatus":1,"statusDesc":"新建待核销","accompanyDateStr":null,"cancelDateStr":null,"accompanyButton":true},{"accompanyVisitId":65,"patientName":"123","patientPhoneNumber":"15022701571","visitDateStr":"2022-02-18 10:00","confirmUseCode":"4803","visitHospitalName":"上海中医药大学附属龙华医院","visitDepartmentName":"肛肠科","visitDoctorName":null,"accompanyVisitStatus":1,"statusDesc":"新建待核销","accompanyDateStr":null,"cancelDateStr":null,"accompanyButton":true},{"accompanyVisitId":64,"patientName":"123","patientPhoneNumber":"15022701571","visitDateStr":"2022-02-18 10:00","confirmUseCode":"6173","visitHospitalName":"上海中医药大学附属龙华医院","visitDepartmentName":"肛肠科","visitDoctorName":null,"accompanyVisitStatus":1,"statusDesc":"新建待核销","accompanyDateStr":null,"cancelDateStr":null,"accompanyButton":true},{"accompanyVisitId":63,"patientName":"123","patientPhoneNumber":"15022701571","visitDateStr":"2022-02-18 10:00","confirmUseCode":"2273","visitHospitalName":"上海中医药大学附属龙华医院","visitDepartmentName":"肛肠科","visitDoctorName":null,"accompanyVisitStatus":1,"statusDesc":"新建待核销","accompanyDateStr":null,"cancelDateStr":null,"accompanyButton":true},{"accompanyVisitId":62,"patientName":"123","patientPhoneNumber":"15022701571","visitDateStr":"2022-02-18 10:00","confirmUseCode":"4228","visitHospitalName":"上海中医药大学附属龙华医院","visitDepartmentName":"肛肠科","visitDoctorName":null,"accompanyVisitStatus":1,"statusDesc":"新建待核销","accompanyDateStr":null,"cancelDateStr":null,"accompanyButton":true},{"accompanyVisitId":61,"patientName":"123","patientPhoneNumber":"15022701571","visitDateStr":"2022-02-18 10:00","confirmUseCode":"5125","visitHospitalName":"上海中医药大学附属龙华医院","visitDepartmentName":"肛肠科","visitDoctorName":null,"accompanyVisitStatus":1,"statusDesc":"新建待核销","accompanyDateStr":null,"cancelDateStr":null,"accompanyButton":true}]},"extendOne":null,"extendTwo":null,"extendThree":null,"success":true}</t>
  </si>
  <si>
    <t>查询H5陪诊单列表成功-入参pageSize为-1</t>
  </si>
  <si>
    <t>{"code":"1000","message":"接口调用成功","data":{"pageNo":1,"pageSize":-1,"total":0,"list":[{"accompanyVisitId":72,"patientName":"张三","patientPhoneNumber":"150227015711","visitDateStr":"2022-02-18 10:00","confirmUseCode":"8856","visitHospitalName":"上海中医药大学附属龙华医院","visitDepartmentName":"肛肠科","visitDoctorName":null,"accompanyVisitStatus":1,"statusDesc":"新建待核销","accompanyDateStr":null,"cancelDateStr":null,"accompanyButton":true},{"accompanyVisitId":71,"patientName":"张三","patientPhoneNumber":"25022701571","visitDateStr":"2022-02-18 10:00","confirmUseCode":"4322","visitHospitalName":"上海中医药大学附属龙华医院","visitDepartmentName":"肛肠科","visitDoctorName":null,"accompanyVisitStatus":1,"statusDesc":"新建待核销","accompanyDateStr":null,"cancelDateStr":null,"accompanyButton":true},{"accompanyVisitId":70,"patientName":"##","patientPhoneNumber":"15022701571","visitDateStr":"2022-02-18 10:00","confirmUseCode":"4600","visitHospitalName":"上海中医药大学附属龙华医院","visitDepartmentName":"肛肠科","visitDoctorName":null,"accompanyVisitStatus":1,"statusDesc":"新建待核销","accompanyDateStr":null,"cancelDateStr":null,"accompanyButton":true},{"accompanyVisitId":69,"patientName":"迪丽热巴.那一扎","patientPhoneNumber":"15022701571","visitDateStr":"2022-02-18 10:00","confirmUseCode":"9626","visitHospitalName":"上海中医药大学附属龙华医院","visitDepartmentName":"肛肠科","visitDoctorName":null,"accompanyVisitStatus":1,"statusDesc":"新建待核销","accompanyDateStr":null,"cancelDateStr":null,"accompanyButton":true},{"accompanyVisitId":68,"patientName":"张三","patientPhoneNumber":"15022701571","visitDateStr":"2022-02-18 10:00","confirmUseCode":"6760","visitHospitalName":"上海中医药大学附属龙华医院","visitDepartmentName":"肛肠科","visitDoctorName":null,"accompanyVisitStatus":1,"statusDesc":"新建待核销","accompanyDateStr":null,"cancelDateStr":null,"accompanyButton":true},{"accompanyVisitId":67,"patientName":"123","patientPhoneNumber":"15022701571","visitDateStr":"2022-02-18 10:00","confirmUseCode":"2351","visitHospitalName":"上海中医药大学附属龙华医院","visitDepartmentName":"肛肠科","visitDoctorName":null,"accompanyVisitStatus":1,"statusDesc":"新建待核销","accompanyDateStr":null,"cancelDateStr":null,"accompanyButton":true},{"accompanyVisitId":66,"patientName":"123","patientPhoneNumber":"15022701571","visitDateStr":"2022-02-18 10:00","confirmUseCode":"4832","visitHospitalName":"上海中医药大学附属龙华医院","visitDepartmentName":"肛肠科","visitDoctorName":null,"accompanyVisitStatus":1,"statusDesc":"新建待核销","accompanyDateStr":null,"cancelDateStr":null,"accompanyButton":true},{"accompanyVisitId":65,"patientName":"123","patientPhoneNumber":"15022701571","visitDateStr":"2022-02-18 10:00","confirmUseCode":"4803","visitHospitalName":"上海中医药大学附属龙华医院","visitDepartmentName":"肛肠科","visitDoctorName":null,"accompanyVisitStatus":1,"statusDesc":"新建待核销","accompanyDateStr":null,"cancelDateStr":null,"accompanyButton":true},{"accompanyVisitId":64,"patientName":"123","patientPhoneNumber":"15022701571","visitDateStr":"2022-02-18 10:00","confirmUseCode":"6173","visitHospitalName":"上海中医药大学附属龙华医院","visitDepartmentName":"肛肠科","visitDoctorName":null,"accompanyVisitStatus":1,"statusDesc":"新建待核销","accompanyDateStr":null,"cancelDateStr":null,"accompanyButton":true},{"accompanyVisitId":63,"patientName":"123","patientPhoneNumber":"15022701571","visitDateStr":"2022-02-18 10:00","confirmUseCode":"2273","visitHospitalName":"上海中医药大学附属龙华医院","visitDepartmentName":"肛肠科","visitDoctorName":null,"accompanyVisitStatus":1,"statusDesc":"新建待核销","accompanyDateStr":null,"cancelDateStr":null,"accompanyButton":true},{"accompanyVisitId":62,"patientName":"123","patientPhoneNumber":"15022701571","visitDateStr":"2022-02-18 10:00","confirmUseCode":"4228","visitHospitalName":"上海中医药大学附属龙华医院","visitDepartmentName":"肛肠科","visitDoctorName":null,"accompanyVisitStatus":1,"statusDesc":"新建待核销","accompanyDateStr":null,"cancelDateStr":null,"accompanyButton":true},{"accompanyVisitId":61,"patientName":"123","patientPhoneNumber":"15022701571","visitDateStr":"2022-02-18 10:00","confirmUseCode":"5125","visitHospitalName":"上海中医药大学附属龙华医院","visitDepartmentName":"肛肠科","visitDoctorName":null,"accompanyVisitStatus":1,"statusDesc":"新建待核销","accompanyDateStr":null,"cancelDateStr":null,"accompanyButton":true},{"accompanyVisitId":83,"patientName":"张三","patientPhoneNumber":"13561365612","visitDateStr":"2023-02-17 17:18","confirmUseCode":"0778","visitHospitalName":"上海中医药大学附属龙华医院","visitDepartmentName":"肛肠科","visitDoctorName":null,"accompanyVisitStatus":1,"statusDesc":"新建待核销","accompanyDateStr":null,"cancelDateStr":null,"accompanyButton":true},{"accompanyVisitId":82,"patientName":"张三","patientPhoneNumber":"13561365612","visitDateStr":"2023-02-17 17:18","confirmUseCode":"0219","visitHospitalName":"上海中医药大学附属龙华医院","visitDepartmentName":"肛肠科","visitDoctorName":null,"accompanyVisitStatus":1,"statusDesc":"新建待核销","accompanyDateStr":null,"cancelDateStr":null,"accompanyButton":true},{"accompanyVisitId":81,"patientName":"张三","patientPhoneNumber":"13561365612","visitDateStr":"2023-02-17 17:18","confirmUseCode":"2335","visitHospitalName":"上海中医药大学附属龙华医院","visitDepartmentName":"肛肠科","visitDoctorName":null,"accompanyVisitStatus":1,"statusDesc":"新建待核销","accompanyDateStr":null,"cancelDateStr":null,"accompanyButton":true},{"accompanyVisitId":80,"patientName":"张三","patientPhoneNumber":"13561365612","visitDateStr":"2023-02-17 17:18","confirmUseCode":"0757","visitHospitalName":"上海中医药大学附属龙华医院","visitDepartmentName":"肛肠科","visitDoctorName":null,"accompanyVisitStatus":1,"statusDesc":"新建待核销","accompanyDateStr":null,"cancelDateStr":null,"accompanyButton":true},{"accompanyVisitId":79,"patientName":"张三","patientPhoneNumber":"13561365612","visitDateStr":"2023-02-17 17:18","confirmUseCode":"7021","visitHospitalName":"上海中医药大学附属龙华医院","visitDepartmentName":"肛肠科","visitDoctorName":null,"accompanyVisitStatus":1,"statusDesc":"新建待核销","accompanyDateStr":null,"cancelDateStr":null,"accompanyButton":true},{"accompanyVisitId":78,"patientName":"张三","patientPhoneNumber":"13561365612","visitDateStr":"2023-02-17 17:18","confirmUseCode":"4500","visitHospitalName":"上海中医药大学附属龙华医院","visitDepartmentName":"肛肠科","visitDoctorName":null,"accompanyVisitStatus":1,"statusDesc":"新建待核销","accompanyDateStr":null,"cancelDateStr":null,"accompanyButton":true},{"accompanyVisitId":77,"patientName":"张三","patientPhoneNumber":"13561365612","visitDateStr":"2023-02-17 17:18","confirmUseCode":"5026","visitHospitalName":"上海中医药大学附属龙华医院","visitDepartmentName":"肛肠科","visitDoctorName":null,"accompanyVisitStatus":1,"statusDesc":"新建待核销","accompanyDateStr":null,"cancelDateStr":null,"accompanyButton":true},{"accompanyVisitId":76,"patientName":"张三","patientPhoneNumber":"13561365612","visitDateStr":"2023-02-17 17:18","confirmUseCode":"6666","visitHospitalName":"上海中医药大学附属龙华医院","visitDepartmentName":"肛肠科","visitDoctorName":null,"accompanyVisitStatus":1,"statusDesc":"新建待核销","accompanyDateStr":null,"cancelDateStr":null,"accompanyButton":true},{"accompanyVisitId":75,"patientName":"张三","patientPhoneNumber":"13561365612","visitDateStr":"2023-02-17 17:18","confirmUseCode":"4491","visitHospitalName":"上海中医药大学附属龙华医院","visitDepartmentName":"肛肠科","visitDoctorName":null,"accompanyVisitStatus":1,"statusDesc":"新建待核销","accompanyDateStr":null,"cancelDateStr":null,"accompanyButton":true},{"accompanyVisitId":74,"patientName":"张三","patientPhoneNumber":"13561365612","visitDateStr":"2023-02-17 17:18","confirmUseCode":"4169","visitHospitalName":"上海中医药大学附属龙华医院","visitDepartmentName":"肛肠科","visitDoctorName":null,"accompanyVisitStatus":1,"statusDesc":"新建待核销","accompanyDateStr":null,"cancelDateStr":null,"accompanyButton":true},{"accompanyVisitId":73,"patientName":"张三","patientPhoneNumber":"13561365612","visitDateStr":"2023-02-17 17:18","confirmUseCode":"6834","visitHospitalName":"上海中医药大学附属龙华医院","visitDepartmentName":"肛肠科","visitDoctorName":null,"accompanyVisitStatus":1,"statusDesc":"新建待核销","accompanyDateStr":null,"cancelDateStr":null,"accompanyButton":true},{"accompanyVisitId":93,"patientName":"张三","patientPhoneNumber":"13561365612","visitDateStr":"2023-02-17 17:18","confirmUseCode":"5649","visitHospitalName":"上海中医药大学附属龙华医院","visitDepartmentName":"肛肠科","visitDoctorName":null,"accompanyVisitStatus":1,"statusDesc":"新建待核销","accompanyDateStr":null,"cancelDateStr":null,"accompanyButton":true},{"accompanyVisitId":92,"patientName":"张三","patientPhoneNumber":"13561365612","visitDateStr":"2023-02-17 17:18","confirmUseCode":"2636","visitHospitalName":"上海中医药大学附属龙华医院","visitDepartmentName":"肛肠科","visitDoctorName":null,"accompanyVisitStatus":1,"statusDesc":"新建待核销","accompanyDateStr":null,"cancelDateStr":null,"accompanyButton":true},{"accompanyVisitId":91,"patientName":"张三","patientPhoneNumber":"13561365612","visitDateStr":"2023-02-17 17:18","confirmUseCode":"8814","visitHospitalName":"上海中医药大学附属龙华医院","visitDepartmentName":"肛肠科","visitDoctorName":null,"accompanyVisitStatus":1,"statusDesc":"新建待核销","accompanyDateStr":null,"cancelDateStr":null,"accompanyButton":true},{"accompanyVisitId":90,"patientName":"张三","patientPhoneNumber":"13561365612","visitDateStr":"2023-02-17 17:18","confirmUseCode":"6644","visitHospitalName":"上海中医药大学附属龙华医院","visitDepartmentName":"肛肠科","visitDoctorName":null,"accompanyVisitStatus":1,"statusDesc":"新建待核销","accompanyDateStr":null,"cancelDateStr":null,"accompanyButton":true},{"accompanyVisitId":89,"patientName":"张三","patientPhoneNumber":"13561365612","visitDateStr":"2023-02-17 17:18","confirmUseCode":"0703","visitHospitalName":"上海中医药大学附属龙华医院","visitDepartmentName":"肛肠科","visitDoctorName":null,"accompanyVisitStatus":1,"statusDesc":"新建待核销","accompanyDateStr":null,"cancelDateStr":null,"accompanyButton":true},{"accompanyVisitId":88,"patientName":"张三","patientPhoneNumber":"13561365612","visitDateStr":"2023-02-17 17:18","confirmUseCode":"1374","visitHospitalName":"上海中医药大学附属龙华医院","visitDepartmentName":"肛肠科","visitDoctorName":null,"accompanyVisitStatus":1,"statusDesc":"新建待核销","accompanyDateStr":null,"cancelDateStr":null,"accompanyButton":true},{"accompanyVisitId":84,"patientName":"张三","patientPhoneNumber":"13561365612","visitDateStr":"2023-02-17 17:18","confirmUseCode":"1683","visitHospitalName":"上海中医药大学附属龙华医院","visitDepartmentName":"肛肠科","visitDoctorName":null,"accompanyVisitStatus":1,"statusDesc":"新建待核销","accompanyDateStr":null,"cancelDateStr":null,"accompanyButton":true},{"accompanyVisitId":87,"patientName":"##","patientPhoneNumber":"13561365612","visitDateStr":"2023-02-18 10:00","confirmUseCode":"0416","visitHospitalName":"上海中医药大学附属龙华医院","visitDepartmentName":"肛肠科","visitDoctorName":null,"accompanyVisitStatus":1,"statusDesc":"新建待核销","accompanyDateStr":null,"cancelDateStr":null,"accompanyButton":true},{"accompanyVisitId":86,"patientName":"迪丽热巴.那一扎","patientPhoneNumber":"13561365612","visitDateStr":"2023-02-18 10:00","confirmUseCode":"9096","visitHospitalName":"上海中医药大学附属龙华医院","visitDepartmentName":"肛肠科","visitDoctorName":null,"accompanyVisitStatus":1,"statusDesc":"新建待核销","accompanyDateStr":null,"cancelDateStr":null,"accompanyButton":true},{"accompanyVisitId":85,"patientName":"123","patientPhoneNumber":"13561365612","visitDateStr":"2023-02-18 10:00","confirmUseCode":"5265","visitHospitalName":"上海中医药大学附属龙华医院","visitDepartmentName":"肛肠科","visitDoctorName":null,"accompanyVisitStatus":1,"statusDesc":"新建待核销","accompanyDateStr":null,"cancelDateStr":null,"accompanyButton":true},{"accompanyVisitId":7,"patientName":"王大师","patientPhoneNumber":"15123132123","visitDateStr":"2022-01-26 17:46","confirmUseCode":"6463","visitHospitalName":"上海中医药大学附属龙华医院","visitDepartmentName":"肛肠科","visitDoctorName":"李世界","accompanyVisitStatus":4,"statusDesc":"已核销","accompanyDateStr":"2022-01-26 15:46","cancelDateStr":null,"accompanyButton":false},{"accompanyVisitId":3,"patientName":"大兵","patientPhoneNumber":"13155300010","visitDateStr":"2022-01-26 20:08","confirmUseCode":"7487","visitHospitalName":"上海中医药大学附属龙华医院","visitDepartmentName":"肛肠科","visitDoctorName":"大圣","accompanyVisitStatus":4,"statusDesc":"已核销","accompanyDateStr":"2022-01-25 14:24","cancelDateStr":null,"accompanyButton":false},{"accompanyVisitId":5,"patientName":"王云","patientPhoneNumber":"16231111111","visitDateStr":"2022-01-26 20:10","confirmUseCode":"6094","visitHospitalName":"上海中医药大学附属龙华医院","visitDepartmentName":"消化内可","visitDoctorName":"王一笑","accompanyVisitStatus":4,"statusDesc":"已核销","accompanyDateStr":"2022-01-26 10:36","cancelDateStr":null,"accompanyButton":false},{"accompanyVisitId":16,"patientName":"网易","patientPhoneNumber":"15123123123","visitDateStr":"2022-01-27 09:48","confirmUseCode":"7648","visitHospitalName":"上海中医药大学附属龙华医院","visitDepartmentName":"消化科","visitDoctorName":"腾讯","accompanyVisitStatus":4,"statusDesc":"已核销","accompanyDateStr":"2022-01-27 13:43","cancelDateStr":null,"accompanyButton":false},{"accompanyVisitId":18,"patientName":"李寒磊","patientPhoneNumber":"13155300303","visitDateStr":"2022-01-28 12:50","confirmUseCode":"4265","visitHospitalName":"上海中医药大学附属龙华医院","visitDepartmentName":"消化内科","visitDoctorName":"终南山","accompanyVisitStatus":4,"statusDesc":"已核销","accompanyDateStr":"2022-01-27 12:11","cancelDateStr":null,"accompanyButton":false},{"accompanyVisitId":21,"patientName":"李白","patientPhoneNumber":"13155300303","visitDateStr":"2022-01-28 14:00","confirmUseCode":"3360","visitHospitalName":"上海中医药大学附属龙华医院","visitDepartmentName":"消化内科","visitDoctorName":"张三","accompanyVisitStatus":4,"statusDesc":"已核销","accompanyDateStr":"2022-01-27 14:01","cancelDateStr":null,"accompanyButton":false},{"accompanyVisitId":11,"patientName":"王春天","patientPhoneNumber":"15123123123","visitDateStr":"2022-01-28 14:10","confirmUseCode":"6849","visitHospitalName":"上海中医药大学附属龙华医院","visitDepartmentName":"信息科","visitDoctorName":"张夏天","accompanyVisitStatus":4,"statusDesc":"已核销","accompanyDateStr":"2022-01-26 16:00","cancelDateStr":null,"accompanyButton":false},{"accompanyVisitId":23,"patientName":"钟鑫涛","patientPhoneNumber":"13801599904","visitDateStr":"2022-01-28 15:08","confirmUseCode":"1234","visitHospitalName":"上海中医药大学附属龙华医院","visitDepartmentName":"肛肠科","visitDoctorName":"张仲景","accompanyVisitStatus":4,"statusDesc":"已核销","accompanyDateStr":"2022-01-27 15:10","cancelDateStr":null,"accompanyButton":false},{"accompanyVisitId":27,"patientName":"朱珠","patientPhoneNumber":"13917164355","visitDateStr":"2022-02-07 11:09","confirmUseCode":"3783","visitHospitalName":"上海中医药大学附属龙华医院","visitDepartmentName":"内科","visitDoctorName":"哈哈哈哈哈","accompanyVisitStatus":4,"statusDesc":"已核销","accompanyDateStr":"2022-02-07 14:05","cancelDateStr":null,"accompanyButton":false},{"accompanyVisitId":34,"patientName":"呵呵","patientPhoneNumber":"13917164355","visitDateStr":"2022-02-07 13:59","confirmUseCode":"5649","visitHospitalName":"上海中医药大学附属龙华医院","visitDepartmentName":"风湿科","visitDoctorName":"曹永清","accompanyVisitStatus":4,"statusDesc":"已核销","accompanyDateStr":"2022-02-07 13:50","cancelDateStr":null,"accompanyButton":false},{"accompanyVisitId":57,"patientName":"蜘蛛侠","patientPhoneNumber":"13917164355","visitDateStr":"2022-02-09 12:40","confirmUseCode":"3672","visitHospitalName":"上海中医药大学附属龙华医院","visitDepartmentName":"内科","visitDoctorName":"哈慈","accompanyVisitStatus":4,"statusDesc":"已核销","accompanyDateStr":"2022-02-09 11:41","cancelDateStr":null,"accompanyButton":false},{"accompanyVisitId":2,"patientName":"阿水","patientPhoneNumber":"18654321239","visitDateStr":"2022-01-25 16:58","confirmUseCode":"2205","visitHospitalName":"龙华医院","visitDepartmentName":"皮肤科","visitDoctorName":"李四","accompanyVisitStatus":7,"statusDesc":"已超时","accompanyDateStr":null,"cancelDateStr":null,"accompanyButton":false},{"accompanyVisitId":8,"patientName":"王大师","patientPhoneNumber":"16512321233","visitDateStr":"2022-01-26 17:52","confirmUseCode":"5569","visitHospitalName":"上海中医药大学附属龙华医院","visitDepartmentName":"肛肠科","visitDoctorName":"一笑","accompanyVisitStatus":7,"statusDesc":"已超时","accompanyDateStr":null,"cancelDateStr":null,"accompanyButton":false},{"accompanyVisitId":17,"patientName":"王志文","patientPhoneNumber":"15123213222","visitDateStr":"2022-01-28 11:46","confirmUseCode":"8284","visitHospitalName":"上海中医药大学附属龙华医院","visitDepartmentName":"消化内科","visitDoctorName":"张仲景","accompanyVisitStatus":7,"statusDesc":"已超时","accompanyDateStr":null,"cancelDateStr":null,"accompanyButton":false},{"accompanyVisitId":19,"patientName":"许三多","patientPhoneNumber":"13155300303","visitDateStr":"2022-01-28 13:49","confirmUseCode":"2532","visitHospitalName":"上海中医药大学附属龙华医院","visitDepartmentName":"肛肠科","visitDoctorName":"","accompanyVisitStatus":7,"statusDesc":"已超时","accompanyDateStr":null,"cancelDateStr":null,"accompanyButton":false},{"accompanyVisitId":14,"patientName":"王五白","patientPhoneNumber":"15123123333","visitDateStr":"2022-01-29 09:32","confirmUseCode":"1091","visitHospitalName":"上海中医药大学附属龙华医院","visitDepartmentName":"中医科","visitDoctorName":"王群","accompanyVisitStatus":7,"statusDesc":"已超时","accompanyDateStr":null,"cancelDateStr":null,"accompanyButton":false},{"accompanyVisitId":15,"patientName":"鸣人鸣人鸣人鸣人鸣人鸣人鸣人鸣人鸣人鸣人鸣人鸣人鸣人鸣人鸣人","patientPhoneNumber":"15123123213","visitDateStr":"2022-01-29 09:44","confirmUseCode":"1360","visitHospitalName":"上海中医药大学附属龙华医院","visitDepartmentName":"肛肠科肛肠科肛肠科肛肠科肛肠科肛肠科肛肠科肛肠科肛肠科肛肠科","visitDoctorName":"波风水门波风水门波风水门波风水门波风水门波风水门波风水门波风","accompanyVisitStatus":7,"statusDesc":"已超时","accompanyDateStr":null,"cancelDateStr":null,"accompanyButton":false},{"accompanyVisitId":25,"patientName":"无天","patientPhoneNumber":"13155300303","visitDateStr":"2022-01-29 11:11","confirmUseCode":"2718","visitHospitalName":"上海中医药大学附属龙华医院","visitDepartmentName":"信息科","visitDoctorName":"","accompanyVisitStatus":7,"statusDesc":"已超时","accompanyDateStr":null,"cancelDateStr":null,"accompanyButton":false},{"accompanyVisitId":31,"patientName":"朱珠","patientPhoneNumber":"13917164355","visitDateStr":"2022-02-07 11:19","confirmUseCode":"8019","visitHospitalName":"上海中医药大学附属龙华医院","visitDepartmentName":"风湿科风湿科风湿科风","visitDoctorName":"风湿科风湿科风湿科风","accompanyVisitStatus":7,"statusDesc":"已超时","accompanyDateStr":null,"cancelDateStr":null,"accompanyButton":false},{"accompanyVisitId":30,"patientName":"朱珠","patientPhoneNumber":"13917164355","visitDateStr":"2022-02-07 11:19","confirmUseCode":"8956","visitHospitalName":"上海中医药大学附属龙华医院","visitDepartmentName":"风湿科风湿科风湿科封","visitDoctorName":"曹","accompanyVisitStatus":7,"statusDesc":"已超时","accompanyDateStr":null,"cancelDateStr":null,"accompanyButton":false},{"accompanyVisitId":26,"patientName":"赵星成","patientPhoneNumber":"13917164355","visitDateStr":"2022-02-07 11:40","confirmUseCode":"0982","visitHospitalName":"上海中医药大学附属龙华医院","visitDepartmentName":"肛肠科","visitDoctorName":null,"accompanyVisitStatus":7,"statusDesc":"已超时","accompanyDateStr":null,"cancelDateStr":null,"accompanyButton":false},{"accompanyVisitId":32,"patientName":"呵呵","patientPhoneNumber":"13917164355","visitDateStr":"2022-02-07 11:42","confirmUseCode":"6758","visitHospitalName":"上海中医药大学附属龙华医院","visitDepartmentName":"内科","visitDoctorName":"哈哈哈","accompanyVisitStatus":7,"statusDesc":"已超时","accompanyDateStr":null,"cancelDateStr":null,"accompanyButton":false},{"accompanyVisitId":29,"patientName":"呵呵","patientPhoneNumber":"13917164355","visitDateStr":"2022-02-07 13:21","confirmUseCode":"0550","visitHospitalName":"上海中医药大学附属龙华医院","visitDepartmentName":"妇产科内科妇产科内科","visitDoctorName":"我不认识这个医生","accompanyVisitStatus":7,"statusDesc":"已超时","accompanyDateStr":null,"cancelDateStr":null,"accompanyButton":false},{"accompanyVisitId":38,"patientName":"嘿嘿嘿斤斤计较经济界","patientPhoneNumber":"13917164355","visitDateStr":"2022-02-07 14:10","confirmUseCode":"6128","visitHospitalName":"上海中医药大学附属龙华医院","visitDepartmentName":"测试测试测试测试测试","visitDoctorName":null,"accompanyVisitStatus":7,"statusDesc":"已超时","accompanyDateStr":null,"cancelDateStr":null,"accompanyButton":false},{"accompanyVisitId":37,"patientName":"点点滴滴都是滴滴答答","patientPhoneNumber":"13917164355","visitDateStr":"2022-02-07 14:10","confirmUseCode":"8992","visitHospitalName":"上海中医药大学附属龙华医院","visitDepartmentName":"测试测试测试测试测试","visitDoctorName":"测试测试测试测试测试","accompanyVisitStatus":7,"statusDesc":"已超时","accompanyDateStr":null,"cancelDateStr":null,"accompanyButton":false},{"accompanyVisitId":36,"patientName":"测试测试测试测试测试","patientPhoneNumber":"13917164355","visitDateStr":"2022-02-07 15:04","confirmUseCode":"2832","visitHospitalName":"上海中医药大学附属龙华医院","visitDepartmentName":"测试","visitDoctorName":"测试","accompanyVisitStatus":7,"statusDesc":"已超时","accompanyDateStr":null,"cancelDateStr":null,"accompanyButton":false},{"accompanyVisitId":39,"patientName":"花花","patientPhoneNumber":"13917164355","visitDateStr":"2022-02-07 20:00","confirmUseCode":"4347","visitHospitalName":"上海中医药大学附属龙华医院","visitDepartmentName":"内科","visitDoctorName":null,"accompanyVisitStatus":7,"statusDesc":"已超时","accompanyDateStr":null,"cancelDateStr":null,"accompanyButton":false},{"accompanyVisitId":40,"patientName":"测试","patientPhoneNumber":"13917164355","visitDateStr":"2022-02-08 10:00","confirmUseCode":"9335","visitHospitalName":"上海中医药大学附属龙华医院","visitDepartmentName":"内科","visitDoctorName":null,"accompanyVisitStatus":7,"statusDesc":"已超时","accompanyDateStr":null,"cancelDateStr":null,"accompanyButton":false},{"accompanyVisitId":43,"patientName":"测试","patientPhoneNumber":"13917164355","visitDateStr":"2022-02-08 15:20","confirmUseCode":"3275","visitHospitalName":"上海中医药大学附属龙华医院","visitDepartmentName":"内科","visitDoctorName":null,"accompanyVisitStatus":7,"statusDesc":"已超时","accompanyDateStr":null,"cancelDateStr":null,"accompanyButton":false},{"accompanyVisitId":48,"patientName":"啥","patientPhoneNumber":"13966666666","visitDateStr":"2022-02-08 16:12","confirmUseCode":"3165","visitHospitalName":"上海中医药大学附属龙华医院","visitDepartmentName":"测试","visitDoctorName":"测试","accompanyVisitStatus":7,"statusDesc":"已超时","accompanyDateStr":null,"cancelDateStr":null,"accompanyButton":false},{"accompanyVisitId":49,"patientName":"测试","patientPhoneNumber":"13966666666","visitDateStr":"2022-02-08 16:12","confirmUseCode":"5364","visitHospitalName":"上海中医药大学附属龙华医院","visitDepartmentName":"刚刚","visitDoctorName":"刚刚","accompanyVisitStatus":7,"statusDesc":"已超时","accompanyDateStr":null,"cancelDateStr":null,"accompanyButton":false},{"accompanyVisitId":47,"patientName":"下雪","patientPhoneNumber":"13918544717","visitDateStr":"2022-02-08 16:15","confirmUseCode":"3948","visitHospitalName":"上海中医药大学附属龙华医院","visitDepartmentName":"内科","visitDoctorName":"曹丞相","accompanyVisitStatus":7,"statusDesc":"已超时","accompanyDateStr":null,"cancelDateStr":null,"accompanyButton":false},{"accompanyVisitId":52,"patientName":"都","patientPhoneNumber":"13944444444","visitDateStr":"2022-02-08 16:53","confirmUseCode":"5821","visitHospitalName":"上海中医药大学附属龙华医院","visitDepartmentName":"测试","visitDoctorName":null,"accompanyVisitStatus":7,"statusDesc":"已超时","accompanyDateStr":null,"cancelDateStr":null,"accompanyButton":false},{"accompanyVisitId":54,"patientName":"测试","patientPhoneNumber":"13917164355","visitDateStr":"2022-02-08 17:54","confirmUseCode":"0781","visitHospitalName":"上海中医药大学附属龙华医院","visitDepartmentName":"测试","visitDoctorName":null,"accompanyVisitStatus":7,"statusDesc":"已超时","accompanyDateStr":null,"cancelDateStr":null,"accompanyButton":false},{"accompanyVisitId":60,"patientName":"测试","patientPhoneNumber":"13818954980","visitDateStr":"2022-02-10 17:00","confirmUseCode":"6325","visitHospitalName":"上海中医药大学附属龙华医院","visitDepartmentName":"肛肠科","visitDoctorName":null,"accompanyVisitStatus":7,"statusDesc":"已超时","accompanyDateStr":null,"cancelDateStr":null,"accompanyButton":false},{"accompanyVisitId":6,"patientName":"孙伯诚","patientPhoneNumber":"16211111111","visitDateStr":"2022-01-25 20:11","confirmUseCode":"1139","visitHospitalName":"上海中医药大学附属龙华医院","visitDepartmentName":"消化内科","visitDoctorName":"张世进","accompanyVisitStatus":11,"statusDesc":"已取消","accompanyDateStr":null,"cancelDateStr":"2022-02-18 17:06","accompanyButton":false},{"accompanyVisitId":13,"patientName":"张骞","patientPhoneNumber":"16512312333","visitDateStr":"2022-01-27 09:33","confirmUseCode":"4684","visitHospitalName":"上海中医药大学附属龙华医院","visitDepartmentName":"呼吸内科","visitDoctorName":"","accompanyVisitStatus":11,"statusDesc":"已取消","accompanyDateStr":null,"cancelDateStr":"2022-01-27 09:28","accompanyButton":false},{"accompanyVisitId":10,"patientName":"十全","patientPhoneNumber":"15123123123","visitDateStr":"2022-01-27 13:53","confirmUseCode":"1518","visitHospitalName":"上海中医药大学附属龙华医院","visitDepartmentName":"肛肠科","visitDoctorName":"王晓福","accompanyVisitStatus":11,"statusDesc":"已取消","accompanyDateStr":"2022-01-26 15:58","cancelDateStr":"2022-02-18 15:58","accompanyButton":false},{"accompanyVisitId":4,"patientName":"赵明钰","patientPhoneNumber":"15611111111","visitDateStr":"2022-01-27 20:10","confirmUseCode":"3701","visitHospitalName":"上海中医药大学附属龙华医院","visitDepartmentName":"呼吸内科","visitDoctorName":"石群","accompanyVisitStatus":11,"statusDesc":"已取消","accompanyDateStr":null,"cancelDateStr":"2022-01-25 14:44","accompanyButton":false},{"accompanyVisitId":9,"patientName":"哇哇","patientPhoneNumber":"16123123123","visitDateStr":"2022-01-28 11:02","confirmUseCode":"6809","visitHospitalName":"上海中医药大学附属龙华医院","visitDepartmentName":"肛肠","visitDoctorName":"撒气","accompanyVisitStatus":11,"statusDesc":"已取消","accompanyDateStr":null,"cancelDateStr":"2022-01-26 16:25","accompanyButton":false},{"accompanyVisitId":20,"patientName":"王大壮","patientPhoneNumber":"17715617863","visitDateStr":"2022-01-28 13:52","confirmUseCode":"0772","visitHospitalName":"上海中医药大学附属龙华医院","visitDepartmentName":"肛肠科","visitDoctorName":null,"accompanyVisitStatus":11,"statusDesc":"已取消","accompanyDateStr":null,"cancelDateStr":"2022-01-27 14:03","accompanyButton":false},{"accompanyVisitId":12,"patientName":"王上啊","patientPhoneNumber":"16123123123","visitDateStr":"2022-01-28 14:29","confirmUseCode":"2387","visitHospitalName":"上海中医药大学附属龙华医院","visitDepartmentName":"中医科","visitDoctorName":"世家","accompanyVisitStatus":11,"statusDesc":"已取消","accompanyDateStr":null,"cancelDateStr":"2022-01-26 15:33","accompanyButton":false},{"accompanyVisitId":24,"patientName":"张天爱","patientPhoneNumber":"13155300303","visitDateStr":"2022-01-29 10:15","confirmUseCode":"2021","visitHospitalName":"上海中医药大学附属龙华医院","visitDepartmentName":"肛肠科","visitDoctorName":null,"accompanyVisitStatus":11,"statusDesc":"已取消","accompanyDateStr":null,"cancelDateStr":"2022-01-28 10:27","accompanyButton":false},{"accompanyVisitId":22,"patientName":"张过","patientPhoneNumber":"13155300303","visitDateStr":"2022-01-29 14:32","confirmUseCode":"7233","visitHospitalName":"上海中医药大学附属龙华医院","visitDepartmentName":"消化科","visitDoctorName":null,"accompanyVisitStatus":11,"statusDesc":"已取消","accompanyDateStr":null,"cancelDateStr":"2022-01-27 14:33","accompanyButton":false},{"accompanyVisitId":35,"patientName":"喜喜","patientPhoneNumber":"13917164355","visitDateStr":"2022-02-07 14:53","confirmUseCode":"5326","visitHospitalName":"上海中医药大学附属龙华医院","visitDepartmentName":"肛肠科","visitDoctorName":"花花","accompanyVisitStatus":11,"statusDesc":"已取消","accompanyDateStr":null,"cancelDateStr":"2022-02-07 14:01","accompanyButton":false},{"accompanyVisitId":33,"patientName":"哈哈","patientPhoneNumber":"13917164355","visitDateStr":"2022-02-07 15:30","confirmUseCode":"1372","visitHospitalName":"上海中医药大学附属龙华医院","visitDepartmentName":"内科","visitDoctorName":"曹永清","accompanyVisitStatus":11,"statusDesc":"已取消","accompanyDateStr":null,"cancelDateStr":"2022-02-07 13:51","accompanyButton":false},{"accompanyVisitId":28,"patientName":"哈哈","patientPhoneNumber":"13917164355","visitDateStr":"2022-02-08 11:07","confirmUseCode":"4434","visitHospitalName":"上海中医药大学附属龙华医院","visitDepartmentName":"哈","visitDoctorName":"哈哈哈哈哈哈呵呵呵呵","accompanyVisitStatus":11,"statusDesc":"已取消","accompanyDateStr":null,"cancelDateStr":"2022-02-08 09:35","accompanyButton":false},{"accompanyVisitId":42,"patientName":"张凯","patientPhoneNumber":"13561365615","visitDateStr":"2022-02-08 11:30","confirmUseCode":"5753","visitHospitalName":"上海中医药大学附属龙华医院","visitDepartmentName":"内科","visitDoctorName":"曹曹","accompanyVisitStatus":11,"statusDesc":"已取消","accompanyDateStr":null,"cancelDateStr":"2022-02-08 14:53","accompanyButton":false},{"accompanyVisitId":44,"patientName":"朱小猪","patientPhoneNumber":"13917164355","visitDateStr":"2022-02-08 15:52","confirmUseCode":"9773","visitHospitalName":"上海中医药大学附属龙华医院","visitDepartmentName":"风湿科","visitDoctorName":"曹","accompanyVisitStatus":11,"statusDesc":"已取消","accompanyDateStr":null,"cancelDateStr":"2022-02-08 14:58","accompanyButton":false},{"accompanyVisitId":45,"patientName":"朱大猪","patientPhoneNumber":"13917164355","visitDateStr":"2022-02-08 16:02","confirmUseCode":"8930","visitHospitalName":"上海中医药大学附属龙华医院","visitDepartmentName":"内科","visitDoctorName":null,"accompanyVisitStatus":11,"statusDesc":"已取消","accompanyDateStr":null,"cancelDateStr":"2022-02-08 15:04","accompanyButton":false},{"accompanyVisitId":46,"patientName":"哈哈","patientPhoneNumber":"13918544717","visitDateStr":"2022-02-08 16:11","confirmUseCode":"7267","visitHospitalName":"上海中医药大学附属龙华医院","visitDepartmentName":"内科","visitDoctorName":null,"accompanyVisitStatus":11,"statusDesc":"已取消","accompanyDateStr":null,"cancelDateStr":"2022-02-08 15:14","accompanyButton":false},{"accompanyVisitId":50,"patientName":"测试","patientPhoneNumber":"13917164355","visitDateStr":"2022-02-08 16:15","confirmUseCode":"4847","visitHospitalName":"上海中医药大学附属龙华医院","visitDepartmentName":"测试","visitDoctorName":null,"accompanyVisitStatus":11,"statusDesc":"已取消","accompanyDateStr":null,"cancelDateStr":"2022-02-08 15:16","accompanyButton":false},{"accompanyVisitId":51,"patientName":"张凯01","patientPhoneNumber":"13561365615","visitDateStr":"2022-02-08 16:59","confirmUseCode":"0157","visitHospitalName":"上海中医药大学附属龙华医院","visitDepartmentName":"门诊","visitDoctorName":"张医生","accompanyVisitStatus":11,"statusDesc":"已取消","accompanyDateStr":null,"cancelDateStr":"2022-02-08 16:04","accompanyButton":false},{"accompanyVisitId":53,"patientName":"张凯","patientPhoneNumber":"13561365615","visitDateStr":"2022-02-08 17:20","confirmUseCode":"3273","visitHospitalName":"上海中医药大学附属龙华医院","visitDepartmentName":"01科室","visitDoctorName":null,"accompanyVisitStatus":11,"statusDesc":"已取消","accompanyDateStr":null,"cancelDateStr":"2022-02-08 16:05","accompanyButton":false},{"accompanyVisitId":41,"patientName":"郭德纲","patientPhoneNumber":"12698521478","visitDateStr":"2022-02-09 09:54","confirmUseCode":"6714","visitHospitalName":"上海中医药大学附属龙华医院","visitDepartmentName":"测试测试","visitDoctorName":null,"accompanyVisitStatus":11,"statusDesc":"已取消","accompanyDateStr":null,"cancelDateStr":"2022-02-09 14:51","accompanyButton":false},{"accompanyVisitId":55,"patientName":"猪猪侠","patientPhoneNumber":"13917164355","visitDateStr":"2022-02-09 11:44","confirmUseCode":"1136","visitHospitalName":"上海中医药大学附属龙华医院","visitDepartmentName":"内科","visitDoctorName":null,"accompanyVisitStatus":11,"statusDesc":"已取消","accompanyDateStr":null,"cancelDateStr":"2022-02-09 10:45","accompanyButton":false},{"accompanyVisitId":56,"patientName":"张凯01","patientPhoneNumber":"13561365615","visitDateStr":"2022-02-09 12:07","confirmUseCode":"5512","visitHospitalName":"上海中医药大学附属龙华医院","visitDepartmentName":"门诊","visitDoctorName":"张","accompanyVisitStatus":11,"statusDesc":"已取消","accompanyDateStr":null,"cancelDateStr":"2022-02-09 14:27","accompanyButton":false},{"accompanyVisitId":59,"patientName":"咿呀咿呀呦","patientPhoneNumber":"17317153029","visitDateStr":"2022-02-17 16:09","confirmUseCode":"6108","visitHospitalName":"上海中医药大学附属龙华医院","visitDepartmentName":"消化科","visitDoctorName":"布吉岛","accompanyVisitStatus":11,"statusDesc":"已取消","accompanyDateStr":null,"cancelDateStr":"2022-02-09 16:14","accompanyButton":false},{"accompanyVisitId":58,"patientName":"测试","patientPhoneNumber":"17317153029","visitDateStr":"2022-02-24 23:56","confirmUseCode":"5873","visitHospitalName":"上海中医药大学附属龙华医院","visitDepartmentName":"肛肠科","visitDoctorName":null,"accompanyVisitStatus":11,"statusDesc":"已取消","accompanyDateStr":null,"cancelDateStr":"2022-02-09 15:14","accompanyButton":false}]},"extendOne":null,"extendTwo":null,"extendThree":null,"success":true}</t>
  </si>
  <si>
    <t>查询H5陪诊单列表成功-入参pageSize为0.1</t>
  </si>
  <si>
    <t>查询H5陪诊单列表成功-入参pageSize为错误数据</t>
  </si>
  <si>
    <t>{"accountNo":"GM20210417111220131642","pageNo":10,"pageSize":"@#","type":1}</t>
  </si>
  <si>
    <t>查询H5陪诊单列表失败-入参pageSize为null</t>
  </si>
  <si>
    <t>查询H5陪诊单列表成功-入参type为1</t>
  </si>
  <si>
    <t>查询H5陪诊单列表失败-入参type为3不在数据范围内</t>
  </si>
  <si>
    <t>查询H5陪诊单列表成功-入参type为string</t>
  </si>
  <si>
    <t>查询H5陪诊单列表失败-入参type为null</t>
  </si>
  <si>
    <t>{"code":"3000","message":"查询类型不能为空","data":null,"extendOne":null,"extendTwo":null,"extendThree":null,"success":false}</t>
  </si>
  <si>
    <t>查询H5陪诊单列表失败-入参type为错误数据</t>
  </si>
  <si>
    <t>{"accountNo":"GM20210417111220131642","pageNo":10,"pageSize":20,"type":"@#"}</t>
  </si>
  <si>
    <t>{"code":"1000","message":"接口调用成功","data":{"pageNo":1,"pageSize":10,"total":1,"list":[{"buttonId":1,"buttonName":"反核销服务","buttonDesc":"针对服务包中服务进行反核销操作","menuId":0,"menuName":"咨询单处理","healthStewardBaseList":[{"id":13,"userId":302,"healthStewardName":"王光汐"}],"sortOrder":0,"updateUser":"自动化测试","updateTime":"2022-02-18 16:40:21"}]},"extendOne":null,"extendTwo":null,"extendThree":null,"success":true}</t>
  </si>
  <si>
    <t>分页查询按钮列表失败-入参pageNo为null</t>
  </si>
  <si>
    <t>{"pageNo":null,"pageSize":10}</t>
  </si>
  <si>
    <t>https://api-test.nhf.cn/wjj-saas-system/healthStewardButton/updateStewardButtonByButtonId</t>
  </si>
  <si>
    <t>{"buttonId":1,"healthStewardIdList":[13]}</t>
  </si>
  <si>
    <t>陪诊物料可用次数成功-入参accountNo为错误数据</t>
  </si>
  <si>
    <t>{
  "accountNo": "@#",
  "materialCode": "123123"
}</t>
  </si>
  <si>
    <t>陪诊物料可用次数失败-入参accountNo为null</t>
  </si>
  <si>
    <t>{
  "accountNo": null,
  "materialCode": "123123"
}</t>
  </si>
  <si>
    <t>{"code":"3000","message":"accountNo required","data":null,"extendOne":null,"extendTwo":null,"extendThree":null,"success":false}</t>
  </si>
  <si>
    <t>陪诊物料可用次数失败-入参materialCode为null</t>
  </si>
  <si>
    <t>{
  "accountNo": "GM20210417111220131642",
  "materialCode": null
}</t>
  </si>
  <si>
    <t>{"code":"3000","message":"materialCode required","data":null,"extendOne":null,"extendTwo":null,"extendThree":null,"success":false}</t>
  </si>
  <si>
    <t>陪诊物料可用次数成功-入参materialCode为错误数据</t>
  </si>
  <si>
    <t>{
  "accountNo": "GM20210417111220131642",
  "materialCode": "@#$"
}</t>
  </si>
  <si>
    <t>{"code":"1000","message":"接口调用成功","data":{"records":[{"createTime":"2022-01-21","illnessName":null,"departmentName":null,"id":6722}],"total":1,"size":20,"current":1,"orders":[],"optimizeCountSql":true,"searchCount":true,"countId":null,"maxLimit":null,"pages":1},"extendOne":null,"extendTwo":null,"extendThree":null,"success":true}</t>
  </si>
  <si>
    <t>H5通过卡号获取记录列表id失败-入参必填字段string=null</t>
  </si>
  <si>
    <t>{"string":null,"pageNo":1,"pageSize":20}</t>
  </si>
  <si>
    <t>{"code":"3000","message":"参数不能为空","data":null,"extendOne":null,"extendTwo":null,"extendThree":null,"success":false}</t>
  </si>
  <si>
    <t>H5通过卡号获取记录列表id失败-入参必填字段string="@#$"</t>
  </si>
  <si>
    <t>{"string":"@#$","pageNo":1,"pageSize":20}</t>
  </si>
  <si>
    <t>{"code":"3000","message":"卡号不存在","data":null,"extendOne":null,"extendTwo":null,"extendThree":null,"success":false}</t>
  </si>
  <si>
    <t>H5通过卡号获取记录列表id失败-入参必填字段pageNo=0</t>
  </si>
  <si>
    <t>{"string":"+TXy8QtthFdEn4FC+ry4WlqrruJxYHXQp2cuEsrfv/nBtP9epN4l0kcUIuP2SW2gKXUX7WKt4lghy25Gpm+9PUq5CgQpyE1yrIGBGXi9ypf5CsXnDc8DqyVoF2XWuwAe3FNELygl/jGOXDem0Avq7g==","pageNo":0,"pageSize":20}</t>
  </si>
  <si>
    <t>H5通过卡号获取记录列表id成功-入参必填字段pageNo=100000</t>
  </si>
  <si>
    <t>{"string":"+TXy8QtthFdEn4FC+ry4WlqrruJxYHXQp2cuEsrfv/nBtP9epN4l0kcUIuP2SW2gKXUX7WKt4lghy25Gpm+9PUq5CgQpyE1yrIGBGXi9ypf5CsXnDc8DqyVoF2XWuwAe3FNELygl/jGOXDem0Avq7g==","pageNo":100000,"pageSize":20}</t>
  </si>
  <si>
    <t>{"code":"1000","message":"接口调用成功","data":{"records":[],"total":1,"size":20,"current":100000,"orders":[],"optimizeCountSql":true,"searchCount":true,"countId":null,"maxLimit":null,"pages":1},"extendOne":null,"extendTwo":null,"extendThree":null,"success":true}</t>
  </si>
  <si>
    <t>H5通过卡号获取记录列表id失败-入参必填字段pageNo=-1</t>
  </si>
  <si>
    <t>{"string":"+TXy8QtthFdEn4FC+ry4WlqrruJxYHXQp2cuEsrfv/nBtP9epN4l0kcUIuP2SW2gKXUX7WKt4lghy25Gpm+9PUq5CgQpyE1yrIGBGXi9ypf5CsXnDc8DqyVoF2XWuwAe3FNELygl/jGOXDem0Avq7g==","pageNo":-1,"pageSize":20}</t>
  </si>
  <si>
    <t>H5通过卡号获取记录列表id失败-入参必填字段pageNo=0.1</t>
  </si>
  <si>
    <t>{"string":"+TXy8QtthFdEn4FC+ry4WlqrruJxYHXQp2cuEsrfv/nBtP9epN4l0kcUIuP2SW2gKXUX7WKt4lghy25Gpm+9PUq5CgQpyE1yrIGBGXi9ypf5CsXnDc8DqyVoF2XWuwAe3FNELygl/jGOXDem0Avq7g==","pageNo":0.1,"pageSize":20}</t>
  </si>
  <si>
    <t>H5通过卡号获取记录列表id失败-入参必填字段pageSize=0</t>
  </si>
  <si>
    <t>{"string":"+TXy8QtthFdEn4FC+ry4WlqrruJxYHXQp2cuEsrfv/nBtP9epN4l0kcUIuP2SW2gKXUX7WKt4lghy25Gpm+9PUq5CgQpyE1yrIGBGXi9ypf5CsXnDc8DqyVoF2XWuwAe3FNELygl/jGOXDem0Avq7g==","pageNo":1,"pageSize":0}</t>
  </si>
  <si>
    <t>H5通过卡号获取记录列表id失败-入参必填字段pageSize=0.1</t>
  </si>
  <si>
    <t>{"string":"+TXy8QtthFdEn4FC+ry4WlqrruJxYHXQp2cuEsrfv/nBtP9epN4l0kcUIuP2SW2gKXUX7WKt4lghy25Gpm+9PUq5CgQpyE1yrIGBGXi9ypf5CsXnDc8DqyVoF2XWuwAe3FNELygl/jGOXDem0Avq7g==","pageNo":1,"pageSize":0.1}</t>
  </si>
  <si>
    <t>H5通过卡号获取记录列表id失败-入参必填字段pageSize=-1</t>
  </si>
  <si>
    <t>{"string":"+TXy8QtthFdEn4FC+ry4WlqrruJxYHXQp2cuEsrfv/nBtP9epN4l0kcUIuP2SW2gKXUX7WKt4lghy25Gpm+9PUq5CgQpyE1yrIGBGXi9ypf5CsXnDc8DqyVoF2XWuwAe3FNELygl/jGOXDem0Avq7g==","pageNo":1,"pageSize":-1}</t>
  </si>
  <si>
    <t>H5通过卡号获取记录列表id失败-入参必填字段pageSize=null</t>
  </si>
  <si>
    <t>{"string":"+TXy8QtthFdEn4FC+ry4WlqrruJxYHXQp2cuEsrfv/nBtP9epN4l0kcUIuP2SW2gKXUX7WKt4lghy25Gpm+9PUq5CgQpyE1yrIGBGXi9ypf5CsXnDc8DqyVoF2XWuwAe3FNELygl/jGOXDem0Avq7g==","pageNo":1,"pageSize":null}</t>
  </si>
  <si>
    <t>H5通过卡号获取记录列表id成功-入参必填字段pageSize=10000</t>
  </si>
  <si>
    <t>{"string":"+TXy8QtthFdEn4FC+ry4WlqrruJxYHXQp2cuEsrfv/nBtP9epN4l0kcUIuP2SW2gKXUX7WKt4lghy25Gpm+9PUq5CgQpyE1yrIGBGXi9ypf5CsXnDc8DqyVoF2XWuwAe3FNELygl/jGOXDem0Avq7g==","pageNo":1,"pageSize":100000}</t>
  </si>
  <si>
    <t>{"code":"1000","message":"接口调用成功","data":{"records":[{"createTime":"2022-01-21","illnessName":null,"departmentName":null,"id":6722}],"total":1,"size":100000,"current":1,"orders":[],"optimizeCountSql":true,"searchCount":true,"countId":null,"maxLimit":null,"pages":1},"extendOne":null,"extendTwo":null,"extendThree":null,"success":true}</t>
  </si>
  <si>
    <t>H5获取患者用户详情失败-入参id为0</t>
  </si>
  <si>
    <t>H5获取患者用户详情失败-入参id为-1</t>
  </si>
  <si>
    <t>H5获取患者用户详情失败-入参id为0.1</t>
  </si>
  <si>
    <t>{
  "id": 0.1
}</t>
  </si>
  <si>
    <t>H5获取患者用户详情失败-入参id为null</t>
  </si>
  <si>
    <t>H5获取患者用户详情成功-入参id为string</t>
  </si>
  <si>
    <t>{
  "id": "10"
}</t>
  </si>
  <si>
    <t>新建陪诊单失败-入参必填字段materialCode为错误数据</t>
  </si>
  <si>
    <t>{
    "materialCode":"@#",
    "patientName":"123",
    "patientPhoneNumber":"13561365612",
    "visitDateTime":"2022-02-18 10:00:18",
    "visitHospitalName":"上海中医药大学附属龙华医院",
    "visitDepartmentName":"肛肠科",
    "accountNo":"GM202202071434190000000241",
    "consultingNumId":44853
}</t>
  </si>
  <si>
    <t>{"code":"2000","message":"不可选择过去陪诊时间点","data":null,"extendOne":null,"extendTwo":null,"extendThree":null,"success":false}</t>
  </si>
  <si>
    <t>新建陪诊单失败-入参必填字段materialCode和accountNo不匹配</t>
  </si>
  <si>
    <t>{
    "materialCode":"S20200602008955",
    "patientName":"123",
    "patientPhoneNumber":"13561365612",
    "visitDateTime":"2022-02-18 10:00:18",
    "visitHospitalName":"上海中医药大学附属龙华医院",
    "visitDepartmentName":"肛肠科",
    "accountNo":"GM202202071434190000000241",
    "consultingNumId":44853
}</t>
  </si>
  <si>
    <t>新建陪诊单失败-入参必填字段materialCode=null</t>
  </si>
  <si>
    <t>{
    "materialCode":null,
    "patientName":"123",
    "patientPhoneNumber":"13561365612",
    "visitDateTime":"2022-02-18 10:00:18",
    "visitHospitalName":"上海中医药大学附属龙华医院",
    "visitDepartmentName":"肛肠科",
    "accountNo":"GM202202071434190000000241",
    "consultingNumId":44853
}</t>
  </si>
  <si>
    <t>{"code":"3000","message":"物料编码不能为空","data":null,"extendOne":null,"extendTwo":null,"extendThree":null,"success":false}</t>
  </si>
  <si>
    <t>新建陪诊单成功-入参必填字段patientName为小数民族姓名</t>
  </si>
  <si>
    <t>{
    "materialCode":"S20220120000822",
    "patientName":"迪丽热巴.那一扎",
    "patientPhoneNumber":"13561365612",
    "visitDateTime":"2023-02-18 10:00:18",
    "visitHospitalName":"上海中医药大学附属龙华医院",
    "visitDepartmentName":"肛肠科",
    "accountNo":"GM202202071434190000000241",
    "consultingNumId":44853
}</t>
  </si>
  <si>
    <t>新建陪诊单成功-入参必填字段patientName为错误数据</t>
  </si>
  <si>
    <t>{
    "materialCode":"S20220120000822",
    "patientName":"##",
    "patientPhoneNumber":"13561365612",
    "visitDateTime":"2023-02-18 10:00:18",
    "visitHospitalName":"上海中医药大学附属龙华医院",
    "visitDepartmentName":"肛肠科",
    "accountNo":"GM202202071434190000000241",
    "consultingNumId":44853
}</t>
  </si>
  <si>
    <t>新建陪诊单失败-入参必填字段patientName为null</t>
  </si>
  <si>
    <t>{
    "materialCode":"S20220120000822",
    "patientName":null,
    "patientPhoneNumber":"13561365612",
    "visitDateTime":"2022-02-18 10:00:18",
    "visitHospitalName":"上海中医药大学附属龙华医院",
    "visitDepartmentName":"肛肠科",
    "accountNo":"GM202202071434190000000241",
    "consultingNumId":44853
}</t>
  </si>
  <si>
    <t>{"code":"3000","message":"就诊人名称不能为空","data":null,"extendOne":null,"extendTwo":null,"extendThree":null,"success":false}</t>
  </si>
  <si>
    <t>新建陪诊单失败-入参必填字段visitDateTime为过去时间</t>
  </si>
  <si>
    <t>{
    "materialCode":"S20220120000822",
    "patientName":"张三",
    "patientPhoneNumber":"13561365612",
    "visitDateTime":"2022-02-17 10:00:18",
    "visitHospitalName":"上海中医药大学附属龙华医院",
    "visitDepartmentName":"肛肠科",
    "accountNo":"GM202202071434190000000241",
    "consultingNumId":44853
}</t>
  </si>
  <si>
    <t>新建陪诊单失败-入参必填字段visitDateTime为不匹配的时间格式</t>
  </si>
  <si>
    <t>{
    "materialCode":"S20220120000822",
    "patientName":"张三",
    "patientPhoneNumber":"13561365612",
    "visitDateTime":"2023-02-17",
    "visitHospitalName":"上海中医药大学附属龙华医院",
    "visitDepartmentName":"肛肠科",
    "accountNo":"GM202202071434190000000241",
    "consultingNumId":44853
}</t>
  </si>
  <si>
    <t>新建陪诊单失败-入参必填字段visitDateTime为错误数据</t>
  </si>
  <si>
    <t>{
    "materialCode":"S20220120000822",
    "patientName":"张三",
    "patientPhoneNumber":"13561365612",
    "visitDateTime":"###",
    "visitHospitalName":"上海中医药大学附属龙华医院",
    "visitDepartmentName":"肛肠科",
    "accountNo":"GM202202071434190000000241",
    "consultingNumId":44853
}</t>
  </si>
  <si>
    <t>新建陪诊单成功-入参必填字段visitDateTime为当前时间</t>
  </si>
  <si>
    <t>{
    "materialCode":"S20220120000822",
    "patientName":"张三",
    "patientPhoneNumber":"13561365612",
    "visitDateTime":"2023-02-17 17:18:18",
    "visitHospitalName":"上海中医药大学附属龙华医院",
    "visitDepartmentName":"肛肠科",
    "accountNo":"GM202202071434190000000241",
    "consultingNumId":44853
}</t>
  </si>
  <si>
    <t>新建陪诊单失败-入参必填字段visitDateTime为null</t>
  </si>
  <si>
    <t>{
    "materialCode":"S20220120000822",
    "patientName":"张三",
    "patientPhoneNumber":"13561365612",
    "visitDateTime":null,
    "visitHospitalName":"上海中医药大学附属龙华医院",
    "visitDepartmentName":"肛肠科",
    "accountNo":"GM202202071434190000000241",
    "consultingNumId":44853
}</t>
  </si>
  <si>
    <t>{"code":"3000","message":"陪诊时间不能为空","data":null,"extendOne":null,"extendTwo":null,"extendThree":null,"success":false}</t>
  </si>
  <si>
    <t>新建陪诊单失败-入参必填字段visitHospitalName为null</t>
  </si>
  <si>
    <t>{
    "materialCode":"S20220120000822",
    "patientName":"张三",
    "patientPhoneNumber":"13561365612",
    "visitDateTime":"2023-02-17 17:18:18",
    "visitHospitalName":null,
    "visitDepartmentName":"肛肠科",
    "accountNo":"GM202202071434190000000241",
    "consultingNumId":44853
}</t>
  </si>
  <si>
    <t>{"code":"3000","message":"陪诊医院不能为空","data":null,"extendOne":null,"extendTwo":null,"extendThree":null,"success":false}</t>
  </si>
  <si>
    <t>新建陪诊单失败-入参必填字段accountNo为null</t>
  </si>
  <si>
    <t>{
    "materialCode":"S20220120000822",
    "patientName":"张三",
    "patientPhoneNumber":"13561365612",
    "visitDateTime":"2023-02-17 17:18:18",
    "visitHospitalName":"上海中医药大学附属龙华医院",
    "visitDepartmentName":"肛肠科",
    "accountNo":null,
    "consultingNumId":44853
}</t>
  </si>
  <si>
    <t>新建陪诊单失败-入参必填字段accountNo为错误数据</t>
  </si>
  <si>
    <t>{
    "materialCode":"S20220120000822",
    "patientName":"张三",
    "patientPhoneNumber":"13561365612",
    "visitDateTime":"2023-02-17 17:18:18",
    "visitHospitalName":"上海中医药大学附属龙华医院",
    "visitDepartmentName":"肛肠科",
    "accountNo":"@#$",
    "consultingNumId":44853
}</t>
  </si>
  <si>
    <t>{"code":"2000","message":"线下陪诊服务次数不足","data":null,"extendOne":null,"extendTwo":null,"extendThree":null,"success":false}</t>
  </si>
  <si>
    <t>新建陪诊单成功-入参必填字段consultingNumId为string</t>
  </si>
  <si>
    <t>{
    "materialCode":"S20220120000822",
    "patientName":"张三",
    "patientPhoneNumber":"13561365612",
    "visitDateTime":"2023-02-17 17:18:18",
    "visitHospitalName":"上海中医药大学附属龙华医院",
    "visitDepartmentName":"肛肠科",
    "accountNo":"GM202202071434190000000241",
    "consultingNumId":"44853"
}</t>
  </si>
  <si>
    <t>新建陪诊单成功-入参必填字段consultingNumId为0</t>
  </si>
  <si>
    <t>{
    "materialCode":"S20220120000822",
    "patientName":"张三",
    "patientPhoneNumber":"13561365612",
    "visitDateTime":"2023-02-17 17:18:18",
    "visitHospitalName":"上海中医药大学附属龙华医院",
    "visitDepartmentName":"肛肠科",
    "accountNo":"GM202202071434190000000241",
    "consultingNumId":0
}</t>
  </si>
  <si>
    <t>新建陪诊单成功-入参必填字段consultingNumId为-1</t>
  </si>
  <si>
    <t>{
    "materialCode":"S20220120000822",
    "patientName":"张三",
    "patientPhoneNumber":"13561365612",
    "visitDateTime":"2023-02-17 17:18:18",
    "visitHospitalName":"上海中医药大学附属龙华医院",
    "visitDepartmentName":"肛肠科",
    "accountNo":"GM202202071434190000000241",
    "consultingNumId":-1
}</t>
  </si>
  <si>
    <t>新建陪诊单成功-入参必填字段consultingNumId为0.1</t>
  </si>
  <si>
    <t>{
    "materialCode":"S20220120000822",
    "patientName":"张三",
    "patientPhoneNumber":"13561365612",
    "visitDateTime":"2023-02-17 17:18:18",
    "visitHospitalName":"上海中医药大学附属龙华医院",
    "visitDepartmentName":"肛肠科",
    "accountNo":"GM202202071434190000000241",
    "consultingNumId":0.1
}</t>
  </si>
  <si>
    <t>新建陪诊单失败-入参必填字段consultingNumId为错误数据</t>
  </si>
  <si>
    <t>{
    "materialCode":"S20220120000822",
    "patientName":"张三",
    "patientPhoneNumber":"13561365612",
    "visitDateTime":"2023-02-17 17:18:18",
    "visitHospitalName":"上海中医药大学附属龙华医院",
    "visitDepartmentName":"肛肠科",
    "accountNo":"GM202202071434190000000241",
    "consultingNumId":"@#$"
}</t>
  </si>
  <si>
    <t>新建陪诊单失败-入参必填字段consultingNumId为null</t>
  </si>
  <si>
    <t>{
    "materialCode":"S20220120000822",
    "patientName":"张三",
    "patientPhoneNumber":"13561365612",
    "visitDateTime":"2023-02-17 17:18:18",
    "visitHospitalName":"上海中医药大学附属龙华医院",
    "visitDepartmentName":"肛肠科",
    "accountNo":"GM202202071434190000000241",
    "consultingNumId":null
}</t>
  </si>
  <si>
    <t>陪诊物料核销失败-入参必填参数materialCode为错误数据</t>
  </si>
  <si>
    <t>{
    "materialCode":"##",
    "accountNo":"GM202202071434190000000241"
}</t>
  </si>
  <si>
    <t>陪诊物料核销失败-入参必填参数materialCode和accountNo不匹配</t>
  </si>
  <si>
    <t>{
    "materialCode":"S20200602008956",
    "accountNo":"GM202202071434190000000241"
}</t>
  </si>
  <si>
    <t>陪诊物料核销失败-入参必填参数materialCode为null</t>
  </si>
  <si>
    <t>{
    "materialCode":null,
    "accountNo":"GM202202071434190000000241"
}</t>
  </si>
  <si>
    <t>陪诊物料核销失败-入参必填参数accountNo为null</t>
  </si>
  <si>
    <t>{
    "materialCode":"S20220120000822",
    "accountNo":null
}</t>
  </si>
  <si>
    <t>陪诊物料核销失败-入参必填参数accountNo为错误数据</t>
  </si>
  <si>
    <t>{
    "materialCode":"S20220120000822",
    "accountNo":"@#$"
}</t>
  </si>
  <si>
    <t>https://gmjk-hcm-test.nhf.cn/api/wjj-saas-system//healthAccompanyVisit/chargeOff</t>
  </si>
  <si>
    <t>{"code":"4000","message":"Index: 0, Size: 0","data":null,"extendOne":null,"extendTwo":null,"extendThree":null,"success":false}</t>
  </si>
  <si>
    <t>{"code":"10002301","message":"很抱歉，您还没有该服务权益","data":null,"extendOne":null,"extendTwo":null,"extendThree":null,"success":false}</t>
  </si>
  <si>
    <t>{"memberId":"216382"}</t>
  </si>
  <si>
    <t>{"code":"1000","message":"接口调用成功","data":[{"birth":"19960926","blh":"20220000228670","bxh":"43062619960926061X","bxhlx":"1","hyzt":"未婚","hzxm":"赵星晨","lxdh":"17521007660","lxdz":"","mz":null,"patid":"6811972","sex":"男","wbdzk":"","ybdm":"1","ybsm":"普通病人","zhiye":null,"zhye":"0.0000","zjh":"43062619960926061X"}],"extendOne":null,"extendTwo":null,"extendThree":null,"success":true}</t>
  </si>
  <si>
    <t>查询门诊患者基本信息成功-人参必填字段memberid为int</t>
  </si>
  <si>
    <t>{"memberId":216382}</t>
  </si>
  <si>
    <t>查询门诊患者基本信息失败-人参必填字段memberid为错误数据</t>
  </si>
  <si>
    <t>{"memberId":"@#"}</t>
  </si>
  <si>
    <t>查询门诊患者基本信息失败-人参必填字段memberid为null</t>
  </si>
  <si>
    <t>{"memberId":null}</t>
  </si>
  <si>
    <t>查询门诊患者基本信息失败-人参必填字段memberid为0</t>
  </si>
  <si>
    <t>{"memberId":0}</t>
  </si>
  <si>
    <t>查询门诊患者基本信息失败-人参必填字段memberid为-1</t>
  </si>
  <si>
    <t>{"memberId":-1}</t>
  </si>
  <si>
    <t>查询门诊患者基本信息失败-人参必填字段memberid为0.1</t>
  </si>
  <si>
    <t>{"memberId":0.1}</t>
  </si>
  <si>
    <t>{"code":"1000","message":"接口调用成功","data":{"id":"267","accountNo":"GM20210310180813121899","typeOfVisit":"1","patientId":"6805902","memberId":"216382","memberName":"赵星晨","appointmentSerialNo":"9318835","appointmentAttendDate":"2022-02-18 00:00:00","appointmentAttendDateStr":"2022-02-18","appointmentCardNo":"43062619960926061X","appointmentPhone":"17521007660","idCard":"43062619960926061X","departmentCode":"5000","departmentName":"其他专家","doctorCode":"2038","doctorName":"林淑华","appointmentEntry":"2022-02-16 15:12:24","appointmentEntryStr":"2022-02-16 15:12:24","appointmentNoSequence":"3","registrationFee":21.0000,"medicalFee":null,"amountReceivable":40.0000,"lumpSum":40.0000,"paymentMethod":null,"reservationStatus":0,"gmStatus":0,"paymentStatus":"0","paymentRecordStatus":"-1","remark":"APP预约登记","timePoint":"08:06","timePeriod":"08:00-08:30","address":"肝科候诊区","source":"APP预约登记","shiftSequenceNo":"1006037","sittingTimeId":"20","currentOperatorAppointment":"0","deliveryAddress":null,"hospitalDistrictCode":null,"hospitalDistrictName":"龙华医院","cancelReason":null,"cancelDateTime":null},"extendOne":null,"extendTwo":null,"extendThree":null,"success":true}</t>
  </si>
  <si>
    <t>预约详情成功-入参必填参数outpatientAppointId为int</t>
  </si>
  <si>
    <t>{"outpatientAppointId":267}</t>
  </si>
  <si>
    <t>预约详情失败-入参必填参数outpatientAppointId为错误数据</t>
  </si>
  <si>
    <t>{"outpatientAppointId":"!@"}</t>
  </si>
  <si>
    <t>预约详情失败-入参必填参数outpatientAppointId为null</t>
  </si>
  <si>
    <t>{"outpatientAppointId":null}</t>
  </si>
  <si>
    <t>{"code":"3000","message":"outpatientAppointId required","data":null,"extendOne":null,"extendTwo":null,"extendThree":null,"success":false}</t>
  </si>
  <si>
    <t>预约详情失败-入参必填参数outpatientAppointId为0</t>
  </si>
  <si>
    <t>{"outpatientAppointId":0}</t>
  </si>
  <si>
    <t>预约详情失败-入参必填参数outpatientAppointId为-1</t>
  </si>
  <si>
    <t>{"outpatientAppointId":-1}</t>
  </si>
  <si>
    <t>预约详情失败-入参必填参数outpatientAppointId为0.1</t>
  </si>
  <si>
    <t>{"outpatientAppointId":0.1}</t>
  </si>
  <si>
    <t>请求数据类型成功</t>
  </si>
  <si>
    <t>https://api-test.nhf.cn/gm-ihospital-sentinel/thirdConsult/updateInfo</t>
  </si>
  <si>
    <t>https://api-test.nhf.cn/gm-ihospital-sentinel/thirdConsult/findConsultDetail</t>
  </si>
  <si>
    <t>{"code":"1000","message":"接口调用成功","data":{"consult":{"thirdConsultId":null,"consultId":815604778,"requestTime":"2022-02-16 16:19:37","consultOrgan":1005473,"consultDepart":75454,"consultDoctor":269588,"leaveMess":null,"appointTime":null,"visitedHospital":null,"answerTel":"139****4355","consultCost":10.0,"payflag":3,"startDate":"2022-02-16 16:21:20","endDate":"2022-02-16 16:48:27","exeDoctor":269588,"exeDepart":75454,"exeOrgan":1005473,"cancelTime":"2022-02-16 16:48:27","cancelCause":"医生退回，退回理由为：您的问题不在我的专业范围内","tradeNo":"4200001392202202164912205805","outTradeNo":"orp_1005473_164499961298566","paymentDate":"2022-02-16 16:21:05","consultPrice":25.0,"sessionID":"170465136017412","sessionStartTime":"2022-02-16 16:19:37","sessionEndTime":null,"replyOpinion":null,"time":null,"payflagText":"退款成功","leftTime":null,"consultStatus":10,"groupMode":0,"groupModeText":"抢单模式","requestModeText":"在线复诊","visitedHospitalText":null,"consultStatusText":null,"status":12,"statusText":"已取消","addrOfConsult":null,"medSituation":null,"lastModified":"2022-02-16 16:48:31","expert":0,"userType":1,"requestMode":4,"clientType":"openapi接入","questionnaire":{"thirdQuestionnaireId":null,"mpiid":null,"questionnaireId":336094,"pregnent":0,"pregnentMemo":null,"alleric":0,"allericMemo":null,"haveReaction":0,"haveReactionMemo":null,"proposedDrugs":"苟富贵车","haveTake":0,"diseaseStatus":0,"disease":"刚下车过","confirmedDate":"2022-02-16 00:00:00","questionDesc":"确诊刚下车过；既往使用苟富贵车；无服药不良反应；无过敏史；未怀孕；2022.02确诊；","returnVisitStatus":-1},"code":null,"msg":null},"doctor":{"doctorId":269588,"name":"秦悦农","photo":"61e0ee7ea599b4736eb7f898","proTitle":"99","organ":1005473,"organText":"上海市龙华医院（测试）","gender":"1","profession":"03","professionText":"内科","organProfession":1720630,"organProfessionText":"测试","department":null,"departmentText":"","teams":false,"rating":null,"expert":false,"status":1,"loginId":"60cae11e14d34b3eb636400f","urt":null,"userType":1,"birthDay":null,"idNumber":null,"mobile":null,"introduce":null,"domain":null,"honour":null,"education":null,"doctorCertCode":null,"online":null,"createDt":null,"lastModify":null,"haveAppoint":1,"testPersonnel":0,"chief":0,"orderNum":null,"virtualDoctor":false,"source":0,"rewardFlag":null,"groupType":0,"generalDoctor":0,"searchRating":null,"consultAmount":0,"extendParam":"{}","easemobStatus":1,"doctorSortNum":1000,"currentOrgan":1005473,"cloudAppointSourceFlag":0,"canReport":false,"hasReport":false},"patient":{"mpiId":"2c9082417e2ef394017e4858155a68e2","patientName":"朱燕林","patientSex":"2","patientSexText":"女","age":35,"mobile":"139****4355","certificateType":1,"certificate":"3****************7","guardian":null},"cdrOtherdocs":[]},"extendOne":null,"extendTwo":null,"extendThree":null,"success":true}</t>
  </si>
  <si>
    <t>查询就诊单详情失败-入参必填字段consultId为null</t>
  </si>
  <si>
    <t>{"consultId":null,"tid":"GM20210406170603124411"}</t>
  </si>
  <si>
    <t>{"code":"3000","message":"复诊单id不能为空","data":null,"extendOne":null,"extendTwo":null,"extendThree":null,"success":false}</t>
  </si>
  <si>
    <t>查询就诊单详情失败-入参必填字段consultId为错误数据</t>
  </si>
  <si>
    <t>{"consultId":"@#","tid":"GM20210406170603124411"}</t>
  </si>
  <si>
    <t>查询就诊单详情成功-入参必填字段consultId为int</t>
  </si>
  <si>
    <t>{"consultId":815604778,"tid":"GM20210406170603124411"}</t>
  </si>
  <si>
    <t>查询就诊单详情失败-入参必填字段tid为null</t>
  </si>
  <si>
    <t>{"consultId":815604778,"tid":null}</t>
  </si>
  <si>
    <t>{"code":"3000","message":"第三方平台用户唯一主键不能为空","data":null,"extendOne":null,"extendTwo":null,"extendThree":null,"success":false}</t>
  </si>
  <si>
    <t>查询就诊单详情失败-入参必填字段tid为错误数据</t>
  </si>
  <si>
    <t>{"consultId":815604778,"tid":"@#"}</t>
  </si>
  <si>
    <t>"code":"3016"</t>
  </si>
  <si>
    <t>{"code":"3016","message":"用户未绑定纳里账号","data":null,"extendOne":null,"extendTwo":null,"extendThree":null,"success":false}</t>
  </si>
  <si>
    <t>https://api-test.nhf.cn/gm-ihospital-sentinel/thirdConsult/canRequestOnlineConsult</t>
  </si>
  <si>
    <t>能否能发起复诊成功-入参必填参数为String</t>
  </si>
  <si>
    <t>{
  "gmDoctorId": "64",
  "tid": "GM20210406170603124411"
}</t>
  </si>
  <si>
    <t>能否能发起复诊失败-入参必填参数为0</t>
  </si>
  <si>
    <t>{
  "gmDoctorId": 0,
  "tid": "GM20210406170603124411"
}</t>
  </si>
  <si>
    <t>"code":"30001"</t>
  </si>
  <si>
    <t>{"code":"30001","message":"医生不存在","data":null,"extendOne":null,"extendTwo":null,"extendThree":null,"success":false}</t>
  </si>
  <si>
    <t>能否能发起复诊失败-入参必填参数为-1</t>
  </si>
  <si>
    <t>{
  "gmDoctorId": -1,
  "tid": "GM20210406170603124411"
}</t>
  </si>
  <si>
    <t>{
  "gmDoctorId": 0.1,
  "tid": "GM20210406170603124411"
}</t>
  </si>
  <si>
    <t>能否能发起复诊失败-入参必填参数为null</t>
  </si>
  <si>
    <t>{
  "gmDoctorId": null,
  "tid": "GM20210406170603124411"
}</t>
  </si>
  <si>
    <t>{"code":"3000","message":"医生ID不能为空","data":null,"extendOne":null,"extendTwo":null,"extendThree":null,"success":false}</t>
  </si>
  <si>
    <t>能否能发起复诊失败-入参必填参数为错误数据</t>
  </si>
  <si>
    <t>{
  "gmDoctorId": "@",
  "tid": "GM20210406170603124411"
}</t>
  </si>
  <si>
    <t>能否能发起复诊失败-入参必填参数tid为null</t>
  </si>
  <si>
    <t>{
  "gmDoctorId": 64,
  "tid": null
}</t>
  </si>
  <si>
    <t>能否能发起复诊失败-入参必填参数tid为错误数据</t>
  </si>
  <si>
    <t>{
  "gmDoctorId": 64,
  "tid": "@#"
}</t>
  </si>
  <si>
    <t>https://api-test.nhf.cn/gm-ihospital-sentinel/thirdConsult/getConsultId</t>
  </si>
  <si>
    <t>获取就诊单号成功-入参必填参数gmConsultId为0</t>
  </si>
  <si>
    <t>{"gmConsultId":0}</t>
  </si>
  <si>
    <t>获取就诊单号成功-入参必填参数gmConsultId为-1</t>
  </si>
  <si>
    <t>{"gmConsultId":-1}</t>
  </si>
  <si>
    <t>获取就诊单号成功-入参必填参数gmConsultId为0.1</t>
  </si>
  <si>
    <t>{"gmConsultId":0.1}</t>
  </si>
  <si>
    <t>获取就诊单号失败-入参必填参数gmConsultId为null</t>
  </si>
  <si>
    <t>{"gmConsultId":null}</t>
  </si>
  <si>
    <t>{"code":"3000","message":"国民复诊单id不能为空","data":null,"extendOne":null,"extendTwo":null,"extendThree":null,"success":false}</t>
  </si>
  <si>
    <t>https://api-test.nhf.cn/gm-ihospital-sentinel/thirdConsult/getGmConsultId</t>
  </si>
  <si>
    <t>{"consultId":"815604778"}</t>
  </si>
  <si>
    <t>获取国民复诊单id成功-入参必填参数gmConsultId为0</t>
  </si>
  <si>
    <t>{"consultId":0}</t>
  </si>
  <si>
    <t>"code":"3001"</t>
  </si>
  <si>
    <t>{"code":"3001","message":"资源没找到或不存在","data":null,"extendOne":null,"extendTwo":null,"extendThree":null,"success":false}</t>
  </si>
  <si>
    <t>获取国民复诊单id成功-入参必填参数gmConsultId为-1</t>
  </si>
  <si>
    <t>{"consultId":-1}</t>
  </si>
  <si>
    <t>获取国民复诊单id成功-入参必填参数gmConsultId为0.1</t>
  </si>
  <si>
    <t>{"consultId":0.1}</t>
  </si>
  <si>
    <t>获取国民复诊单id失败-入参必填参数gmConsultId为null</t>
  </si>
  <si>
    <t>{"consultId":null}</t>
  </si>
  <si>
    <t>https://api-test.nhf.cn/gm-ihospital-sentinel/thirdConsult/getGmConsultIdByNaLi</t>
  </si>
  <si>
    <t>获取国民复诊单失败-入参必填参数gmConsultId为0</t>
  </si>
  <si>
    <t>{"naLiConsultId":0}</t>
  </si>
  <si>
    <t>获取国民复诊单失败-入参必填参数gmConsultId为-1</t>
  </si>
  <si>
    <t>{"naLiConsultId":-1}</t>
  </si>
  <si>
    <t>获取国民复诊单失败-入参必填参数gmConsultId为0.1</t>
  </si>
  <si>
    <t>{"naLiConsultId":0.1}</t>
  </si>
  <si>
    <t>获取国民复诊单失败-入参必填参数gmConsultId为null</t>
  </si>
  <si>
    <t>{"naLiConsultId":null}</t>
  </si>
  <si>
    <t>{"code":"3000","message":"纳里复诊单id不能为空","data":null,"extendOne":null,"extendTwo":null,"extendThree":null,"success":false}</t>
  </si>
  <si>
    <t>https://api-test.nhf.cn/gm-ihospital-sentinel/thirdDepart/findValidOrganProfession</t>
  </si>
  <si>
    <t>复诊按机构查找一级科室失败-入参必填参数organId为null</t>
  </si>
  <si>
    <t>{
  "organId": null,
  "tid": "GM202107201505440000000006"
}</t>
  </si>
  <si>
    <t>{"code":"3000","message":"机构ID不能为空","data":null,"extendOne":null,"extendTwo":null,"extendThree":null,"success":false}</t>
  </si>
  <si>
    <t>复诊按机构查找一级科室成功-入参必填参数organId为-1</t>
  </si>
  <si>
    <t>{
  "organId": -1,
  "tid": "GM202107201505440000000006"
}</t>
  </si>
  <si>
    <t>复诊按机构查找一级科室成功-入参必填参数organId为0.1</t>
  </si>
  <si>
    <t>{
  "organId": 0.1,
  "tid": "GM202107201505440000000006"
}</t>
  </si>
  <si>
    <t>复诊按机构查找一级科室成功-入参必填参数organId为string</t>
  </si>
  <si>
    <t>{
  "organId": "10",
  "tid": "GM202107201505440000000006"
}</t>
  </si>
  <si>
    <t>复诊按机构查找一级科室成功-入参必填参数organId为1</t>
  </si>
  <si>
    <t>{
  "organId": 1,
  "tid": "GM202107201505440000000006"
}</t>
  </si>
  <si>
    <t>{"code":"4000","message":"业务处理失败 获取国名健康的部门id失败","data":null,"extendOne":null,"extendTwo":null,"extendThree":null,"success":false}</t>
  </si>
  <si>
    <t>复诊按机构查找一级科室成功-入参必填参数tid为错误数据</t>
  </si>
  <si>
    <t>{
  "organId": 1,
  "tid": "@#"
}</t>
  </si>
  <si>
    <t>复诊按机构查找一级科室成功-入参必填参数tid为null</t>
  </si>
  <si>
    <t>{
  "organId": 1,
  "tid": null
}</t>
  </si>
  <si>
    <t>https://api-test.nhf.cn/gm-ihospital-sentinel/thirdDoctor/getDoctorCommonList</t>
  </si>
  <si>
    <t>获取医生公共属性列表成功-入参必填字段type为2</t>
  </si>
  <si>
    <t>{
  "type": 2
}</t>
  </si>
  <si>
    <t>{"code":"1000","message":"接口调用成功","data":[{"type":0,"name":"不限"},{"type":250,"name":"主任医师"},{"type":190,"name":"副主任医师"},{"type":130,"name":"主治医师"},{"type":70,"name":"住院医师"},{"type":240,"name":"主任中医师"},{"type":180,"name":"副主任中医师"},{"type":120,"name":"主治中医师"},{"type":60,"name":"中医师"}],"extendOne":null,"extendTwo":null,"extendThree":null,"success":true}</t>
  </si>
  <si>
    <t>获取医生公共属性列表失败-入参必填字段type为不存在的类型3</t>
  </si>
  <si>
    <t>{
  "type": 3
}</t>
  </si>
  <si>
    <t>获取医生公共属性列表成功-入参必填字段type为"1"</t>
  </si>
  <si>
    <t>{
  "type": "1"
}</t>
  </si>
  <si>
    <t>获取医生公共属性列表失败-入参必填字段type为null</t>
  </si>
  <si>
    <t>{
  "type": null
}</t>
  </si>
  <si>
    <t>{"code":"3000","message":"搜索类型不能为空","data":null,"extendOne":null,"extendTwo":null,"extendThree":null,"success":false}</t>
  </si>
  <si>
    <t>https://api-test.nhf.cn/gm-ihospital-sentinel//thirdHospitalInfo/findOrganIdByHospitalId</t>
  </si>
  <si>
    <t>获取机构ID成功-入参必填字段gmHospitalId为0</t>
  </si>
  <si>
    <t>{
  "gmHospitalId": 0
}</t>
  </si>
  <si>
    <t>获取机构ID成功-入参必填字段gmHospitalId为0.1</t>
  </si>
  <si>
    <t>{
  "gmHospitalId": 0.1
}</t>
  </si>
  <si>
    <t>获取机构ID成功-入参必填字段gmHospitalId为-1</t>
  </si>
  <si>
    <t>{
  "gmHospitalId": -1
}</t>
  </si>
  <si>
    <t>获取机构ID失败-入参必填字段gmHospitalId为null</t>
  </si>
  <si>
    <t>{
  "gmHospitalId": null
}</t>
  </si>
  <si>
    <t>{"code":"3000","message":"国民医院ID不能为空","data":null,"extendOne":null,"extendTwo":null,"extendThree":null,"success":false}</t>
  </si>
  <si>
    <t>https://api-test.nhf.cn/gm-ihospital-sentinel/thirdHospitalInfo/getAccountQrCode</t>
  </si>
  <si>
    <t>https://api-test.nhf.cn/gm-ihospital-sentinel/thirdConsultChatMessage/getConfiguration</t>
  </si>
  <si>
    <t>获取第三方配置失败-入参必填字段tid为错误数据</t>
  </si>
  <si>
    <t>{
  "thirdParty": null,
  "tid": "@#"
}</t>
  </si>
  <si>
    <t>获取第三方配置失败-入参必填字段tid为null</t>
  </si>
  <si>
    <t>{
  "thirdParty": null,
  "tid": null
}</t>
  </si>
  <si>
    <t>{"code":"3000","message":"调用方tid不能为空","data":null,"extendOne":null,"extendTwo":null,"extendThree":null,"success":false}</t>
  </si>
  <si>
    <t>https://api-test.nhf.cn/gm-ihospital-sentinel/thirdDoctor/getDoctorScheduleLabelList</t>
  </si>
  <si>
    <t>获取医生排班标签页成功-入参必填字段organId为0</t>
  </si>
  <si>
    <t>{
  "doctorId": null,
  "organId": 0,
  "tid": "GM202107201505440000000006"
}</t>
  </si>
  <si>
    <t>获取医生排班标签页成功-入参必填字段organId为-1</t>
  </si>
  <si>
    <t>{
  "doctorId": null,
  "organId": -1,
  "tid": "GM202107201505440000000006"
}</t>
  </si>
  <si>
    <t>获取医生排班标签页成功-入参必填字段organId为0.1</t>
  </si>
  <si>
    <t>{
  "doctorId": null,
  "organId": 0.1,
  "tid": "GM202107201505440000000006"
}</t>
  </si>
  <si>
    <t>获取医生排班标签页成功-入参必填字段organId为string</t>
  </si>
  <si>
    <t>{
  "doctorId": null,
  "organId": "64",
  "tid": "GM202107201505440000000006"
}</t>
  </si>
  <si>
    <t>获取医生排班标签页失败-入参必填字段organId为null</t>
  </si>
  <si>
    <t>{
  "doctorId": null,
  "organId": null,
  "tid": "GM202107201505440000000006"
}</t>
  </si>
  <si>
    <t>{"code":"3000","message":"机构主键不能为空","data":null,"extendOne":null,"extendTwo":null,"extendThree":null,"success":false}</t>
  </si>
  <si>
    <t>获取医生排班标签页失败-入参必填字段tid为错误数据</t>
  </si>
  <si>
    <t>{
  "doctorId": null,
  "organId": 64,
  "tid": "@#"
}</t>
  </si>
  <si>
    <t>获取医生排班标签页失败-入参必填字段tid为null</t>
  </si>
  <si>
    <t>{
  "doctorId": null,
  "organId": 64,
  "tid": null
}</t>
  </si>
  <si>
    <t>https://api-test.nhf.cn/gm-ihospital-sentinel/thirdPatient/canRequestScheduleRecipeConsult</t>
  </si>
  <si>
    <t>{
  "doctorId": 1,
  "sourceId": null,
  "tid": "GM202107201505440000000006"
}</t>
  </si>
  <si>
    <t>复诊号源是否有效完成-入参必填参数doctorId为0</t>
  </si>
  <si>
    <t>{
  "doctorId": 0,
  "sourceId": null,
  "tid": "GM202107201505440000000006"
}</t>
  </si>
  <si>
    <t>{
  "doctorId": -1,
  "sourceId": null,
  "tid": "GM202107201505440000000006"
}</t>
  </si>
  <si>
    <t>复诊号源是否有效失败-入参必填参数doctorId为null</t>
  </si>
  <si>
    <t>{
  "doctorId": null,
  "sourceId": null,
  "tid": "GM202107201505440000000006"
}</t>
  </si>
  <si>
    <t>"code":"8002"</t>
  </si>
  <si>
    <t>{"code":"8002","message":"远程调用失败,请联系管理员","data":null,"extendOne":null,"extendTwo":null,"extendThree":null,"success":false}</t>
  </si>
  <si>
    <t>复诊号源是否有效失败-入参必填参数doctorId为错误数据</t>
  </si>
  <si>
    <t>{
  "doctorId": 1,
  "sourceId": null,
  "tid": "@#"
}</t>
  </si>
  <si>
    <t>{
  "doctorId": 1,
  "sourceId": null,
  "tid": null
}</t>
  </si>
  <si>
    <t>https://api-test.nhf.cn/gm-ihospital-sentinel/thirdPatient/searchFilters</t>
  </si>
  <si>
    <t>获取搜索筛选项失败-入参必填字段tid为错误数据</t>
  </si>
  <si>
    <t>{
  "tid": "@#"
}</t>
  </si>
  <si>
    <t>获取搜索筛选项失败-入参必填字段tid为null</t>
  </si>
  <si>
    <t>{
  "tid": null
}</t>
  </si>
  <si>
    <t>{"code":"3000","message":"tid 不能为空","data":null,"extendOne":null,"extendTwo":null,"extendThree":null,"success":false}</t>
  </si>
  <si>
    <t>https://api-test.nhf.cn/gm-ihospital-sentinel/thirdPatient/patientPage</t>
  </si>
  <si>
    <t>{"code":"1000","message":"接口调用成功","data":{"records":[{"mpiId":"2c90821c7dbf000c017dea9cc88b090f","patientName":"吴俊灿","patientSex":"1","age":null,"certificate":"422827199401120033","certificateType":1,"mobile":"16730237455","memberId":null,"relationType":null,"relationName":null,"birthday":"1994-01-12","photo":null,"patientUserType":0,"healthCards":null},{"mpiId":"2c90821f7dbf0007017deb03b2100f14","patientName":"陈洁","patientSex":"1","age":null,"certificate":"3****************X","certificateType":1,"mobile":"181****4502","memberId":null,"relationType":null,"relationName":null,"birthday":"1988-03-29","photo":null,"patientUserType":0,"healthCards":null},{"mpiId":"2c9082e07dbf000e017deb0793f60ed8","patientName":"陈洁","patientSex":"1","age":null,"certificate":"36233019880329751X","certificateType":1,"mobile":"15021688924","memberId":null,"relationType":null,"relationName":null,"birthday":"1988-03-29","photo":null,"patientUserType":0,"healthCards":null},{"mpiId":"2c9082237dbefe2e017e0a12555d5a57","patientName":"赵星晨","patientSex":"1","age":null,"certificate":"43062619960926061X","certificateType":1,"mobile":"15274060330","memberId":null,"relationType":null,"relationName":null,"birthday":"1996-09-26","photo":null,"patientUserType":0,"healthCards":null},{"mpiId":"2c90821f7e0b9543017e232faf917e21","patientName":"郭霖","patientSex":"1","age":null,"certificate":"321088199209030032","certificateType":1,"mobile":"18321923386","memberId":null,"relationType":null,"relationName":null,"birthday":"1992-09-03 00:00:00","photo":null,"patientUserType":0,"healthCards":null},{"mpiId":"2c9082207e0b93e0017e2324cd247edb","patientName":"刘子豪","patientSex":"2","age":null,"certificate":"3****************6","certificateType":1,"mobile":"182****2462","memberId":null,"relationType":null,"relationName":null,"birthday":"1957-08-19","photo":null,"patientUserType":0,"healthCards":null},{"mpiId":"2c9082417e0b93e1017e23b30952091a","patientName":"卜向东","patientSex":"2","age":null,"certificate":"230123197703120602","certificateType":1,"mobile":"18321923381","memberId":null,"relationType":null,"relationName":null,"birthday":"1977-03-12 00:00:00","photo":null,"patientUserType":0,"healthCards":null},{"mpiId":"2c9082417e0b93e1017e23b6d283097b","patientName":"洪慧英","patientSex":"2","age":null,"certificate":"310104195708192826","certificateType":1,"mobile":"18321923382","memberId":null,"relationType":null,"relationName":null,"birthday":"1957-08-19 00:00:00","photo":null,"patientUserType":0,"healthCards":null},{"mpiId":"2c9082207e0b93e0017e28046e673c71","patientName":"沈祥妹","patientSex":"2","age":null,"certificate":"310107196112162427","certificateType":1,"mobile":"18321923383","memberId":null,"relationType":null,"relationName":null,"birthday":"1961-12-16 00:00:00","photo":null,"patientUserType":0,"healthCards":null},{"mpiId":"2c9082407e0b9216017e2324a14a7e5a","patientName":"李磊","patientSex":"2","age":null,"certificate":"3****************7","certificateType":1,"mobile":"130****0386","memberId":null,"relationType":null,"relationName":null,"birthday":"1961-12-16","photo":null,"patientUserType":0,"healthCards":null},{"mpiId":"2c9082e07e0b9547017e290517e35165","patientName":"陈林","patientSex":"1","age":null,"certificate":"500225199707256876","certificateType":1,"mobile":"18662520849","memberId":null,"relationType":null,"relationName":null,"birthday":"1997-07-25","photo":"https://fileserver.ngarihealth.com/ehealth-fileserver-PRO/auth/view/61e110b7a599b4736eb8081a?w=100&amp;h=100","patientUserType":0,"healthCards":null},{"mpiId":"2c90821f7e0b9543017e2929f5055520","patientName":"朱燕林","patientSex":"2","age":null,"certificate":"320722198609217347","certificateType":1,"mobile":"17002132359","memberId":null,"relationType":null,"relationName":null,"birthday":"1986-09-21","photo":"https://fileserver.ngarihealth.com/ehealth-fileserver-PRO/auth/view/61e11118a599b4736eb8084c?w=100&amp;h=100","patientUserType":0,"healthCards":null},{"mpiId":"2c9082407e0b9216017e2e51c9352107","patientName":"洪慧英","patientSex":"2","age":null,"certificate":"310104195708192826","certificateType":1,"mobile":"17002132359","memberId":null,"relationType":null,"relationName":null,"birthday":"1957-08-19","photo":"https://fileserver.ngarihealth.com/ehealth-fileserver-PRO/auth/view/61e111836f67e7237dc878cd?w=100&amp;h=100","patientUserType":0,"healthCards":null},{"mpiId":"2c9082407e0b9216017e2eb3cc2629ac","patientName":"李文莉","patientSex":"2","age":null,"certificate":"4****************3","certificateType":1,"mobile":"130****0601","memberId":null,"relationType":null,"relationName":null,"birthday":"1993-12-16","photo":null,"patientUserType":0,"healthCards":null},{"mpiId":"2c90821e7e2ef5b1017e32468a5520c1","patientName":"钟鑫涛","patientSex":"1","age":null,"certificate":"340721199105053918","certificateType":1,"mobile":"13801599904","memberId":null,"relationType":null,"relationName":null,"birthday":"1991-05-05 01:00:00","photo":null,"patientUserType":null,"healthCards":null},{"mpiId":"2c90821f7e2ef5a6017e332fde3b3878","patientName":"谢峰","patientSex":"1","age":null,"certificate":"510103196608150034","certificateType":1,"mobile":"19910716872","memberId":null,"relationType":null,"relationName":null,"birthday":"1966-08-15 00:00:00","photo":null,"patientUserType":null,"healthCards":null},{"mpiId":"2c90821c7e2ef5a8017e41e0b05e7a65","patientName":"沈祥妹","patientSex":"2","age":null,"certificate":"310107196112162427","certificateType":1,"mobile":"13918544717","memberId":null,"relationType":null,"relationName":null,"birthday":"1961-12-16","photo":"https://fileserver.ngarihealth.com/ehealth-fileserver-PRO/auth/view/61dba741b7ba5c05a0182938?w=100&amp;h=100","patientUserType":0,"healthCards":null},{"mpiId":"2c90821e7e2ef5b1017e429757a80c8e","patientName":"赵星晨","patientSex":"1","age":null,"certificate":"43062619960926061X","certificateType":1,"mobile":"17521007660","memberId":null,"relationType":null,"relationName":null,"birthday":"1996-09-26","photo":null,"patientUserType":0,"healthCards":null},{"mpiId":"2c90821f7e2ef5a6017e480b0333624c","patientName":"卜向东","patientSex":"2","age":null,"certificate":"230123197703120602","certificateType":1,"mobile":"13918544717","memberId":null,"relationType":null,"relationName":null,"birthday":"1977-03-12","photo":"https://fileserver.ngarihealth.com/ehealth-fileserver-PRO/auth/view/61dd31e9a4a7337ec011f069?w=100&amp;h=100","patientUserType":0,"healthCards":null},{"mpiId":"2c9082417e2ef394017e4858155a68e2","patientName":"朱燕林","patientSex":"2","age":null,"certificate":"320722198609217347","certificateType":1,"mobile":"13917164355","memberId":null,"relationType":null,"relationName":null,"birthday":"1986-09-21","photo":"https://fileserver.ngarihealth.com/ehealth-fileserver-PRO/auth/view/61de3967b7ba5c05a018d3de?w=100&amp;h=100","patientUserType":0,"healthCards":null}],"total":"37","size":"20","current":"1","searchCount":true,"pages":"2"},"extendOne":null,"extendTwo":null,"extendThree":null,"success":true}</t>
  </si>
  <si>
    <t>https://api-test.nhf.cn/gm-ihospital-sentinel/thirdPatient/getPatientList</t>
  </si>
  <si>
    <t>{"code":"1000","message":"接口调用成功","data":[{"mpiId":"2c9082e07dbf000e017deb0793f60ed8","patientName":"陈洁","patientSex":"1","age":33,"certificate":"36233019880329751X","certificateType":1,"mobile":"15021688924","memberId":"218426","relationType":null,"relationName":null,"birthday":"1988-03-29","photo":null,"patientUserType":0,"healthCards":null},{"mpiId":"2c9082417e2ef394017e6c0cf43228a3","patientName":"方喜洲","patientSex":"1","age":29,"certificate":"412727199205043096","certificateType":1,"mobile":"15021688924","memberId":"218586","relationType":null,"relationName":null,"birthday":"1992-05-04","photo":null,"patientUserType":0,"healthCards":[{"id":"128","healthCardId":42153188,"mpiId":"2c9082417e2ef394017e6c0cf43228a3","cardId":"133012001947754","cardType":"1","cardOrgan":1005473,"cardStatus":1,"initialCardId":"133012001947754","defaultCard":true,"cardSource":"remote","createDate":null,"showFlag":1},{"id":"129","healthCardId":42153186,"mpiId":"2c9082417e2ef394017e6c0cf43228a3","cardId":"133012002085057","cardType":"1","cardOrgan":1005473,"cardStatus":1,"initialCardId":"133012002085057","defaultCard":false,"cardSource":"remote","createDate":null,"showFlag":1}]}],"extendOne":null,"extendTwo":null,"extendThree":null,"success":true}</t>
  </si>
  <si>
    <t>获取就诊人列表成功-入参必填字段tid为错误数据</t>
  </si>
  <si>
    <t>获取就诊人列表失败-入参必填字段tid为null</t>
  </si>
  <si>
    <t>https://api-test.nhf.cn/gm-health-steward-platform/healthSteward/user/wjjGmOpenToken/login</t>
  </si>
  <si>
    <t>{"header_token:header["token"]"}</t>
  </si>
  <si>
    <t>{"loginAccount":"13391309896","loginKey":"123456","loginType":"1","landingSource":7}</t>
  </si>
  <si>
    <t>Bearer eyJhbGciOiJIUzUxMiJ9.eyJwaG9uZSI6IjEzMzkxMzA5ODk2IiwiZXhwVGltZSI6MjU5MjAwMDAwMCwiYWNjb3VudE5vIjoiR00yMDE5MDYxOTE1NTE0ODA1NjIzMCIsInJvbGVDb2RlIjoiSFdSMDAwMDAwIiwidGVuYW50SWQiOm51bGwsImVtcGxveWVlSWQiOm51bGwsInBsYXRUeXBlIjoiNyIsInVzZXJOYW1lIjoi6L-q6L-qIiwiZXhwIjoxNjUzODIxMDcxLCJ1c2VySWQiOjd9.eXXDQF_PeOsoav6DZCW8LYkTPZfm6lsBQ33l2pAXtrNuWzeFMVp8XSqA1oKGK9Tg95FHQUvOk49bfpEV0VidHw</t>
  </si>
  <si>
    <t>{"code":"1000","message":"接口调用成功","data":{"id":7,"accountNo":"GM20190619155148056230","healthStewardName":"迪迪","phoneNo":"13391309896","post":1,"remark":"","isDefaultHealthButler":1,"status":1,"onlineState":20,"updateUser":null,"updateTime":"2022-04-29 18:37:35","roles":[{"roleCode":"HWR000000","roleName":"管理员"}],"consultationTypeConfigList":[],"conversationState":10,"onlineStateDuration":null,"headImage":null,"textConsultCapacity":10,"token":null,"onlineStateStatisticsId":1561},"extendOne":null,"extendTwo":null,"extendThree":null,"success":true}</t>
  </si>
  <si>
    <t>绑定用户信息失败-必填字段tid为空</t>
  </si>
  <si>
    <t>{
  "idcard": "1",
  "mobile": "17621525387",
   "name":"test"
}</t>
  </si>
  <si>
    <t>"code":"3000","message":"tid 不能为空"</t>
  </si>
  <si>
    <t>绑定用户信息失败-必填字段tid为null</t>
  </si>
  <si>
    <t>{
  "idcard": "1121313",
  "mobile": "17621525381237",
   "tid":null,
   "name":"test"
}</t>
  </si>
  <si>
    <t>绑定用户信息失败 -必填字段tid为空字符串</t>
  </si>
  <si>
    <t>{
   "tid":" "
}</t>
  </si>
  <si>
    <t>纳里就诊人绑定国民家人编号失败-memberId为负数</t>
  </si>
  <si>
    <t>{
"tid":"GM202108261747130000000097",
"memberId":-218136,
"mpiId":"2c90821c7dbf000c017dea9cc88b090f",
"patientNo":"PA202107301552110000000028"
}</t>
  </si>
  <si>
    <t>"code":"6213","message":"系统忙，请稍后再试！"</t>
  </si>
  <si>
    <t>纳里就诊人绑定国民家人编号成功-memberId为字符串</t>
  </si>
  <si>
    <t>纳里就诊人绑定国民家人编号失败-memberId为空字符串</t>
  </si>
  <si>
    <t>{
"tid":"GM202108261747130000000097",
"memberId":" ",
"mpiId":"2c90821c7dbf000c017dea9cc88b090f",
"patientNo":"PA202107301552110000000028"
}</t>
  </si>
  <si>
    <t>纳里就诊人绑定国民家人编号失败-json为空</t>
  </si>
  <si>
    <t>{
}</t>
  </si>
  <si>
    <t>查询纳里用户绑定记录失败-必填字段tid为空</t>
  </si>
  <si>
    <t>查询纳里用户绑定记录失败-必填字段tid为null</t>
  </si>
  <si>
    <t>查询纳里用户绑定记录失败 -必填字段tid为空字符串</t>
  </si>
  <si>
    <t>/gm-ihospital-sentinel/longhua/thirdPatient/bindingUser</t>
  </si>
  <si>
    <t>查询纳里用户绑定记录失败 -json为空</t>
  </si>
  <si>
    <t>获取就诊人信息失败-patientId字段为字符串</t>
  </si>
  <si>
    <t>{
"patientId":"weqewq",
"cardId":56
}</t>
  </si>
  <si>
    <t>"code":"4000","message":"业务处理失败"</t>
  </si>
  <si>
    <t>获取就诊人信息失败-cardId字段为字符串</t>
  </si>
  <si>
    <t>{
"patientId":"23141wqeqe1213",
"cardId":"weqe"
}</t>
  </si>
  <si>
    <t>通过memberID获取就诊人信息失败-memberId为字符串</t>
  </si>
  <si>
    <t>{
    "memberId": "weqeqw",
    "cardId": 56
}</t>
  </si>
  <si>
    <t>通过memberID获取就诊人信息失败-cardId为字符串</t>
  </si>
  <si>
    <t>{
    "memberId": "weqeqw",
    "cardId": "edasfsaf"
}</t>
  </si>
  <si>
    <t>通过memberID集合获取就诊人信息失败-传入非数组类型</t>
  </si>
  <si>
    <t>{
"memberIdList":218567
}</t>
  </si>
  <si>
    <t>通过memberID集合获取就诊人信息成功-传入多个memberid</t>
  </si>
  <si>
    <t>{
    "memberIdList": [
        218567,123,"12313131"
    ]
}</t>
  </si>
  <si>
    <t>获取就诊人就诊记录信息失败-必填字段tid为null</t>
  </si>
  <si>
    <t>{
    "tid": null,
    "memberId": "218567",
    "gmHospitalId": "1"
}</t>
  </si>
  <si>
    <t>"code":"3016","message":"用户未绑定纳里账号"</t>
  </si>
  <si>
    <t>获取就诊人就诊记录信息失败-必填字段tid为空字符串</t>
  </si>
  <si>
    <t>{
    "tid": "",
    "memberId": "218567",
    "gmHospitalId": "1"
}</t>
  </si>
  <si>
    <t>获取就诊人就诊记录信息失败-必填字段tid为空</t>
  </si>
  <si>
    <t>{
    "memberId": "218567",
    "gmHospitalId": "1"
}</t>
  </si>
  <si>
    <t>通过身份证获取账号信息成功-数组中多个数据</t>
  </si>
  <si>
    <t>{
    "cardList": [
        "310107196112162427","412716198702231234"
    ]
}</t>
  </si>
  <si>
    <t>通过身份证获取账号信息失败-非数组类型</t>
  </si>
  <si>
    <t>{
    "cardList":     "310107196112162427"
}</t>
  </si>
  <si>
    <t>通过身份证获取账号信息失败-json为空</t>
  </si>
  <si>
    <t>"code":"3000","message":"身份证集合不能为空"</t>
  </si>
  <si>
    <t>{"code":"3000","message":"身份证集合不能为空","data":null,"extendOne":null,"extendTwo":null,"extendThree":null,"success":false}</t>
  </si>
  <si>
    <t>查询复诊排班医生列表失败-必填字段tid为空</t>
  </si>
  <si>
    <t>{
    "departmentId": 78078,
    "address": "",
    "mpiId": 0,
    "packageFlag": 0,
    "limit": 10,
    "organId": "1005473",
    "recipeConsultSourceFlag": "1"
}</t>
  </si>
  <si>
    <t>查询复诊排班医生列表失败-必填字段tid为空字符串</t>
  </si>
  <si>
    <t>{
    "departmentId": 78078,
    "address": "",
    "mpiId": 0,
    "packageFlag": 0,
    "tid": " ",
    "limit": 10,
    "organId": "1005473",
    "recipeConsultSourceFlag": "1"
}</t>
  </si>
  <si>
    <t>查询复诊排班医生列表失败-必填字段tid为null</t>
  </si>
  <si>
    <t>{
    "departmentId": 78078,
    "address": "",
    "mpiId": 0,
    "packageFlag": 0,
    "tid": null,
    "limit": 10,
    "organId": "1005473",
    "recipeConsultSourceFlag": "1"
}</t>
  </si>
  <si>
    <t>查询复诊排班医生列表失败-必填字段organId为空</t>
  </si>
  <si>
    <t>{
    "departmentId": 78078,
    "address": "",
    "mpiId": 0,
    "packageFlag": 0,
    "tid": "GM20210406170603124411",
    "limit": 10,
    "recipeConsultSourceFlag": "1"
}</t>
  </si>
  <si>
    <t>"code":"3000","message":"organId 不能为空"</t>
  </si>
  <si>
    <t>{"code":"3000","message":"organId 不能为空","data":null,"extendOne":null,"extendTwo":null,"extendThree":null,"success":false}</t>
  </si>
  <si>
    <t>查询复诊排班医生列表失败-必填字段organId为空字符串</t>
  </si>
  <si>
    <t>{
    "departmentId": 78078,
    "address": "",
    "mpiId": 0,
    "packageFlag": 0,
    "tid": "GM20210406170603124411",
    "limit": 10,
    "organId": "",
    "recipeConsultSourceFlag": "1"
}</t>
  </si>
  <si>
    <t>查询复诊排班医生列表失败-必填字段organId为null</t>
  </si>
  <si>
    <t>{
    "departmentId": 78078,
    "address": "",
    "mpiId": 0,
    "packageFlag": 0,
    "tid": "GM20210406170603124411",
    "limit": 10,
    "organId": null,
    "recipeConsultSourceFlag": "1"
}</t>
  </si>
  <si>
    <t>查询复诊排班医生列表失败-必填字段limit为空</t>
  </si>
  <si>
    <t>{
    "departmentId": 78078,
    "address": "",
    "mpiId": 0,
    "packageFlag": 0,
    "tid": "GM20210406170603124411",
    "organId": "1005473",
    "recipeConsultSourceFlag": "1"
}</t>
  </si>
  <si>
    <t>"code":"3000","message":"limit 不能为空"</t>
  </si>
  <si>
    <t>{"code":"3000","message":"limit 不能为空","data":null,"extendOne":null,"extendTwo":null,"extendThree":null,"success":false}</t>
  </si>
  <si>
    <t>查询复诊排班医生列表失败-必填字段limit为空字符串</t>
  </si>
  <si>
    <t>{
    "departmentId": 78078,
    "address": "",
    "mpiId": 0,
    "packageFlag": 0,
    "tid": "GM20210406170603124411",
    "limit": " ",
    "organId": "1005473",
    "recipeConsultSourceFlag": "1"
}</t>
  </si>
  <si>
    <t>查询复诊排班医生列表失败-必填字段limit为null</t>
  </si>
  <si>
    <t>{
    "departmentId": 78078,
    "address": "",
    "mpiId": 0,
    "packageFlag": 0,
    "tid": "GM20210406170603124411",
    "limit": null,
    "organId": "1005473",
    "recipeConsultSourceFlag": "1"
}</t>
  </si>
  <si>
    <t>{"code":"1000","message":"接口调用成功","data":[{"date":"4月29日","week":"星期五","scheduleDate":"2022-04-29 00:00:00","appointSchedule":{"scheduleDetailId":3933130,"scheduleId":24431,"sourceTypeId":13,"organId":1005473,"doctorId":269586,"departId":80391,"departName":"膏方465","week":5,"workDate":"2022-04-29 00:00:00","workType":1,"startNum":1,"sourceNum":100,"surSourceNum":18,"scheduleStatus":0,"appointDepartCode":"pt_gf003","workAddr":"膏方地点","startTime":"2022-04-29 00:00:00","endTime":"2022-04-29 23:00:00","createTime":"2022-04-21 23:53:14","lastModify":"2022-04-29 18:38:00","doctorName":"刘苓霜","fromFlag":0,"isAppoint":0,"hisScheduleUniqueId":"1005473,269586,0,","hisScheduleFlag":0,"usedNum":0},"scheduleTimes":"00:00-23:00"},{"date":"4月29日","week":"星期五","scheduleDate":"2022-04-29 07:00:00","appointSchedule":{"scheduleDetailId":3933032,"scheduleId":23325,"sourceTypeId":13,"organId":1005473,"doctorId":270034,"departId":49616,"departName":"风湿病科","week":5,"workDate":"2022-04-29 00:00:00","workType":1,"startNum":1,"sourceNum":30,"surSourceNum":6,"scheduleStatus":0,"appointDepartCode":"3102","workAddr":"风湿科","startTime":"2022-04-29 07:00:00","endTime":"2022-04-29 21:55:00","createTime":"2022-04-21 23:52:58","lastModify":"2022-04-29 18:27:00","doctorName":"曲环汝","fromFlag":0,"isAppoint":0,"hisScheduleUniqueId":"1005473,270034,0,","hisScheduleFlag":0,"usedNum":0},"scheduleTimes":"07:00-21:55"},{"date":"4月29日","week":"星期五","scheduleDate":"2022-04-29 08:00:00","appointSchedule":{"scheduleDetailId":3933029,"scheduleId":23304,"sourceTypeId":13,"organId":1005473,"doctorId":269588,"departId":75454,"departName":"中西医结合乳腺科","week":5,"workDate":"2022-04-29 00:00:00","workType":1,"startNum":1,"sourceNum":20,"surSourceNum":1,"scheduleStatus":0,"appointDepartCode":"3144","workAddr":"2","startTime":"2022-04-29 08:00:00","endTime":"2022-04-29 19:30:00","createTime":"2022-04-21 23:52:58","lastModify":"2022-04-29 18:21:00","doctorName":"秦悦农","fromFlag":0,"isAppoint":0,"hisScheduleUniqueId":"1005473,269588,0,","hisScheduleFlag":0,"usedNum":0},"scheduleTimes":"08:00-19:30"},{"date":"4月29日","week":"星期五","scheduleDate":"2022-04-29 08:00:00","appointSchedule":{"scheduleDetailId":3933031,"scheduleId":23318,"sourceTypeId":13,"organId":1005473,"doctorId":277170,"departId":49616,"departName":"风湿病科","week":5,"workDate":"2022-04-29 00:00:00","workType":1,"startNum":1,"sourceNum":20,"surSourceNum":2,"scheduleStatus":0,"appointDepartCode":"3102","workAddr":"1","startTime":"2022-04-29 08:00:00","endTime":"2022-04-29 20:00:00","createTime":"2022-04-21 23:52:58","lastModify":"2022-04-29 18:12:00","doctorName":"魏华风互联网膏方（测试）","fromFlag":0,"isAppoint":0,"hisScheduleUniqueId":"1005473,277170,0,","hisScheduleFlag":0,"usedNum":0},"scheduleTimes":"08:00-20:00"},{"date":"4月29日","week":"星期五","scheduleDate":"2022-04-29 08:00:00","appointSchedule":{"scheduleDetailId":3933030,"scheduleId":23311,"sourceTypeId":13,"organId":1005473,"doctorId":270420,"departId":75695,"departName":"风湿科敷贴门诊","week":5,"workDate":"2022-04-29 00:00:00","workType":1,"startNum":1,"sourceNum":20,"surSourceNum":2,"scheduleStatus":0,"appointDepartCode":"3453","workAddr":"1","startTime":"2022-04-29 08:00:00","endTime":"2022-04-29 20:30:00","createTime":"2022-04-21 23:52:58","lastModify":"2022-04-29 18:38:00","doctorName":"风湿科敷贴门诊","fromFlag":0,"isAppoint":0,"hisScheduleUniqueId":"1005473,270420,0,","hisScheduleFlag":0,"usedNum":0},"scheduleTimes":"08:00-20:30"},{"date":"4月30日","week":"星期六","scheduleDate":"2022-04-30 00:00:00","appointSchedule":{"scheduleDetailId":3964949,"scheduleId":24432,"sourceTypeId":13,"organId":1005473,"doctorId":269586,"departId":80391,"departName":"膏方465","week":6,"workDate":"2022-04-30 00:00:00","workType":1,"startNum":1,"sourceNum":100,"surSourceNum":100,"scheduleStatus":0,"appointDepartCode":"pt_gf003","workAddr":"膏方地点","startTime":"2022-04-30 00:00:00","endTime":"2022-04-30 23:00:00","createTime":"2022-04-22 23:52:50","lastModify":"2022-04-22 23:52:50","doctorName":"刘苓霜","fromFlag":0,"isAppoint":0,"hisScheduleUniqueId":"1005473,269586,0,","hisScheduleFlag":0,"usedNum":0},"scheduleTimes":"00:00-23:00"},{"date":"4月30日","week":"星期六","scheduleDate":"2022-04-30 07:00:00","appointSchedule":{"scheduleDetailId":3964851,"scheduleId":23326,"sourceTypeId":13,"organId":1005473,"doctorId":270034,"departId":49616,"departName":"风湿病科","week":6,"workDate":"2022-04-30 00:00:00","workType":1,"startNum":1,"sourceNum":30,"surSourceNum":30,"scheduleStatus":0,"appointDepartCode":"3102","workAddr":"风湿科","startTime":"2022-04-30 07:00:00","endTime":"2022-04-30 21:55:00","createTime":"2022-04-22 23:52:35","lastModify":"2022-04-22 23:52:35","doctorName":"曲环汝","fromFlag":0,"isAppoint":0,"hisScheduleUniqueId":"1005473,270034,0,","hisScheduleFlag":0,"usedNum":0},"scheduleTimes":"07:00-21:55"},{"date":"4月30日","week":"星期六","scheduleDate":"2022-04-30 08:00:00","appointSchedule":{"scheduleDetailId":3964846,"scheduleId":23290,"sourceTypeId":13,"organId":1005473,"doctorId":277805,"departId":78078,"departName":"骨伤科","week":6,"workDate":"2022-04-30 00:00:00","workType":1,"startNum":1,"sourceNum":20,"surSourceNum":20,"scheduleStatus":0,"appointDepartCode":"3170","workAddr":"111","startTime":"2022-04-30 08:00:00","endTime":"2022-04-30 17:00:00","createTime":"2022-04-22 23:52:35","lastModify":"2022-04-22 23:52:35","doctorName":"施杞","fromFlag":0,"isAppoint":0,"hisScheduleUniqueId":"1005473,277805,0,","hisScheduleFlag":0,"usedNum":0},"scheduleTimes":"08:00-17:00"},{"date":"4月30日","week":"星期六","scheduleDate":"2022-04-30 08:00:00","appointSchedule":{"scheduleDetailId":3964844,"scheduleId":23269,"sourceTypeId":13,"organId":1005473,"doctorId":168531,"departId":49549,"departName":"互联网风湿科门诊","week":6,"workDate":"2022-04-30 00:00:00","workType":1,"startNum":1,"sourceNum":20,"surSourceNum":20,"scheduleStatus":0,"appointDepartCode":"4888","workAddr":"风湿科门诊","startTime":"2022-04-30 08:00:00","endTime":"2022-04-30 18:00:00","createTime":"2022-04-22 23:52:34","lastModify":"2022-04-22 23:52:34","doctorName":"互联网风湿科门诊","fromFlag":0,"isAppoint":0,"hisScheduleUniqueId":"1005473,168531,0,","hisScheduleFlag":0,"usedNum":0},"scheduleTimes":"08:00-18:00"},{"date":"4月30日","week":"星期六","scheduleDate":"2022-04-30 08:00:00","appointSchedule":{"scheduleDetailId":3964868,"scheduleId":23570,"sourceTypeId":13,"organId":1005473,"doctorId":280211,"departId":75452,"departName":"肾病科","week":6,"workDate":"2022-04-30 00:00:00","workType":1,"startNum":1,"sourceNum":50,"surSourceNum":50,"scheduleStatus":0,"appointDepartCode":"3106","workAddr":"肾病科互联网门诊","startTime":"2022-04-30 08:00:00","endTime":"2022-04-30 18:00:00","createTime":"2022-04-22 23:52:37","lastModify":"2022-04-22 23:52:37","doctorName":"肾病科互联网门诊","fromFlag":0,"isAppoint":0,"hisScheduleUniqueId":"1005473,280211,0,","hisScheduleFlag":0,"usedNum":0},"scheduleTimes":"08:00-18:00"},{"date":"4月30日","week":"星期六","scheduleDate":"2022-04-30 08:00:00","appointSchedule":{"scheduleDetailId":3964847,"scheduleId":23298,"sourceTypeId":13,"organId":1005473,"doctorId":168983,"departId":49615,"departName":"内科门诊","week":6,"workDate":"2022-04-30 00:00:00","workType":1,"startNum":1,"sourceNum":30,"surSourceNum":30,"scheduleStatus":0,"appointDepartCode":"3101","workAddr":"1","startTime":"2022-04-30 08:00:00","endTime":"2022-04-30 19:00:00","createTime":"2022-04-22 23:52:35","lastModify":"2022-04-22 23:52:35","doctorName":"内科普通门诊","fromFlag":0,"isAppoint":0,"hisScheduleUniqueId":"1005473,168983,0,","hisScheduleFlag":0,"usedNum":0},"scheduleTimes":"08:00-19:00"},{"date":"4月30日","week":"星期六","scheduleDate":"2022-04-30 08:00:00","appointSchedule":{"scheduleDetailId":3964848,"scheduleId":23305,"sourceTypeId":13,"organId":1005473,"doctorId":269588,"departId":75454,"departName":"中西医结合乳腺科","week":6,"workDate":"2022-04-30 00:00:00","workType":1,"startNum":1,"sourceNum":20,"surSourceNum":20,"scheduleStatus":0,"appointDepartCode":"3144","workAddr":"2","startTime":"2022-04-30 08:00:00","endTime":"2022-04-30 19:30:00","createTime":"2022-04-22 23:52:35","lastModify":"2022-04-22 23:52:35","doctorName":"秦悦农","fromFlag":0,"isAppoint":0,"hisScheduleUniqueId":"1005473,269588,0,","hisScheduleFlag":0,"usedNum":0},"scheduleTimes":"08:00-19:30"},{"date":"4月30日","week":"星期六","scheduleDate":"2022-04-30 08:00:00","appointSchedule":{"scheduleDetailId":3964850,"scheduleId":23319,"sourceTypeId":13,"organId":1005473,"doctorId":277170,"departId":49616,"departName":"风湿病科","week":6,"workDate":"2022-04-30 00:00:00","workType":1,"startNum":1,"sourceNum":20,"surSourceNum":20,"scheduleStatus":0,"appointDepartCode":"3102","workAddr":"1","startTime":"2022-04-30 08:00:00","endTime":"2022-04-30 20:00:00","createTime":"2022-04-22 23:52:35","lastModify":"2022-04-22 23:52:35","doctorName":"魏华风互联网膏方（测试）","fromFlag":0,"isAppoint":0,"hisScheduleUniqueId":"1005473,277170,0,","hisScheduleFlag":0,"usedNum":0},"scheduleTimes":"08:00-20:00"},{"date":"4月30日","week":"星期六","scheduleDate":"2022-04-30 08:00:00","appointSchedule":{"scheduleDetailId":3964849,"scheduleId":23312,"sourceTypeId":13,"organId":1005473,"doctorId":270420,"departId":75695,"departName":"风湿科敷贴门诊","week":6,"workDate":"2022-04-30 00:00:00","workType":1,"startNum":1,"sourceNum":20,"surSourceNum":20,"scheduleStatus":0,"appointDepartCode":"3453","workAddr":"1","startTime":"2022-04-30 08:00:00","endTime":"2022-04-30 20:30:00","createTime":"2022-04-22 23:52:35","lastModify":"2022-04-22 23:52:35","doctorName":"风湿科敷贴门诊","fromFlag":0,"isAppoint":0,"hisScheduleUniqueId":"1005473,270420,0,","hisScheduleFlag":0,"usedNum":0},"scheduleTimes":"08:00-20:30"},{"date":"4月30日","week":"星期六","scheduleDate":"2022-04-30 08:00:00","appointSchedule":{"scheduleDetailId":3964845,"scheduleId":23278,"sourceTypeId":13,"organId":1005473,"doctorId":169017,"departId":49616,"departName":"风湿病科","week":6,"workDate":"2022-04-30 00:00:00","workType":2,"startNum":1,"sourceNum":30,"surSourceNum":30,"scheduleStatus":0,"appointDepartCode":"3102","workAddr":"风湿科","startTime":"2022-04-30 08:00:00","endTime":"2022-04-30 11:30:00","createTime":"2022-04-22 23:52:35","lastModify":"2022-04-22 23:52:35","doctorName":"田雨","fromFlag":0,"isAppoint":0,"hisScheduleUniqueId":"1005473,169017,0,","hisScheduleFlag":0,"usedNum":0},"scheduleTimes":"08:00-11:30"},{"date":"5月1日","week":"星期日","scheduleDate":"2022-05-01 00:00:00","appointSchedule":{"scheduleDetailId":3988196,"scheduleId":24433,"sourceTypeId":13,"organId":1005473,"doctorId":269586,"departId":80391,"departName":"膏方465","week":7,"workDate":"2022-05-01 00:00:00","workType":1,"startNum":1,"sourceNum":100,"surSourceNum":100,"scheduleStatus":0,"appointDepartCode":"pt_gf003","workAddr":"膏方地点","startTime":"2022-05-01 00:00:00","endTime":"2022-05-01 23:00:00","createTime":"2022-04-23 23:52:46","lastModify":"2022-04-23 23:52:46","doctorName":"刘苓霜","fromFlag":0,"isAppoint":0,"hisScheduleUniqueId":"1005473,269586,0,","hisScheduleFlag":0,"usedNum":0},"scheduleTimes":"00:00-23:00"},{"date":"5月1日","week":"星期日","scheduleDate":"2022-05-01 07:00:00","appointSchedule":{"scheduleDetailId":3988104,"scheduleId":23327,"sourceTypeId":13,"organId":1005473,"doctorId":270034,"departId":49616,"departName":"风湿病科","week":7,"workDate":"2022-05-01 00:00:00","workType":1,"startNum":1,"sourceNum":30,"surSourceNum":30,"scheduleStatus":0,"appointDepartCode":"3102","workAddr":"风湿科","startTime":"2022-05-01 07:00:00","endTime":"2022-05-01 21:55:00","createTime":"2022-04-23 23:52:32","lastModify":"2022-04-23 23:52:32","doctorName":"曲环汝","fromFlag":0,"isAppoint":0,"hisScheduleUniqueId":"1005473,270034,0,","hisScheduleFlag":0,"usedNum":0},"scheduleTimes":"07:00-21:55"},{"date":"5月1日","week":"星期日","scheduleDate":"2022-05-01 08:00:00","appointSchedule":{"scheduleDetailId":3988099,"scheduleId":23291,"sourceTypeId":13,"organId":1005473,"doctorId":277805,"departId":78078,"departName":"骨伤科","week":7,"workDate":"2022-05-01 00:00:00","workType":1,"startNum":1,"sourceNum":20,"surSourceNum":20,"scheduleStatus":0,"appointDepartCode":"3170","workAddr":"111","startTime":"2022-05-01 08:00:00","endTime":"2022-05-01 17:00:00","createTime":"2022-04-23 23:52:31","lastModify":"2022-04-23 23:52:31","doctorName":"施杞","fromFlag":0,"isAppoint":0,"hisScheduleUniqueId":"1005473,277805,0,","hisScheduleFlag":0,"usedNum":0},"scheduleTimes":"08:00-17:00"},{"date":"5月1日","week":"星期日","scheduleDate":"2022-05-01 08:00:00","appointSchedule":{"scheduleDetailId":3988096,"scheduleId":23270,"sourceTypeId":13,"organId":1005473,"doctorId":168531,"departId":49549,"departName":"互联网风湿科门诊","week":7,"workDate":"2022-05-01 00:00:00","workType":1,"startNum":1,"sourceNum":20,"surSourceNum":20,"scheduleStatus":0,"appointDepartCode":"4888","workAddr":"风湿科门诊","startTime":"2022-05-01 08:00:00","endTime":"2022-05-01 18:00:00","createTime":"2022-04-23 23:52:31","lastModify":"2022-04-23 23:52:31","doctorName":"互联网风湿科门诊","fromFlag":0,"isAppoint":0,"hisScheduleUniqueId":"1005473,168531,0,","hisScheduleFlag":0,"usedNum":0},"scheduleTimes":"08:00-18:00"},{"date":"5月1日","week":"星期日","scheduleDate":"2022-05-01 08:00:00","appointSchedule":{"scheduleDetailId":3988121,"scheduleId":23571,"sourceTypeId":13,"organId":1005473,"doctorId":280211,"departId":75452,"departName":"肾病科","week":7,"workDate":"2022-05-01 00:00:00","workType":1,"startNum":1,"sourceNum":50,"surSourceNum":50,"scheduleStatus":0,"appointDepartCode":"3106","workAddr":"肾病科互联网门诊","startTime":"2022-05-01 08:00:00","endTime":"2022-05-01 18:00:00","createTime":"2022-04-23 23:52:34","lastModify":"2022-04-23 23:52:34","doctorName":"肾病科互联网门诊","fromFlag":0,"isAppoint":0,"hisScheduleUniqueId":"1005473,280211,0,","hisScheduleFlag":0,"usedNum":0},"scheduleTimes":"08:00-18:00"},{"date":"5月1日","week":"星期日","scheduleDate":"2022-05-01 08:00:00","appointSchedule":{"scheduleDetailId":3988100,"scheduleId":23299,"sourceTypeId":13,"organId":1005473,"doctorId":168983,"departId":49615,"departName":"内科门诊","week":7,"workDate":"2022-05-01 00:00:00","workType":1,"startNum":1,"sourceNum":30,"surSourceNum":30,"scheduleStatus":0,"appointDepartCode":"3101","workAddr":"1","startTime":"2022-05-01 08:00:00","endTime":"2022-05-01 19:00:00","createTime":"2022-04-23 23:52:32","lastModify":"2022-04-23 23:52:32","doctorName":"内科普通门诊","fromFlag":0,"isAppoint":0,"hisScheduleUniqueId":"1005473,168983,0,","hisScheduleFlag":0,"usedNum":0},"scheduleTimes":"08:00-19:00"},{"date":"5月1日","week":"星期日","scheduleDate":"2022-05-01 08:00:00","appointSchedule":{"scheduleDetailId":3988101,"scheduleId":23306,"sourceTypeId":13,"organId":1005473,"doctorId":269588,"departId":75454,"departName":"中西医结合乳腺科","week":7,"workDate":"2022-05-01 00:00:00","workType":1,"startNum":1,"sourceNum":20,"surSourceNum":20,"scheduleStatus":0,"appointDepartCode":"3144","workAddr":"2","startTime":"2022-05-01 08:00:00","endTime":"2022-05-01 19:30:00","createTime":"2022-04-23 23:52:32","lastModify":"2022-04-23 23:52:32","doctorName":"秦悦农","fromFlag":0,"isAppoint":0,"hisScheduleUniqueId":"1005473,269588,0,","hisScheduleFlag":0,"usedNum":0},"scheduleTimes":"08:00-19:30"},{"date":"5月1日","week":"星期日","scheduleDate":"2022-05-01 08:00:00","appointSchedule":{"scheduleDetailId":3988103,"scheduleId":23320,"sourceTypeId":13,"organId":1005473,"doctorId":277170,"departId":49616,"departName":"风湿病科","week":7,"workDate":"2022-05-01 00:00:00","workType":1,"startNum":1,"sourceNum":20,"surSourceNum":20,"scheduleStatus":0,"appointDepartCode":"3102","workAddr":"1","startTime":"2022-05-01 08:00:00","endTime":"2022-05-01 20:00:00","createTime":"2022-04-23 23:52:32","lastModify":"2022-04-23 23:52:32","doctorName":"魏华风互联网膏方（测试）","fromFlag":0,"isAppoint":0,"hisScheduleUniqueId":"1005473,277170,0,","hisScheduleFlag":0,"usedNum":0},"scheduleTimes":"08:00-20:00"},{"date":"5月1日","week":"星期日","scheduleDate":"2022-05-01 08:00:00","appointSchedule":{"scheduleDetailId":3988102,"scheduleId":23313,"sourceTypeId":13,"organId":1005473,"doctorId":270420,"departId":75695,"departName":"风湿科敷贴门诊","week":7,"workDate":"2022-05-01 00:00:00","workType":1,"startNum":1,"sourceNum":20,"surSourceNum":20,"scheduleStatus":0,"appointDepartCode":"3453","workAddr":"1","startTime":"2022-05-01 08:00:00","endTime":"2022-05-01 20:30:00","createTime":"2022-04-23 23:52:32","lastModify":"2022-04-23 23:52:32","doctorName":"风湿科敷贴门诊","fromFlag":0,"isAppoint":0,"hisScheduleUniqueId":"1005473,270420,0,","hisScheduleFlag":0,"usedNum":0},"scheduleTimes":"08:00-20:30"},{"date":"5月1日","week":"星期日","scheduleDate":"2022-05-01 08:00:00","appointSchedule":{"scheduleDetailId":3988097,"scheduleId":23279,"sourceTypeId":13,"organId":1005473,"doctorId":169017,"departId":49616,"departName":"风湿病科","week":7,"workDate":"2022-05-01 00:00:00","workType":2,"startNum":1,"sourceNum":30,"surSourceNum":30,"scheduleStatus":0,"appointDepartCode":"3102","workAddr":"风湿科","startTime":"2022-05-01 08:00:00","endTime":"2022-05-01 11:30:00","createTime":"2022-04-23 23:52:31","lastModify":"2022-04-23 23:52:31","doctorName":"田雨","fromFlag":0,"isAppoint":0,"hisScheduleUniqueId":"1005473,169017,0,","hisScheduleFlag":0,"usedNum":0},"scheduleTimes":"08:00-11:30"},{"date":"5月1日","week":"星期日","scheduleDate":"2022-05-01 13:00:00","appointSchedule":{"scheduleDetailId":3988098,"scheduleId":23284,"sourceTypeId":13,"organId":1005473,"doctorId":169017,"departId":49616,"departName":"风湿病科","week":7,"workDate":"2022-05-01 00:00:00","workType":4,"startNum":1,"sourceNum":10,"surSourceNum":10,"scheduleStatus":0,"appointDepartCode":"3102","workAddr":"风湿科","startTime":"2022-05-01 13:00:00","endTime":"2022-05-01 16:30:00","createTime":"2022-04-23 23:52:31","lastModify":"2022-04-23 23:52:31","doctorName":"田雨","fromFlag":0,"isAppoint":0,"hisScheduleUniqueId":"1005473,169017,0,","hisScheduleFlag":0,"usedNum":0},"scheduleTimes":"13:00-16:30"},{"date":"5月2日","week":"星期一","scheduleDate":"2022-05-02 00:00:00","appointSchedule":{"scheduleDetailId":4008099,"scheduleId":24427,"sourceTypeId":13,"organId":1005473,"doctorId":269586,"departId":80391,"departName":"膏方465","week":1,"workDate":"2022-05-02 00:00:00","workType":1,"startNum":1,"sourceNum":100,"surSourceNum":100,"scheduleStatus":0,"appointDepartCode":"pt_gf003","workAddr":"膏方地点","startTime":"2022-05-02 00:00:00","endTime":"2022-05-02 23:00:00","createTime":"2022-04-24 23:53:14","lastModify":"2022-04-24 23:53:14","doctorName":"刘苓霜","fromFlag":0,"isAppoint":0,"hisScheduleUniqueId":"1005473,269586,0,","hisScheduleFlag":0,"usedNum":0},"scheduleTimes":"00:00-23:00"},{"date":"5月2日","week":"星期一","scheduleDate":"2022-05-02 07:00:00","appointSchedule":{"scheduleDetailId":4007981,"scheduleId":23321,"sourceTypeId":13,"organId":1005473,"doctorId":270034,"departId":49616,"departName":"风湿病科","week":1,"workDate":"2022-05-02 00:00:00","workType":1,"startNum":1,"sourceNum":30,"surSourceNum":30,"scheduleStatus":0,"appointDepartCode":"3102","workAddr":"风湿科","startTime":"2022-05-02 07:00:00","endTime":"2022-05-02 21:55:00","createTime":"2022-04-24 23:52:56","lastModify":"2022-04-24 23:52:56","doctorName":"曲环汝","fromFlag":0,"isAppoint":0,"hisScheduleUniqueId":"1005473,270034,0,","hisScheduleFlag":0,"usedNum":0},"scheduleTimes":"07:00-21:55"},{"date":"5月2日","week":"星期一","scheduleDate":"2022-05-02 08:00:00","appointSchedule":{"scheduleDetailId":4007976,"scheduleId":23285,"sourceTypeId":13,"organId":1005473,"doctorId":277805,"departId":78078,"departName":"骨伤科","week":1,"workDate":"2022-05-02 00:00:00","workType":1,"startNum":1,"sourceNum":20,"surSourceNum":20,"scheduleStatus":0,"appointDepartCode":"3170","workAddr":"111","startTime":"2022-05-02 08:00:00","endTime":"2022-05-02 17:00:00","createTime":"2022-04-24 23:52:55","lastModify":"2022-04-24 23:52:55","doctorName":"施杞","fromFlag":0,"isAppoint":0,"hisScheduleUniqueId":"1005473,277805,0,","hisScheduleFlag":0,"usedNum":0},"scheduleTimes":"08:00-17:00"},{"date":"5月2日","week":"星期一","scheduleDate":"2022-05-02 08:00:00","appointSchedule":{"scheduleDetailId":4007973,"scheduleId":23264,"sourceTypeId":13,"organId":1005473,"doctorId":168531,"departId":49549,"departName":"互联网风湿科门诊","week":1,"workDate":"2022-05-02 00:00:00","workType":1,"startNum":1,"sourceNum":20,"surSourceNum":20,"scheduleStatus":0,"appointDepartCode":"4888","workAddr":"风湿科门诊","startTime":"2022-05-02 08:00:00","endTime":"2022-05-02 18:00:00","createTime":"2022-04-24 23:52:55","lastModify":"2022-04-24 23:52:55","doctorName":"互联网风湿科门诊","fromFlag":0,"isAppoint":0,"hisScheduleUniqueId":"1005473,168531,0,","hisScheduleFlag":0,"usedNum":0},"scheduleTimes":"08:00-18:00"},{"date":"5月2日","week":"星期一","scheduleDate":"2022-05-02 08:00:00","appointSchedule":{"scheduleDetailId":4008002,"scheduleId":23565,"sourceTypeId":13,"organId":1005473,"doctorId":280211,"departId":75452,"departName":"肾病科","week":1,"workDate":"2022-05-02 00:00:00","workType":1,"startNum":1,"sourceNum":50,"surSourceNum":50,"scheduleStatus":0,"appointDepartCode":"3106","workAddr":"肾病科互联网门诊","startTime":"2022-05-02 08:00:00","endTime":"2022-05-02 18:00:00","createTime":"2022-04-24 23:52:59","lastModify":"2022-04-24 23:52:59","doctorName":"肾病科互联网门诊","fromFlag":0,"isAppoint":0,"hisScheduleUniqueId":"1005473,280211,0,","hisScheduleFlag":0,"usedNum":0},"scheduleTimes":"08:00-18:00"},{"date":"5月2日","week":"星期一","scheduleDate":"2022-05-02 08:00:00","appointSchedule":{"scheduleDetailId":4007977,"scheduleId":23293,"sourceTypeId":13,"organId":1005473,"doctorId":168983,"departId":49615,"departName":"内科门诊","week":1,"workDate":"2022-05-02 00:00:00","workType":1,"startNum":1,"sourceNum":30,"surSourceNum":30,"scheduleStatus":0,"appointDepartCode":"3101","workAddr":"1","startTime":"2022-05-02 08:00:00","endTime":"2022-05-02 19:00:00","createTime":"2022-04-24 23:52:56","lastModify":"2022-04-24 23:52:56","doctorName":"内科普通门诊","fromFlag":0,"isAppoint":0,"hisScheduleUniqueId":"1005473,168983,0,","hisScheduleFlag":0,"usedNum":0},"scheduleTimes":"08:00-19:00"},{"date":"5月2日","week":"星期一","scheduleDate":"2022-05-02 08:00:00","appointSchedule":{"scheduleDetailId":4007978,"scheduleId":23300,"sourceTypeId":13,"organId":1005473,"doctorId":269588,"departId":75454,"departName":"中西医结合乳腺科","week":1,"workDate":"2022-05-02 00:00:00","workType":1,"startNum":1,"sourceNum":20,"surSourceNum":20,"scheduleStatus":0,"appointDepartCode":"3144","workAddr":"2","startTime":"2022-05-02 08:00:00","endTime":"2022-05-02 19:30:00","createTime":"2022-04-24 23:52:56","lastModify":"2022-04-24 23:52:56","doctorName":"秦悦农","fromFlag":0,"isAppoint":0,"hisScheduleUniqueId":"1005473,269588,0,","hisScheduleFlag":0,"usedNum":0},"scheduleTimes":"08:00-19:30"},{"date":"5月2日","week":"星期一","scheduleDate":"2022-05-02 08:00:00","appointSchedule":{"scheduleDetailId":4007980,"scheduleId":23314,"sourceTypeId":13,"organId":1005473,"doctorId":277170,"departId":49616,"departName":"风湿病科","week":1,"workDate":"2022-05-02 00:00:00","workType":1,"startNum":1,"sourceNum":20,"surSourceNum":20,"scheduleStatus":0,"appointDepartCode":"3102","workAddr":"1","startTime":"2022-05-02 08:00:00","endTime":"2022-05-02 20:00:00","createTime":"2022-04-24 23:52:56","lastModify":"2022-04-24 23:52:56","doctorName":"魏华风互联网膏方（测试）","fromFlag":0,"isAppoint":0,"hisScheduleUniqueId":"1005473,277170,0,","hisScheduleFlag":0,"usedNum":0},"scheduleTimes":"08:00-20:00"},{"date":"5月2日","week":"星期一","scheduleDate":"2022-05-02 08:00:00","appointSchedule":{"scheduleDetailId":4007979,"scheduleId":23307,"sourceTypeId":13,"organId":1005473,"doctorId":270420,"departId":75695,"departName":"风湿科敷贴门诊","week":1,"workDate":"2022-05-02 00:00:00","workType":1,"startNum":1,"sourceNum":20,"surSourceNum":20,"scheduleStatus":0,"appointDepartCode":"3453","workAddr":"1","startTime":"2022-05-02 08:00:00","endTime":"2022-05-02 20:30:00","createTime":"2022-04-24 23:52:56","lastModify":"2022-04-24 23:52:56","doctorName":"风湿科敷贴门诊","fromFlag":0,"isAppoint":0,"hisScheduleUniqueId":"1005473,270420,0,","hisScheduleFlag":0,"usedNum":0},"scheduleTimes":"08:00-20:30"},{"date":"5月2日","week":"星期一","scheduleDate":"2022-05-02 08:00:00","appointSchedule":{"scheduleDetailId":4007974,"scheduleId":23273,"sourceTypeId":13,"organId":1005473,"doctorId":169017,"departId":49616,"departName":"风湿病科","week":1,"workDate":"2022-05-02 00:00:00","workType":2,"startNum":1,"sourceNum":30,"surSourceNum":30,"scheduleStatus":0,"appointDepartCode":"3102","workAddr":"风湿科","startTime":"2022-05-02 08:00:00","endTime":"2022-05-02 11:30:00","createTime":"2022-04-24 23:52:55","lastModify":"2022-04-24 23:52:55","doctorName":"田雨","fromFlag":0,"isAppoint":0,"hisScheduleUniqueId":"1005473,169017,0,","hisScheduleFlag":0,"usedNum":0},"scheduleTimes":"08:00-11:30"},{"date":"5月2日","week":"星期一","scheduleDate":"2022-05-02 13:00:00","appointSchedule":{"scheduleDetailId":4007975,"scheduleId":23281,"sourceTypeId":13,"organId":1005473,"doctorId":169017,"departId":49616,"departName":"风湿病科","week":1,"workDate":"2022-05-02 00:00:00","workType":4,"startNum":1,"sourceNum":10,"surSourceNum":10,"scheduleStatus":0,"appointDepartCode":"3102","workAddr":"风湿科","startTime":"2022-05-02 13:00:00","endTime":"2022-05-02 16:30:00","createTime":"2022-04-24 23:52:55","lastModify":"2022-04-24 23:52:55","doctorName":"田雨","fromFlag":0,"isAppoint":0,"hisScheduleUniqueId":"1005473,169017,0,","hisScheduleFlag":0,"usedNum":0},"scheduleTimes":"13:00-16:30"},{"date":"5月3日","week":"星期二","scheduleDate":"2022-05-03 00:00:00","appointSchedule":{"scheduleDetailId":4033141,"scheduleId":24428,"sourceTypeId":13,"organId":1005473,"doctorId":269586,"departId":80391,"departName":"膏方465","week":2,"workDate":"2022-05-03 00:00:00","workType":1,"startNum":1,"sourceNum":100,"surSourceNum":100,"scheduleStatus":0,"appointDepartCode":"pt_gf003","workAddr":"膏方地点","startTime":"2022-05-03 00:00:00","endTime":"2022-05-03 23:00:00","createTime":"2022-04-25 23:53:12","lastModify":"2022-04-25 23:53:12","doctorName":"刘苓霜","fromFlag":0,"isAppoint":0,"hisScheduleUniqueId":"1005473,269586,0,","hisScheduleFlag":0,"usedNum":0},"scheduleTimes":"00:00-23:00"},{"date":"5月3日","week":"星期二","scheduleDate":"2022-05-03 07:00:00","appointSchedule":{"scheduleDetailId":4033011,"scheduleId":23322,"sourceTypeId":13,"organId":1005473,"doctorId":270034,"departId":49616,"departName":"风湿病科","week":2,"workDate":"2022-05-03 00:00:00","workType":1,"startNum":1,"sourceNum":30,"surSourceNum":30,"scheduleStatus":0,"appointDepartCode":"3102","workAddr":"风湿科","startTime":"2022-05-03 07:00:00","endTime":"2022-05-03 21:55:00","createTime":"2022-04-25 23:52:52","lastModify":"2022-04-25 23:52:52","doctorName":"曲环汝","fromFlag":0,"isAppoint":0,"hisScheduleUniqueId":"1005473,270034,0,","hisScheduleFlag":0,"usedNum":0},"scheduleTimes":"07:00-21:55"},{"date":"5月3日","week":"星期二","scheduleDate":"2022-05-03 08:00:00","appointSchedule":{"scheduleDetailId":4033006,"scheduleId":23286,"sourceTypeId":13,"organId":1005473,"doctorId":277805,"departId":78078,"departName":"骨伤科","week":2,"workDate":"2022-05-03 00:00:00","workType":1,"startNum":1,"sourceNum":20,"surSourceNum":20,"scheduleStatus":0,"appointDepartCode":"3170","workAddr":"111","startTime":"2022-05-03 08:00:00","endTime":"2022-05-03 17:00:00","createTime":"2022-04-25 23:52:52","lastModify":"2022-04-25 23:52:52","doctorName":"施杞","fromFlag":0,"isAppoint":0,"hisScheduleUniqueId":"1005473,277805,0,","hisScheduleFlag":0,"usedNum":0},"scheduleTimes":"08:00-17:00"},{"date":"5月3日","week":"星期二","scheduleDate":"2022-05-03 08:00:00","appointSchedule":{"scheduleDetailId":4033035,"scheduleId":23566,"sourceTypeId":13,"organId":1005473,"doctorId":280211,"departId":75452,"departName":"肾病科","week":2,"workDate":"2022-05-03 00:00:00","workType":1,"startNum":1,"sourceNum":50,"surSourceNum":50,"scheduleStatus":0,"appointDepartCode":"3106","workAddr":"肾病科互联网门诊","startTime":"2022-05-03 08:00:00","endTime":"2022-05-03 18:00:00","createTime":"2022-04-25 23:52:55","lastModify":"2022-04-25 23:52:55","doctorName":"肾病科互联网门诊","fromFlag":0,"isAppoint":0,"hisScheduleUniqueId":"1005473,280211,0,","hisScheduleFlag":0,"usedNum":0},"scheduleTimes":"08:00-18:00"},{"date":"5月3日","week":"星期二","scheduleDate":"2022-05-03 08:00:00","appointSchedule":{"scheduleDetailId":4033004,"scheduleId":23265,"sourceTypeId":13,"organId":1005473,"doctorId":168531,"departId":49549,"departName":"互联网风湿科门诊","week":2,"workDate":"2022-05-03 00:00:00","workType":1,"startNum":1,"sourceNum":20,"surSourceNum":20,"scheduleStatus":0,"appointDepartCode":"4888","workAddr":"风湿科门诊","startTime":"2022-05-03 08:00:00","endTime":"2022-05-03 18:00:00","createTime":"2022-04-25 23:52:52","lastModify":"2022-04-25 23:52:52","doctorName":"互联网风湿科门诊","fromFlag":0,"isAppoint":0,"hisScheduleUniqueId":"1005473,168531,0,","hisScheduleFlag":0,"usedNum":0},"scheduleTimes":"08:00-18:00"},{"date":"5月3日","week":"星期二","scheduleDate":"2022-05-03 08:00:00","appointSchedule":{"scheduleDetailId":4033007,"scheduleId":23294,"sourceTypeId":13,"organId":1005473,"doctorId":168983,"departId":49615,"departName":"内科门诊","week":2,"workDate":"2022-05-03 00:00:00","workType":1,"startNum":1,"sourceNum":30,"surSourceNum":30,"scheduleStatus":0,"appointDepartCode":"3101","workAddr":"1","startTime":"2022-05-03 08:00:00","endTime":"2022-05-03 19:00:00","createTime":"2022-04-25 23:52:52","lastModify":"2022-04-25 23:52:52","doctorName":"内科普通门诊","fromFlag":0,"isAppoint":0,"hisScheduleUniqueId":"1005473,168983,0,","hisScheduleFlag":0,"usedNum":0},"scheduleTimes":"08:00-19:00"},{"date":"5月3日","week":"星期二","scheduleDate":"2022-05-03 08:00:00","appointSchedule":{"scheduleDetailId":4033008,"scheduleId":23301,"sourceTypeId":13,"organId":1005473,"doctorId":269588,"departId":75454,"departName":"中西医结合乳腺科","week":2,"workDate":"2022-05-03 00:00:00","workType":1,"startNum":1,"sourceNum":20,"surSourceNum":20,"scheduleStatus":0,"appointDepartCode":"3144","workAddr":"2","startTime":"2022-05-03 08:00:00","endTime":"2022-05-03 19:30:00","createTime":"2022-04-25 23:52:52","lastModify":"2022-04-25 23:52:52","doctorName":"秦悦农","fromFlag":0,"isAppoint":0,"hisScheduleUniqueId":"1005473,269588,0,","hisScheduleFlag":0,"usedNum":0},"scheduleTimes":"08:00-19:30"},{"date":"5月3日","week":"星期二","scheduleDate":"2022-05-03 08:00:00","appointSchedule":{"scheduleDetailId":4033010,"scheduleId":23315,"sourceTypeId":13,"organId":1005473,"doctorId":277170,"departId":49616,"departName":"风湿病科","week":2,"workDate":"2022-05-03 00:00:00","workType":1,"startNum":1,"sourceNum":20,"surSourceNum":20,"scheduleStatus":0,"appointDepartCode":"3102","workAddr":"1","startTime":"2022-05-03 08:00:00","endTime":"2022-05-03 20:00:00","createTime":"2022-04-25 23:52:52","lastModify":"2022-04-25 23:52:52","doctorName":"魏华风互联网膏方（测试）","fromFlag":0,"isAppoint":0,"hisScheduleUniqueId":"1005473,277170,0,","hisScheduleFlag":0,"usedNum":0},"scheduleTimes":"08:00-20:00"},{"date":"5月3日","week":"星期二","scheduleDate":"2022-05-03 08:00:00","appointSchedule":{"scheduleDetailId":4033009,"scheduleId":23308,"sourceTypeId":13,"organId":1005473,"doctorId":270420,"departId":75695,"departName":"风湿科敷贴门诊","week":2,"workDate":"2022-05-03 00:00:00","workType":1,"startNum":1,"sourceNum":20,"surSourceNum":20,"scheduleStatus":0,"appointDepartCode":"3453","workAddr":"1","startTime":"2022-05-03 08:00:00","endTime":"2022-05-03 20:30:00","createTime":"2022-04-25 23:52:52","lastModify":"2022-04-25 23:52:52","doctorName":"风湿科敷贴门诊","fromFlag":0,"isAppoint":0,"hisScheduleUniqueId":"1005473,270420,0,","hisScheduleFlag":0,"usedNum":0},"scheduleTimes":"08:00-20:30"},{"date":"5月3日","week":"星期二","scheduleDate":"2022-05-03 08:00:00","appointSchedule":{"scheduleDetailId":4033005,"scheduleId":23274,"sourceTypeId":13,"organId":1005473,"doctorId":169017,"departId":49616,"departName":"风湿病科","week":2,"workDate":"2022-05-03 00:00:00","workType":2,"startNum":1,"sourceNum":30,"surSourceNum":30,"scheduleStatus":0,"appointDepartCode":"3102","workAddr":"风湿科","startTime":"2022-05-03 08:00:00","endTime":"2022-05-03 11:30:00","createTime":"2022-04-25 23:52:52","lastModify":"2022-04-25 23:52:52","doctorName":"田雨","fromFlag":0,"isAppoint":0,"hisScheduleUniqueId":"1005473,169017,0,","hisScheduleFlag":0,"usedNum":0},"scheduleTimes":"08:00-11:30"},{"date":"5月3日","week":"星期二","scheduleDate":"2022-05-03 08:00:00","appointSchedule":{"scheduleDetailId":4033108,"scheduleId":24197,"sourceTypeId":13,"organId":1005473,"doctorId":283740,"departId":79930,"departName":"挂号科室测试","week":2,"workDate":"2022-05-03 00:00:00","workType":2,"startNum":1,"sourceNum":10,"surSourceNum":10,"scheduleStatus":0,"appointDepartCode":"0103","workAddr":"测试","startTime":"2022-05-03 08:00:00","endTime":"2022-05-03 12:20:00","createTime":"2022-04-25 23:53:07","lastModify":"2022-04-25 23:53:07","doctorName":"测试1","fromFlag":0,"isAppoint":0,"hisScheduleUniqueId":"1005473,283740,0,","hisScheduleFlag":0,"usedNum":0},"scheduleTimes":"08:00-12:20"},{"date":"5月4日","week":"星期三","scheduleDate":"2022-05-04 00:00:00","appointSchedule":{"scheduleDetailId":4059922,"scheduleId":24429,"sourceTypeId":13,"organId":1005473,"doctorId":269586,"departId":80391,"departName":"膏方465","week":3</t>
  </si>
  <si>
    <t>查询复诊具体医生排班失败-必填字段tid为空</t>
  </si>
  <si>
    <t>查询复诊具体医生排班失败-必填字段tid为空字符串</t>
  </si>
  <si>
    <t>查询复诊具体医生排班失败-必填字段tid为null</t>
  </si>
  <si>
    <t>查询复诊具体医生排班失败-必填字段organId为空</t>
  </si>
  <si>
    <t>查询复诊具体医生排班失败-必填字段organId为空字符串</t>
  </si>
  <si>
    <t>查询复诊具体医生排班失败-必填字段organId为null</t>
  </si>
  <si>
    <t>复诊找具体某个排班的平台号源失败-必填字段tid为空</t>
  </si>
  <si>
    <t>{
    "appKey": "7a676d5fbc3dc9eb1e01b29ece7c3672",
    "scheduleDetailId": 3805884
}</t>
  </si>
  <si>
    <t>复诊找具体某个排班的平台号源失败-必填字段tid为空字符串</t>
  </si>
  <si>
    <t>{
    "appKey": "7a676d5fbc3dc9eb1e01b29ece7c3672",
    "scheduleDetailId": 3805884,
    "tid": ""
}</t>
  </si>
  <si>
    <t>复诊找具体某个排班的平台号源失败-必填字段tid为null</t>
  </si>
  <si>
    <t>{
    "appKey": "7a676d5fbc3dc9eb1e01b29ece7c3672",
    "scheduleDetailId": 3805884,
    "tid": null
}</t>
  </si>
  <si>
    <t>复诊找具体某个排班的平台号源失败-json为空</t>
  </si>
  <si>
    <t>复诊挂号运营时间判断失败-tid为空字符串</t>
  </si>
  <si>
    <t>{
    "tid": "",
    "organId": "1005473"
}</t>
  </si>
  <si>
    <t>复诊挂号运营时间判断失败-tid为null</t>
  </si>
  <si>
    <t>{
    "tid": null,
    "organId": "1005473"
}</t>
  </si>
  <si>
    <t>复诊挂号运营时间判断失败-tid为空</t>
  </si>
  <si>
    <t>{
    "organId": "1005473"
}</t>
  </si>
  <si>
    <t>复诊挂号运营时间判断失败-json为空</t>
  </si>
  <si>
    <t>{
    "appKey": "7a676d5fbc3dc9eb1e01b29ece7c3672",
    "doctorId": "11111111",
    "tid": "GM202107201505440000000006"
}</t>
  </si>
  <si>
    <t>复诊号源是否有效失败-必填字段doctorId为null</t>
  </si>
  <si>
    <t>{
    "appKey": "7a676d5fbc3dc9eb1e01b29ece7c3672",
    "doctorId": null,
    "tid": "GM202107201505440000000006"
}</t>
  </si>
  <si>
    <t>"code":"8002","message":"远程调用失败,请联系管理员"</t>
  </si>
  <si>
    <t>复诊号源是否有效失败-必填字段doctorId为空字符串</t>
  </si>
  <si>
    <t>{
    "appKey": "7a676d5fbc3dc9eb1e01b29ece7c3672",
    "doctorId": "",
    "tid": "GM202107201505440000000006"
}</t>
  </si>
  <si>
    <t>复诊号源是否有效失败-必填字段doctorId为空</t>
  </si>
  <si>
    <t>{
    "appKey": "7a676d5fbc3dc9eb1e01b29ece7c3672",
    "tid": "GM202107201505440000000006"
}</t>
  </si>
  <si>
    <t>复诊号源是否有效失败-必填字段tid为空</t>
  </si>
  <si>
    <t>{
    "appKey": "7a676d5fbc3dc9eb1e01b29ece7c3672",
    "doctorId": -1
}</t>
  </si>
  <si>
    <t>复诊号源是否有效失败-必填字段tid为空字符串</t>
  </si>
  <si>
    <t>{
    "appKey": "7a676d5fbc3dc9eb1e01b29ece7c3672",
    "doctorId": -1,
    "tid": ""
}</t>
  </si>
  <si>
    <t>复诊号源是否有效失败-必填字段tid为null</t>
  </si>
  <si>
    <t>复诊号源是否有效失败-json为空</t>
  </si>
  <si>
    <t>龙华医院实名认证失败-必填字段realName为空字符串</t>
  </si>
  <si>
    <t>{
    "realName": "",
    "certificate": "310104195708192826",
    "certificateType": 1
}</t>
  </si>
  <si>
    <t>"code":"3000","message":"姓名不能为空"</t>
  </si>
  <si>
    <t>{"code":"3000","message":"姓名不能为空","data":null,"extendOne":null,"extendTwo":null,"extendThree":null,"success":false}</t>
  </si>
  <si>
    <t>龙华医院实名认证失败-必填字段realName为null</t>
  </si>
  <si>
    <t>{
    "realName": null,
    "certificate": "310104195708192826",
    "certificateType": 1
}</t>
  </si>
  <si>
    <t>{
    "certificate": "310104195708192826",
    "certificateType": 1
}</t>
  </si>
  <si>
    <t>龙华医院实名认证失败-姓名与身份证号码不符</t>
  </si>
  <si>
    <t>{
    "realName": "洪慧英11",
    "certificate": "310104195708192826",
    "certificateType": 1
}</t>
  </si>
  <si>
    <t>"code":"20001","message":"您的姓名与身份证号不符，请重新输入"</t>
  </si>
  <si>
    <t>{"code":"20001","message":"您的姓名与身份证号不符，请重新输入","data":null,"extendOne":null,"extendTwo":null,"extendThree":null,"success":false}</t>
  </si>
  <si>
    <t>龙华医院实名认证失败-certificate为空字符串</t>
  </si>
  <si>
    <t>{
    "realName": "洪慧英",
    "certificate": "",
    "certificateType": 1
}</t>
  </si>
  <si>
    <t>"code":"3000","message":"身份证号码不合法，请重新输入"</t>
  </si>
  <si>
    <t>{"code":"3000","message":"身份证号码不合法，请重新输入","data":null,"extendOne":null,"extendTwo":null,"extendThree":null,"success":false}</t>
  </si>
  <si>
    <t>龙华医院实名认证失败-certificate为null</t>
  </si>
  <si>
    <t>{
    "realName": "洪慧英",
    "certificate": null,
    "certificateType": 1
}</t>
  </si>
  <si>
    <t>"code":"3000","message":"证件号不能为空"</t>
  </si>
  <si>
    <t>{"code":"3000","message":"证件号不能为空","data":null,"extendOne":null,"extendTwo":null,"extendThree":null,"success":false}</t>
  </si>
  <si>
    <t>龙华医院实名认证失败-certificate输入错误</t>
  </si>
  <si>
    <t>{
    "realName": "洪慧英",
    "certificate": "31010419570819282611",
    "certificateType": 1
}</t>
  </si>
  <si>
    <t>龙华医院实名认证失败-certificateType为空</t>
  </si>
  <si>
    <t>{
    "realName": "洪慧英",
    "certificate": "310104195708192826"
}</t>
  </si>
  <si>
    <t>"code":"3000","message":"证件类型不能为空"</t>
  </si>
  <si>
    <t>{"code":"3000","message":"证件类型不能为空","data":null,"extendOne":null,"extendTwo":null,"extendThree":null,"success":false}</t>
  </si>
  <si>
    <t>龙华医院实名认证失败-certificateType为空字符串</t>
  </si>
  <si>
    <t>{
    "realName": "洪慧英",
    "certificate": "310104195708192826",
    "certificateType": ""
}</t>
  </si>
  <si>
    <t>龙华医院实名认证失败-certificateType为null</t>
  </si>
  <si>
    <t>{
    "realName": "洪慧英",
    "certificate": "310104195708192826",
    "certificateType": null
}</t>
  </si>
  <si>
    <t>龙华医院实名认证失败-json为空</t>
  </si>
  <si>
    <t>{"code":"1000","message":"接口调用成功","data":{"orderId":"815598975","roomId":"5846"},"extendOne":null,"extendTwo":null,"extendThree":null,"success":true}</t>
  </si>
  <si>
    <t>获取房间号失败-必填字段appType为空</t>
  </si>
  <si>
    <t>{
    "orderId": "815598975",
    "type": "add"
}</t>
  </si>
  <si>
    <t>"code":"3000","message":"appType 不能为空"</t>
  </si>
  <si>
    <t>{"code":"3000","message":"appType 不能为空","data":null,"extendOne":null,"extendTwo":null,"extendThree":null,"success":false}</t>
  </si>
  <si>
    <t>获取房间号失败-必填字段appType为空字符串</t>
  </si>
  <si>
    <t>{
    "appType": "",
    "orderId": "815598975",
    "type": "add"
}</t>
  </si>
  <si>
    <t>获取房间号失败-必填字段appType为null</t>
  </si>
  <si>
    <t>{
    "appType": null,
    "orderId": "815598975",
    "type": "add"
}</t>
  </si>
  <si>
    <t>获取房间号失败-必填字段orderId为空</t>
  </si>
  <si>
    <t>{
    "appType": "tencentLink",
    "type": "add"
}</t>
  </si>
  <si>
    <t>"code":"3000","message":"orderId 不能为空"</t>
  </si>
  <si>
    <t>{"code":"3000","message":"orderId 不能为空","data":null,"extendOne":null,"extendTwo":null,"extendThree":null,"success":false}</t>
  </si>
  <si>
    <t>获取房间号失败-必填字段orderId为空字符串</t>
  </si>
  <si>
    <t>{
    "appType": "tencentLink",
    "orderId": "",
    "type": "add"
}</t>
  </si>
  <si>
    <t>获取房间号失败-必填字段orderId为null</t>
  </si>
  <si>
    <t>{
    "appType": "tencentLink",
    "orderId": null,
    "type": "add"
}</t>
  </si>
  <si>
    <t>获取房间号失败-必填字段type为空</t>
  </si>
  <si>
    <t>{
    "appType": "tencentLink",
    "orderId": "815598975"
}</t>
  </si>
  <si>
    <t>"code":"3000","message":"type 不能为空"</t>
  </si>
  <si>
    <t>{"code":"3000","message":"type 不能为空","data":null,"extendOne":null,"extendTwo":null,"extendThree":null,"success":false}</t>
  </si>
  <si>
    <t>获取房间号失败-必填字段type为空字符串</t>
  </si>
  <si>
    <t>{
    "appType": "tencentLink",
    "orderId": "815598975",
    "type": ""
}</t>
  </si>
  <si>
    <t>获取房间号失败-必填字段type为空null</t>
  </si>
  <si>
    <t>{
    "appType": "tencentLink",
    "orderId": "815598975",
    "type":null
}</t>
  </si>
  <si>
    <t>{"code":"1000","message":"接口调用成功","data":{"appId":"1400572306","userSig":"eJw1kFFPwjAUhf-LXjHatWuhvpWKirpNMiHiS9Otrd4ZtzIrgsb-Lizj9ftOcu85v9HTQ3GuvQejdFCkM9FlhKKzHtudh84q7YLtDjimlGKEThaMbQI46B3DLKlYbBNmyKREbEK5xiUjQ-YTXg*hdLaW84X8aa8Xo0bWXoPMzCa-KNFOPBr70q4LHd96up0m02xDa-o9fxMpEHcHohJ1c*Wy9N7tUzLeguPPeZHzpaxArEw*Mu5mdjpm3lXf6PhzghAdY4LYIAN82CNnNMaYE8oHrquq-WqCCntv*wn*-gEbAlQ0","userId":null},"extendOne":null,"extendTwo":null,"extendThree":null,"success":true}</t>
  </si>
  <si>
    <t>获取用户签名失败-必填字段serverType为空</t>
  </si>
  <si>
    <t>{
    "appType": "tencentLink"
}</t>
  </si>
  <si>
    <t>"code":"3000","message":"类型添加不能为空"</t>
  </si>
  <si>
    <t>获取用户签名失败-必填字段serverType为null</t>
  </si>
  <si>
    <t>{
    "appType": "tencentLink",
    "serverType": null
}</t>
  </si>
  <si>
    <t>获取用户签名失败-必填字段serverType为空字符串</t>
  </si>
  <si>
    <t>{
    "appType": "tencentLink",
    "serverType": ""
}</t>
  </si>
  <si>
    <t>获取用户签名失败-必填字段appType为空</t>
  </si>
  <si>
    <t>{
    "serverType": "add"
}</t>
  </si>
  <si>
    <t>"code":"3000","message":"应用类型不能为空"</t>
  </si>
  <si>
    <t>获取用户签名失败-必填字段appType为空字符串</t>
  </si>
  <si>
    <t>{
    "appType": "",
    "serverType": "add"
}</t>
  </si>
  <si>
    <t>获取用户签名失败-必填字段appType为null</t>
  </si>
  <si>
    <t>{
    "appType": null,
    "serverType": "add"
}</t>
  </si>
  <si>
    <t>检查是否可以发起视频咨询失败-必填字段revisitId为空字符串</t>
  </si>
  <si>
    <t>{
    "revisitId": ""
}</t>
  </si>
  <si>
    <t>"code":"3000","message":"revisitId required"</t>
  </si>
  <si>
    <t>{"code":"3000","message":"revisitId required","data":null,"extendOne":null,"extendTwo":null,"extendThree":null,"success":false}</t>
  </si>
  <si>
    <t>检查是否可以发起视频咨询失败-必填字段revisitId为null</t>
  </si>
  <si>
    <t>{
    "revisitId": null
}</t>
  </si>
  <si>
    <t>检查是否可以发起视频咨询失败-json为空</t>
  </si>
  <si>
    <t>发起视频请求失败-必填字段revisitId为空字符串</t>
  </si>
  <si>
    <t>发起视频请求失败-必填字段revisitId为null</t>
  </si>
  <si>
    <t>发起视频请求失败-json为空</t>
  </si>
  <si>
    <t>{"code":"1000","message":"接口调用成功","data":{"phoneNo":"13391309896","accountNo":"GM20190619155148056230","realName":"洪慧英","certificate":"310104195708192826","certificateType":1,"birthday":"1957-08-19","headImg":"https://cdn.nhf.cn/%E5%A4%B4%E5%83%8F-%E6%88%90%E4%BA%BA%E7%94%B7.png","sex":2,"isRealNameCheck":2,"isBindNali":null,"addressDetail":"上海闵行区颛桥镇都市路1905弄都市雅筑48号901","age":64},"extendOne":null,"extendTwo":null,"extendThree":null,"success":true}</t>
  </si>
  <si>
    <t>查询主账号基本信息失败-必填字段accountNo为null</t>
  </si>
  <si>
    <t>{
    "accountNo": null
}</t>
  </si>
  <si>
    <t>"code":"3000","message":"主账号不能为空"</t>
  </si>
  <si>
    <t>{"code":"3000","message":"主账号不能为空","data":null,"extendOne":null,"extendTwo":null,"extendThree":null,"success":false}</t>
  </si>
  <si>
    <t>查询主账号基本信息失败-必填字段accountNo为空</t>
  </si>
  <si>
    <t>{"code":"1000","message":"接口调用成功","data":[{"mpiId":"2c908242804cd0ae018059a5e73518db","patientName":"洪慧英","patientSex":"2","age":64,"certificate":"310104195708192826","certificateType":1,"mobile":"13391309896","memberId":null,"relationType":null,"relationName":null,"birthday":"1957-08-19","photo":null,"patientUserType":0,"healthCards":null}],"extendOne":null,"extendTwo":null,"extendThree":null,"success":true}</t>
  </si>
  <si>
    <t>纳里就诊人绑定家人关系失败-必传字段mpiId为空</t>
  </si>
  <si>
    <t>{
    "relationType": "0"
}</t>
  </si>
  <si>
    <t>"code":"3000","message":"纳里就诊人id不能为空"</t>
  </si>
  <si>
    <t>{"code":"3000","message":"纳里就诊人id不能为空","data":null,"extendOne":null,"extendTwo":null,"extendThree":null,"success":false}</t>
  </si>
  <si>
    <t>纳里就诊人绑定家人关系失败-必传字段mpiId为空字符串</t>
  </si>
  <si>
    <t>{
    "mpiId": "",
    "relationType": "0"
}</t>
  </si>
  <si>
    <t>纳里就诊人绑定家人关系失败-必传字段mpiId为null</t>
  </si>
  <si>
    <t>{
    "mpiId": null,
    "relationType": "0"
}</t>
  </si>
  <si>
    <t>纳里就诊人绑定家人关系失败-必传字段relationType为空</t>
  </si>
  <si>
    <t>{
    "mpiId": "2c90821c7dbf000c017dea9cc88b090f"
}</t>
  </si>
  <si>
    <t>"code":"3000","message":"家人关系类型不能为空"</t>
  </si>
  <si>
    <t>{"code":"3000","message":"家人关系类型不能为空","data":null,"extendOne":null,"extendTwo":null,"extendThree":null,"success":false}</t>
  </si>
  <si>
    <t>纳里就诊人绑定家人关系失败-必传字段relationType为空字符串</t>
  </si>
  <si>
    <t>{
    "mpiId": "2c90821c7dbf000c017dea9cc88b090f",
    "relationType": ""
}</t>
  </si>
  <si>
    <t>纳里就诊人绑定家人关系失败-必传字段relationType为null</t>
  </si>
  <si>
    <t>{
    "mpiId": "2c90821c7dbf000c017dea9cc88b090f",
    "relationType": null
}</t>
  </si>
  <si>
    <t>纳里就诊人绑定家人关系失败-json为空</t>
  </si>
  <si>
    <t>校验选择的就诊人能否使用龙华服务失败-memberId为空字符串</t>
  </si>
  <si>
    <t>{
    "memberId": ""
}</t>
  </si>
  <si>
    <t>"code":"3000","message":"家人id不能为空"</t>
  </si>
  <si>
    <t>{"code":"3000","message":"家人id不能为空","data":null,"extendOne":null,"extendTwo":null,"extendThree":null,"success":false}</t>
  </si>
  <si>
    <t>校验选择的就诊人能否使用龙华服务失败-memberId为null</t>
  </si>
  <si>
    <t>{
    "memberId": null
}</t>
  </si>
  <si>
    <t>校验选择的就诊人能否使用龙华服务失败-json为空</t>
  </si>
  <si>
    <t>{"code":"1000","message":"接口调用成功","data":{"mpiId":"2c908242804cd0ae018059a5e73518db","patientName":"洪慧英","patientSex":"2","age":64,"certificate":"310104195708192826","certificateType":null,"mobile":"13391309896","memberId":null,"relationType":null,"relationName":null,"birthday":"1957-08-19","photo":null,"patientUserType":0,"healthCards":null},"extendOne":null,"extendTwo":null,"extendThree":null,"success":true}</t>
  </si>
  <si>
    <t>查询就诊人详情失败-必传字段mpiId为空字符串</t>
  </si>
  <si>
    <t>{
    "mpiId": ""
}</t>
  </si>
  <si>
    <t>查询就诊人详情失败-必传字段mpiId为null</t>
  </si>
  <si>
    <t>{
    "mpiId": null
}</t>
  </si>
  <si>
    <t>查询就诊人详情失败-json为空</t>
  </si>
  <si>
    <t>获取医院数据成功-hospitalCode为null</t>
  </si>
  <si>
    <t>{
    "hospitalCode": null
}</t>
  </si>
  <si>
    <t>获取医院数据成功-hospitalCode为错误数据</t>
  </si>
  <si>
    <t>{
    "hospitalCode": "12@#@#"
}</t>
  </si>
  <si>
    <t>获取科室成功-hospitalId为字符串</t>
  </si>
  <si>
    <t>{
    "hospitalId": "1"
}</t>
  </si>
  <si>
    <t>获取科室成功-hospitalId为空</t>
  </si>
  <si>
    <t>{
    "hospitalId": ""
}</t>
  </si>
  <si>
    <t>获取科室成功-json为空</t>
  </si>
  <si>
    <t>{
    "type": 1
}</t>
  </si>
  <si>
    <t>通用搜索接口，如排序和医生职称成功-type为字符串</t>
  </si>
  <si>
    <t>通用搜索接口，如排序和医生职称失败-必填字段type为null</t>
  </si>
  <si>
    <t>{
    "type": null
}</t>
  </si>
  <si>
    <t>"code":"3000","message":"搜索类型不能为空"</t>
  </si>
  <si>
    <t>通用搜索接口，如排序和医生职称失败-必填字段type为空字符串</t>
  </si>
  <si>
    <t>{
    "type": ""
}</t>
  </si>
  <si>
    <t>通用搜索接口，如排序和医生职称成功-type为2</t>
  </si>
  <si>
    <t>{
    "type": "2"
}</t>
  </si>
  <si>
    <t>通用搜索接口，如排序和医生职称成功-type为非枚举类型</t>
  </si>
  <si>
    <t>{
    "type": "32"
}</t>
  </si>
  <si>
    <t>通用搜索接口，如排序和医生职称失败-json为空</t>
  </si>
  <si>
    <t>按条件搜索医生失败-必填字段sortType为空</t>
  </si>
  <si>
    <t>{
    "pageNo": 1,
    "pageSize": 10,
    "appointDate": "2021-12-27",
    "proTitle": []
}</t>
  </si>
  <si>
    <t>"code":"3000","message":"排序类型不能为空"</t>
  </si>
  <si>
    <t>{"code":"3000","message":"排序类型不能为空","data":null,"extendOne":null,"extendTwo":null,"extendThree":null,"success":false}</t>
  </si>
  <si>
    <t>按条件搜索医生失败-必填字段sortType为空字符串</t>
  </si>
  <si>
    <t>{
    "sortType": "",
    "pageNo": 1,
    "pageSize": 10,
    "appointDate": "2021-12-27",
    "proTitle": []
}</t>
  </si>
  <si>
    <t>按条件搜索医生失败-必填字段sortType为null</t>
  </si>
  <si>
    <t>{
    "sortType": null,
    "pageNo": 1,
    "pageSize": 10,
    "appointDate": "2021-12-27",
    "proTitle": []
}</t>
  </si>
  <si>
    <t>按条件搜索医生成功-必填字段sortType为枚举值1（综合排序）</t>
  </si>
  <si>
    <t>{
    "sortType": 1,
    "pageNo": 1,
    "pageSize": 10,
    "appointDate": "2021-12-27",
    "proTitle": []
}</t>
  </si>
  <si>
    <t>{"code":"1000","message":"接口调用成功","data":{"records":[{"doctorId":"74","doctorCode":null,"name":"测试","headImg":"https://wjj-com-system.obs.cn-east-2.myhuaweicloud.com/b00ced25-9fea-445d-b20e-ed15af23b591.png","consultPrice":10.00,"revisitCount":0,"proTitleName":null,"departmentId":"81905","departmentName":null,"departCode":null,"firstLevelDepartmentName":null,"domain":null,"isCanAppointment":null},{"doctorId":"61","doctorCode":null,"name":"陈红风","headImg":"https://wjj-com-system.obs.cn-east-2.myhuaweicloud.com/b00ced25-9fea-445d-b20e-ed15af23b591.png","consultPrice":10.00,"revisitCount":0,"proTitleName":null,"departmentId":"75453","departmentName":null,"departCode":null,"firstLevelDepartmentName":null,"domain":null,"isCanAppointment":null},{"doctorId":"68","doctorCode":null,"name":"费兆馥名中医工作室门诊","headImg":"https://wjj-com-system.obs.cn-east-2.myhuaweicloud.com/b00ced25-9fea-445d-b20e-ed15af23b591.png","consultPrice":1000.00,"revisitCount":0,"proTitleName":null,"departmentId":"79938","departmentName":"费兆馥名中医工作室门诊","departCode":null,"firstLevelDepartmentName":"名中医工作室门诊","domain":null,"isCanAppointment":null},{"doctorId":"63","doctorCode":null,"name":"风湿科敷贴门诊","headImg":"https://wjj-com-system.obs.cn-east-2.myhuaweicloud.com/b00ced25-9fea-445d-b20e-ed15af23b591.png","consultPrice":10.00,"revisitCount":17,"proTitleName":null,"departmentId":"75695","departmentName":"风湿科敷贴门诊","departCode":null,"firstLevelDepartmentName":"风湿科","domain":null,"isCanAppointment":null},{"doctorId":"70","doctorCode":null,"name":"风湿科互联网门诊","headImg":"https://wjj-com-system.obs.cn-east-2.myhuaweicloud.com/b00ced25-9fea-445d-b20e-ed15af23b591.png","consultPrice":10.00,"revisitCount":0,"proTitleName":null,"departmentId":"80398","departmentName":null,"departCode":null,"firstLevelDepartmentName":null,"domain":null,"isCanAppointment":null},{"doctorId":"57","doctorCode":null,"name":"风湿科互联网门诊*","headImg":"https://wjj-com-system.obs.cn-east-2.myhuaweicloud.com/b00ced25-9fea-445d-b20e-ed15af23b591.png","consultPrice":10.00,"revisitCount":4,"proTitleName":null,"departmentId":"49549","departmentName":"互联网风湿科门诊","departCode":null,"firstLevelDepartmentName":"风湿科","domain":null,"isCanAppointment":null},{"doctorId":"65","doctorCode":null,"name":"骨伤科互联网门诊","headImg":"https://wjj-com-system.obs.cn-east-2.myhuaweicloud.com/b00ced25-9fea-445d-b20e-ed15af23b591.png","consultPrice":10.00,"revisitCount":0,"proTitleName":null,"departmentId":"78077","departmentName":null,"departCode":null,"firstLevelDepartmentName":null,"domain":null,"isCanAppointment":null},{"doctorId":"69","doctorCode":null,"name":"骨伤科互联网门诊","headImg":"https://wjj-com-system.obs.cn-east-2.myhuaweicloud.com/b00ced25-9fea-445d-b20e-ed15af23b591.png","consultPrice":10.00,"revisitCount":0,"proTitleName":null,"departmentId":"78863","departmentName":null,"departCode":null,"firstLevelDepartmentName":null,"domain":null,"isCanAppointment":null},{"doctorId":"56","doctorCode":null,"name":"顾君花","headImg":"https://dev.ngarihealth.com/ehealth-fileserver-DEV/auth/view/61974ec6a4a733092974b0a8?w=100&amp;h=100","consultPrice":0.00,"revisitCount":11,"proTitleName":null,"departmentId":"76385","departmentName":null,"departCode":null,"firstLevelDepartmentName":null,"domain":null,"isCanAppointment":null},{"doctorId":"55","doctorCode":null,"name":"互联网风湿科门诊","headImg":"https://wjj-com-system.obs.cn-east-2.myhuaweicloud.com/b00ced25-9fea-445d-b20e-ed15af23b591.png","consultPrice":0.10,"revisitCount":110,"proTitleName":null,"departmentId":"49549","departmentName":"互联网风湿科门诊","departCode":null,"firstLevelDepartmentName":"风湿科","domain":null,"isCanAppointment":null},{"doctorId":"72","doctorCode":null,"name":"科比（无）","headImg":"https://wjj-com-system.obs.cn-east-2.myhuaweicloud.com/b00ced25-9fea-445d-b20e-ed15af23b591.png","consultPrice":0.00,"revisitCount":0,"proTitleName":null,"departmentId":"80396","departmentName":null,"departCode":null,"firstLevelDepartmentName":null,"domain":null,"isCanAppointment":null},{"doctorId":"62","doctorCode":null,"name":"秦悦农","headImg":"https://dev.ngarihealth.com/ehealth-fileserver-DEV/auth/view/61e0ee7ea599b4736eb7f898?w=100&amp;h=100","consultPrice":10.00,"revisitCount":31,"proTitleName":null,"departmentId":"75454","departmentName":"中西医结合乳腺科","departCode":null,"firstLevelDepartmentName":"测试","domain":null,"isCanAppointment":null},{"doctorId":"64","doctorCode":null,"name":"曲环汝","headImg":"https://wjj-com-system.obs.cn-east-2.myhuaweicloud.com/b00ced25-9fea-445d-b20e-ed15af23b591.png","consultPrice":10.00,"revisitCount":22,"proTitleName":null,"departmentId":"49616","departmentName":"风湿病科","departCode":null,"firstLevelDepartmentName":"风湿科","domain":null,"isCanAppointment":null},{"doctorId":"66","doctorCode":null,"name":"肾病科互联网门诊","headImg":"https://wjj-com-system.obs.cn-east-2.myhuaweicloud.com/b00ced25-9fea-445d-b20e-ed15af23b591.png","consultPrice":10.00,"revisitCount":3,"proTitleName":null,"departmentId":"75452","departmentName":"肾病科","departCode":null,"firstLevelDepartmentName":"测试","domain":null,"isCanAppointment":null},{"doctorId":"59","doctorCode":null,"name":"施杞","headImg":"https://dev.ngarihealth.com/ehealth-fileserver-DEV/auth/view/61df88faa599b4736eb78bc0?w=100&amp;h=100","consultPrice":10.00,"revisitCount":39,"proTitleName":null,"departmentId":"78078","departmentName":"骨伤科","departCode":null,"firstLevelDepartmentName":"骨伤科","domain":null,"isCanAppointment":null},{"doctorId":"60","doctorCode":null,"name":"田雨","headImg":"https://wjj-com-system.obs.cn-east-2.myhuaweicloud.com/b00ced25-9fea-445d-b20e-ed15af23b591.png","consultPrice":1.00,"revisitCount":28,"proTitleName":null,"departmentId":"49616","departmentName":"风湿病科","departCode":null,"firstLevelDepartmentName":"风湿科","domain":null,"isCanAppointment":null},{"doctorId":"58","doctorCode":null,"name":"魏华风互联网膏方（测试）","headImg":"https://wjj-com-system.obs.cn-east-2.myhuaweicloud.com/b00ced25-9fea-445d-b20e-ed15af23b591.png","consultPrice":0.00,"revisitCount":26,"proTitleName":null,"departmentId":"49616","departmentName":"风湿病科","departCode":null,"firstLevelDepartmentName":"风湿科","domain":null,"isCanAppointment":null},{"doctorId":"67","doctorCode":null,"name":"张森","headImg":"https://wjj-com-system.obs.cn-east-2.myhuaweicloud.com/b00ced25-9fea-445d-b20e-ed15af23b591.png","consultPrice":0.01,"revisitCount":8,"proTitleName":null,"departmentId":"81905","departmentName":null,"departCode":null,"firstLevelDepartmentName":null,"domain":"擅长领域1","isCanAppointment":null},{"doctorId":"73","doctorCode":null,"name":"张森团队","headImg":"https://wjj-com-system.obs.cn-east-2.myhuaweicloud.com/b00ced25-9fea-445d-b20e-ed15af23b591.png","consultPrice":10.00,"revisitCount":0,"proTitleName":null,"departmentId":"81905","departmentName":null,"departCode":null,"firstLevelDepartmentName":null,"domain":null,"isCanAppointment":null},{"doctorId":"71","doctorCode":null,"name":"治未病互联网门诊","headImg":"https://wjj-com-system.obs.cn-east-2.myhuaweicloud.com/b00ced25-9fea-445d-b20e-ed15af23b591.png","consultPrice":10.00,"revisitCount":0,"proTitleName":null,"departmentId":"80397","departmentName":null,"departCode":null,"firstLevelDepartmentName":null,"domain":null,"isCanAppointment":null}],"total":"20","size":"10","current":"1","searchCount":true,"pages":"2"},"extendOne":null,"extendTwo":null,"extendThree":null,"success":true}</t>
  </si>
  <si>
    <t>按条件搜索医生成功-必填字段sortType为枚举值2（价格由低到高）</t>
  </si>
  <si>
    <t>{
    "sortType": 2,
    "pageNo": 1,
    "pageSize": 10,
    "appointDate": "2021-12-27",
    "proTitle": []
}</t>
  </si>
  <si>
    <t>{"code":"1000","message":"接口调用成功","data":{"records":[{"doctorId":"56","doctorCode":null,"name":"顾君花","headImg":"https://dev.ngarihealth.com/ehealth-fileserver-DEV/auth/view/61974ec6a4a733092974b0a8?w=100&amp;h=100","consultPrice":0.00,"revisitCount":11,"proTitleName":null,"departmentId":"76385","departmentName":null,"departCode":null,"firstLevelDepartmentName":null,"domain":null,"isCanAppointment":null},{"doctorId":"72","doctorCode":null,"name":"科比（无）","headImg":"https://wjj-com-system.obs.cn-east-2.myhuaweicloud.com/b00ced25-9fea-445d-b20e-ed15af23b591.png","consultPrice":0.00,"revisitCount":0,"proTitleName":null,"departmentId":"80396","departmentName":null,"departCode":null,"firstLevelDepartmentName":null,"domain":null,"isCanAppointment":null},{"doctorId":"58","doctorCode":null,"name":"魏华风互联网膏方（测试）","headImg":"https://wjj-com-system.obs.cn-east-2.myhuaweicloud.com/b00ced25-9fea-445d-b20e-ed15af23b591.png","consultPrice":0.00,"revisitCount":26,"proTitleName":null,"departmentId":"49616","departmentName":"风湿病科","departCode":null,"firstLevelDepartmentName":"风湿科","domain":null,"isCanAppointment":null},{"doctorId":"67","doctorCode":null,"name":"张森","headImg":"https://wjj-com-system.obs.cn-east-2.myhuaweicloud.com/b00ced25-9fea-445d-b20e-ed15af23b591.png","consultPrice":0.01,"revisitCount":8,"proTitleName":null,"departmentId":"81905","departmentName":null,"departCode":null,"firstLevelDepartmentName":null,"domain":"擅长领域1","isCanAppointment":null},{"doctorId":"55","doctorCode":null,"name":"互联网风湿科门诊","headImg":"https://wjj-com-system.obs.cn-east-2.myhuaweicloud.com/b00ced25-9fea-445d-b20e-ed15af23b591.png","consultPrice":0.10,"revisitCount":110,"proTitleName":null,"departmentId":"49549","departmentName":"互联网风湿科门诊","departCode":null,"firstLevelDepartmentName":"风湿科","domain":null,"isCanAppointment":null},{"doctorId":"60","doctorCode":null,"name":"田雨","headImg":"https://wjj-com-system.obs.cn-east-2.myhuaweicloud.com/b00ced25-9fea-445d-b20e-ed15af23b591.png","consultPrice":1.00,"revisitCount":28,"proTitleName":null,"departmentId":"49616","departmentName":"风湿病科","departCode":null,"firstLevelDepartmentName":"风湿科","domain":null,"isCanAppointment":null},{"doctorId":"74","doctorCode":null,"name":"测试","headImg":"https://wjj-com-system.obs.cn-east-2.myhuaweicloud.com/b00ced25-9fea-445d-b20e-ed15af23b591.png","consultPrice":10.00,"revisitCount":0,"proTitleName":null,"departmentId":"81905","departmentName":null,"departCode":null,"firstLevelDepartmentName":null,"domain":null,"isCanAppointment":null},{"doctorId":"61","doctorCode":null,"name":"陈红风","headImg":"https://wjj-com-system.obs.cn-east-2.myhuaweicloud.com/b00ced25-9fea-445d-b20e-ed15af23b591.png","consultPrice":10.00,"revisitCount":0,"proTitleName":null,"departmentId":"75453","departmentName":null,"departCode":null,"firstLevelDepartmentName":null,"domain":null,"isCanAppointment":null},{"doctorId":"63","doctorCode":null,"name":"风湿科敷贴门诊","headImg":"https://wjj-com-system.obs.cn-east-2.myhuaweicloud.com/b00ced25-9fea-445d-b20e-ed15af23b591.png","consultPrice":10.00,"revisitCount":17,"proTitleName":null,"departmentId":"75695","departmentName":"风湿科敷贴门诊","departCode":null,"firstLevelDepartmentName":"风湿科","domain":null,"isCanAppointment":null},{"doctorId":"70","doctorCode":null,"name":"风湿科互联网门诊","headImg":"https://wjj-com-system.obs.cn-east-2.myhuaweicloud.com/b00ced25-9fea-445d-b20e-ed15af23b591.png","consultPrice":10.00,"revisitCount":0,"proTitleName":null,"departmentId":"80398","departmentName":null,"departCode":null,"firstLevelDepartmentName":null,"domain":null,"isCanAppointment":null},{"doctorId":"57","doctorCode":null,"name":"风湿科互联网门诊*","headImg":"https://wjj-com-system.obs.cn-east-2.myhuaweicloud.com/b00ced25-9fea-445d-b20e-ed15af23b591.png","consultPrice":10.00,"revisitCount":4,"proTitleName":null,"departmentId":"49549","departmentName":"互联网风湿科门诊","departCode":null,"firstLevelDepartmentName":"风湿科","domain":null,"isCanAppointment":null},{"doctorId":"65","doctorCode":null,"name":"骨伤科互联网门诊","headImg":"https://wjj-com-system.obs.cn-east-2.myhuaweicloud.com/b00ced25-9fea-445d-b20e-ed15af23b591.png","consultPrice":10.00,"revisitCount":0,"proTitleName":null,"departmentId":"78077","departmentName":null,"departCode":null,"firstLevelDepartmentName":null,"domain":null,"isCanAppointment":null},{"doctorId":"69","doctorCode":null,"name":"骨伤科互联网门诊","headImg":"https://wjj-com-system.obs.cn-east-2.myhuaweicloud.com/b00ced25-9fea-445d-b20e-ed15af23b591.png","consultPrice":10.00,"revisitCount":0,"proTitleName":null,"departmentId":"78863","departmentName":null,"departCode":null,"firstLevelDepartmentName":null,"domain":null,"isCanAppointment":null},{"doctorId":"62","doctorCode":null,"name":"秦悦农","headImg":"https://dev.ngarihealth.com/ehealth-fileserver-DEV/auth/view/61e0ee7ea599b4736eb7f898?w=100&amp;h=100","consultPrice":10.00,"revisitCount":31,"proTitleName":null,"departmentId":"75454","departmentName":"中西医结合乳腺科","departCode":null,"firstLevelDepartmentName":"测试","domain":null,"isCanAppointment":null},{"doctorId":"64","doctorCode":null,"name":"曲环汝","headImg":"https://wjj-com-system.obs.cn-east-2.myhuaweicloud.com/b00ced25-9fea-445d-b20e-ed15af23b591.png","consultPrice":10.00,"revisitCount":22,"proTitleName":null,"departmentId":"49616","departmentName":"风湿病科","departCode":null,"firstLevelDepartmentName":"风湿科","domain":null,"isCanAppointment":null},{"doctorId":"66","doctorCode":null,"name":"肾病科互联网门诊","headImg":"https://wjj-com-system.obs.cn-east-2.myhuaweicloud.com/b00ced25-9fea-445d-b20e-ed15af23b591.png","consultPrice":10.00,"revisitCount":3,"proTitleName":null,"departmentId":"75452","departmentName":"肾病科","departCode":null,"firstLevelDepartmentName":"测试","domain":null,"isCanAppointment":null},{"doctorId":"59","doctorCode":null,"name":"施杞","headImg":"https://dev.ngarihealth.com/ehealth-fileserver-DEV/auth/view/61df88faa599b4736eb78bc0?w=100&amp;h=100","consultPrice":10.00,"revisitCount":39,"proTitleName":null,"departmentId":"78078","departmentName":"骨伤科","departCode":null,"firstLevelDepartmentName":"骨伤科","domain":null,"isCanAppointment":null},{"doctorId":"73","doctorCode":null,"name":"张森团队","headImg":"https://wjj-com-system.obs.cn-east-2.myhuaweicloud.com/b00ced25-9fea-445d-b20e-ed15af23b591.png","consultPrice":10.00,"revisitCount":0,"proTitleName":null,"departmentId":"81905","departmentName":null,"departCode":null,"firstLevelDepartmentName":null,"domain":null,"isCanAppointment":null},{"doctorId":"71","doctorCode":null,"name":"治未病互联网门诊","headImg":"https://wjj-com-system.obs.cn-east-2.myhuaweicloud.com/b00ced25-9fea-445d-b20e-ed15af23b591.png","consultPrice":10.00,"revisitCount":0,"proTitleName":null,"departmentId":"80397","departmentName":null,"departCode":null,"firstLevelDepartmentName":null,"domain":null,"isCanAppointment":null},{"doctorId":"68","doctorCode":null,"name":"费兆馥名中医工作室门诊","headImg":"https://wjj-com-system.obs.cn-east-2.myhuaweicloud.com/b00ced25-9fea-445d-b20e-ed15af23b591.png","consultPrice":1000.00,"revisitCount":0,"proTitleName":null,"departmentId":"79938","departmentName":"费兆馥名中医工作室门诊","departCode":null,"firstLevelDepartmentName":"名中医工作室门诊","domain":null,"isCanAppointment":null}],"total":"20","size":"10","current":"1","searchCount":true,"pages":"2"},"extendOne":null,"extendTwo":null,"extendThree":null,"success":true}</t>
  </si>
  <si>
    <t>按条件搜索医生成功-必填字段sortType为枚举值3（复诊量）</t>
  </si>
  <si>
    <t>{
    "sortType": 3,
    "pageNo": 1,
    "pageSize": 10,
    "appointDate": "2021-12-27",
    "proTitle": []
}</t>
  </si>
  <si>
    <t>{"code":"1000","message":"接口调用成功","data":{"records":[{"doctorId":"55","doctorCode":null,"name":"互联网风湿科门诊","headImg":"https://wjj-com-system.obs.cn-east-2.myhuaweicloud.com/b00ced25-9fea-445d-b20e-ed15af23b591.png","consultPrice":0.10,"revisitCount":110,"proTitleName":null,"departmentId":"49549","departmentName":"互联网风湿科门诊","departCode":null,"firstLevelDepartmentName":"风湿科","domain":null,"isCanAppointment":null},{"doctorId":"59","doctorCode":null,"name":"施杞","headImg":"https://dev.ngarihealth.com/ehealth-fileserver-DEV/auth/view/61df88faa599b4736eb78bc0?w=100&amp;h=100","consultPrice":10.00,"revisitCount":39,"proTitleName":null,"departmentId":"78078","departmentName":"骨伤科","departCode":null,"firstLevelDepartmentName":"骨伤科","domain":null,"isCanAppointment":null},{"doctorId":"62","doctorCode":null,"name":"秦悦农","headImg":"https://dev.ngarihealth.com/ehealth-fileserver-DEV/auth/view/61e0ee7ea599b4736eb7f898?w=100&amp;h=100","consultPrice":10.00,"revisitCount":31,"proTitleName":null,"departmentId":"75454","departmentName":"中西医结合乳腺科","departCode":null,"firstLevelDepartmentName":"测试","domain":null,"isCanAppointment":null},{"doctorId":"60","doctorCode":null,"name":"田雨","headImg":"https://wjj-com-system.obs.cn-east-2.myhuaweicloud.com/b00ced25-9fea-445d-b20e-ed15af23b591.png","consultPrice":1.00,"revisitCount":28,"proTitleName":null,"departmentId":"49616","departmentName":"风湿病科","departCode":null,"firstLevelDepartmentName":"风湿科","domain":null,"isCanAppointment":null},{"doctorId":"58","doctorCode":null,"name":"魏华风互联网膏方（测试）","headImg":"https://wjj-com-system.obs.cn-east-2.myhuaweicloud.com/b00ced25-9fea-445d-b20e-ed15af23b591.png","consultPrice":0.00,"revisitCount":26,"proTitleName":null,"departmentId":"49616","departmentName":"风湿病科","departCode":null,"firstLevelDepartmentName":"风湿科","domain":null,"isCanAppointment":null},{"doctorId":"64","doctorCode":null,"name":"曲环汝","headImg":"https://wjj-com-system.obs.cn-east-2.myhuaweicloud.com/b00ced25-9fea-445d-b20e-ed15af23b591.png","consultPrice":10.00,"revisitCount":22,"proTitleName":null,"departmentId":"49616","departmentName":"风湿病科","departCode":null,"firstLevelDepartmentName":"风湿科","domain":null,"isCanAppointment":null},{"doctorId":"63","doctorCode":null,"name":"风湿科敷贴门诊","headImg":"https://wjj-com-system.obs.cn-east-2.myhuaweicloud.com/b00ced25-9fea-445d-b20e-ed15af23b591.png","consultPrice":10.00,"revisitCount":17,"proTitleName":null,"departmentId":"75695","departmentName":"风湿科敷贴门诊","departCode":null,"firstLevelDepartmentName":"风湿科","domain":null,"isCanAppointment":null},{"doctorId":"56","doctorCode":null,"name":"顾君花","headImg":"https://dev.ngarihealth.com/ehealth-fileserver-DEV/auth/view/61974ec6a4a733092974b0a8?w=100&amp;h=100","consultPrice":0.00,"revisitCount":11,"proTitleName":null,"departmentId":"76385","departmentName":null,"departCode":null,"firstLevelDepartmentName":null,"domain":null,"isCanAppointment":null},{"doctorId":"67","doctorCode":null,"name":"张森","headImg":"https://wjj-com-system.obs.cn-east-2.myhuaweicloud.com/b00ced25-9fea-445d-b20e-ed15af23b591.png","consultPrice":0.01,"revisitCount":8,"proTitleName":null,"departmentId":"81905","departmentName":null,"departCode":null,"firstLevelDepartmentName":null,"domain":"擅长领域1","isCanAppointment":null},{"doctorId":"57","doctorCode":null,"name":"风湿科互联网门诊*","headImg":"https://wjj-com-system.obs.cn-east-2.myhuaweicloud.com/b00ced25-9fea-445d-b20e-ed15af23b591.png","consultPrice":10.00,"revisitCount":4,"proTitleName":null,"departmentId":"49549","departmentName":"互联网风湿科门诊","departCode":null,"firstLevelDepartmentName":"风湿科","domain":null,"isCanAppointment":null},{"doctorId":"66","doctorCode":null,"name":"肾病科互联网门诊","headImg":"https://wjj-com-system.obs.cn-east-2.myhuaweicloud.com/b00ced25-9fea-445d-b20e-ed15af23b591.png","consultPrice":10.00,"revisitCount":3,"proTitleName":null,"departmentId":"75452","departmentName":"肾病科","departCode":null,"firstLevelDepartmentName":"测试","domain":null,"isCanAppointment":null},{"doctorId":"61","doctorCode":null,"name":"陈红风","headImg":"https://wjj-com-system.obs.cn-east-2.myhuaweicloud.com/b00ced25-9fea-445d-b20e-ed15af23b591.png","consultPrice":10.00,"revisitCount":0,"proTitleName":null,"departmentId":"75453","departmentName":null,"departCode":null,"firstLevelDepartmentName":null,"domain":null,"isCanAppointment":null},{"doctorId":"65","doctorCode":null,"name":"骨伤科互联网门诊","headImg":"https://wjj-com-system.obs.cn-east-2.myhuaweicloud.com/b00ced25-9fea-445d-b20e-ed15af23b591.png","consultPrice":10.00,"revisitCount":0,"proTitleName":null,"departmentId":"78077","departmentName":null,"departCode":null,"firstLevelDepartmentName":null,"domain":null,"isCanAppointment":null},{"doctorId":"68","doctorCode":null,"name":"费兆馥名中医工作室门诊","headImg":"https://wjj-com-system.obs.cn-east-2.myhuaweicloud.com/b00ced25-9fea-445d-b20e-ed15af23b591.png","consultPrice":1000.00,"revisitCount":0,"proTitleName":null,"departmentId":"79938","departmentName":"费兆馥名中医工作室门诊","departCode":null,"firstLevelDepartmentName":"名中医工作室门诊","domain":null,"isCanAppointment":null},{"doctorId":"69","doctorCode":null,"name":"骨伤科互联网门诊","headImg":"https://wjj-com-system.obs.cn-east-2.myhuaweicloud.com/b00ced25-9fea-445d-b20e-ed15af23b591.png","consultPrice":10.00,"revisitCount":0,"proTitleName":null,"departmentId":"78863","departmentName":null,"departCode":null,"firstLevelDepartmentName":null,"domain":null,"isCanAppointment":null},{"doctorId":"70","doctorCode":null,"name":"风湿科互联网门诊","headImg":"https://wjj-com-system.obs.cn-east-2.myhuaweicloud.com/b00ced25-9fea-445d-b20e-ed15af23b591.png","consultPrice":10.00,"revisitCount":0,"proTitleName":null,"departmentId":"80398","departmentName":null,"departCode":null,"firstLevelDepartmentName":null,"domain":null,"isCanAppointment":null},{"doctorId":"71","doctorCode":null,"name":"治未病互联网门诊","headImg":"https://wjj-com-system.obs.cn-east-2.myhuaweicloud.com/b00ced25-9fea-445d-b20e-ed15af23b591.png","consultPrice":10.00,"revisitCount":0,"proTitleName":null,"departmentId":"80397","departmentName":null,"departCode":null,"firstLevelDepartmentName":null,"domain":null,"isCanAppointment":null},{"doctorId":"72","doctorCode":null,"name":"科比（无）","headImg":"https://wjj-com-system.obs.cn-east-2.myhuaweicloud.com/b00ced25-9fea-445d-b20e-ed15af23b591.png","consultPrice":0.00,"revisitCount":0,"proTitleName":null,"departmentId":"80396","departmentName":null,"departCode":null,"firstLevelDepartmentName":null,"domain":null,"isCanAppointment":null},{"doctorId":"73","doctorCode":null,"name":"张森团队","headImg":"https://wjj-com-system.obs.cn-east-2.myhuaweicloud.com/b00ced25-9fea-445d-b20e-ed15af23b591.png","consultPrice":10.00,"revisitCount":0,"proTitleName":null,"departmentId":"81905","departmentName":null,"departCode":null,"firstLevelDepartmentName":null,"domain":null,"isCanAppointment":null},{"doctorId":"74","doctorCode":null,"name":"测试","headImg":"https://wjj-com-system.obs.cn-east-2.myhuaweicloud.com/b00ced25-9fea-445d-b20e-ed15af23b591.png","consultPrice":10.00,"revisitCount":0,"proTitleName":null,"departmentId":"81905","departmentName":null,"departCode":null,"firstLevelDepartmentName":null,"domain":null,"isCanAppointment":null}],"total":"20","size":"10","current":"1","searchCount":true,"pages":"2"},"extendOne":null,"extendTwo":null,"extendThree":null,"success":true}</t>
  </si>
  <si>
    <t>按条件搜索医生成功-必填字段sortType为字符串</t>
  </si>
  <si>
    <t>{
    "sortType": "3",
    "pageNo": 1,
    "pageSize": 10,
    "appointDate": "2021-12-27",
    "proTitle": []
}</t>
  </si>
  <si>
    <t>按条件搜索医生成功-必填字段sortType为非枚举值</t>
  </si>
  <si>
    <t>{
    "sortType": 14,
    "pageNo": 1,
    "pageSize": 10,
    "appointDate": "2021-12-27",
    "proTitle": []
}</t>
  </si>
  <si>
    <t>按条件搜索医生失败-必填字段pageNo为空</t>
  </si>
  <si>
    <t>{
    "sortType": 1,
    "pageSize": 10,
    "appointDate": "2021-12-27",
    "proTitle": []
}</t>
  </si>
  <si>
    <t>"code":"3000","message":"页面起始位置不能为空"</t>
  </si>
  <si>
    <t>{"code":"3000","message":"页面起始位置不能为空","data":null,"extendOne":null,"extendTwo":null,"extendThree":null,"success":false}</t>
  </si>
  <si>
    <t>按条件搜索医生失败-必填字段pageNo为空字符串</t>
  </si>
  <si>
    <t>{
    "sortType": 1,
    "pageNo": "",
    "pageSize": 10,
    "appointDate": "2021-12-27",
    "proTitle": []
}</t>
  </si>
  <si>
    <t>按条件搜索医生失败-必填字段pageNo为null</t>
  </si>
  <si>
    <t>{
    "sortType": 1,
    "pageNo": null,
    "pageSize": 10,
    "appointDate": "2021-12-27",
    "proTitle": []
}</t>
  </si>
  <si>
    <t>按条件搜索医生成功-必填字段pageNo为字符串</t>
  </si>
  <si>
    <t>{
    "sortType": 1,
    "pageNo": "1",
    "pageSize": 10,
    "appointDate": "2021-12-27",
    "proTitle": []
}</t>
  </si>
  <si>
    <t>按条件搜索医生失败-必填字段pageSize为空</t>
  </si>
  <si>
    <t>{
    "sortType": 1,
    "pageNo": 2,
    "appointDate": "2020-12-27",
    "proTitle": []
}</t>
  </si>
  <si>
    <t>"code":"3000","message":"页面每页数量不能为空"</t>
  </si>
  <si>
    <t>{"code":"3000","message":"页面每页数量不能为空","data":null,"extendOne":null,"extendTwo":null,"extendThree":null,"success":false}</t>
  </si>
  <si>
    <t>按条件搜索医生失败-必填字段pageSize为空字符串</t>
  </si>
  <si>
    <t>{
    "sortType": 1,
    "pageNo": 2,
    "pageSize": "",
    "appointDate": "2020-12-27",
    "proTitle": []
}</t>
  </si>
  <si>
    <t>按条件搜索医生失败-必填字段pageSize为null</t>
  </si>
  <si>
    <t>{
    "sortType": 1,
    "pageNo": 2,
    "pageSize": null,
    "appointDate": "2020-12-27",
    "proTitle": []
}</t>
  </si>
  <si>
    <t>按条件搜索医生成功-必填字段pageSize为字符串类型</t>
  </si>
  <si>
    <t>{
    "sortType": 1,
    "pageNo": 2,
    "pageSize": "6",
    "appointDate": "2020-12-27",
    "proTitle": []
}</t>
  </si>
  <si>
    <t>{"code":"1000","message":"接口调用成功","data":{"records":[{"doctorId":"65","doctorCode":null,"name":"骨伤科互联网门诊","headImg":"https://wjj-com-system.obs.cn-east-2.myhuaweicloud.com/b00ced25-9fea-445d-b20e-ed15af23b591.png","consultPrice":10.00,"revisitCount":0,"proTitleName":null,"departmentId":"78077","departmentName":null,"departCode":null,"firstLevelDepartmentName":null,"domain":null,"isCanAppointment":null},{"doctorId":"69","doctorCode":null,"name":"骨伤科互联网门诊","headImg":"https://wjj-com-system.obs.cn-east-2.myhuaweicloud.com/b00ced25-9fea-445d-b20e-ed15af23b591.png","consultPrice":10.00,"revisitCount":0,"proTitleName":null,"departmentId":"78863","departmentName":null,"departCode":null,"firstLevelDepartmentName":null,"domain":null,"isCanAppointment":null},{"doctorId":"56","doctorCode":null,"name":"顾君花","headImg":"https://dev.ngarihealth.com/ehealth-fileserver-DEV/auth/view/61974ec6a4a733092974b0a8?w=100&amp;h=100","consultPrice":0.00,"revisitCount":11,"proTitleName":null,"departmentId":"76385","departmentName":null,"departCode":null,"firstLevelDepartmentName":null,"domain":null,"isCanAppointment":null},{"doctorId":"55","doctorCode":null,"name":"互联网风湿科门诊","headImg":"https://wjj-com-system.obs.cn-east-2.myhuaweicloud.com/b00ced25-9fea-445d-b20e-ed15af23b591.png","consultPrice":0.10,"revisitCount":110,"proTitleName":null,"departmentId":"49549","departmentName":"互联网风湿科门诊","departCode":null,"firstLevelDepartmentName":"风湿科","domain":null,"isCanAppointment":null},{"doctorId":"72","doctorCode":null,"name":"科比（无）","headImg":"https://wjj-com-system.obs.cn-east-2.myhuaweicloud.com/b00ced25-9fea-445d-b20e-ed15af23b591.png","consultPrice":0.00,"revisitCount":0,"proTitleName":null,"departmentId":"80396","departmentName":null,"departCode":null,"firstLevelDepartmentName":null,"domain":null,"isCanAppointment":null},{"doctorId":"62","doctorCode":null,"name":"秦悦农","headImg":"https://dev.ngarihealth.com/ehealth-fileserver-DEV/auth/view/61e0ee7ea599b4736eb7f898?w=100&amp;h=100","consultPrice":10.00,"revisitCount":31,"proTitleName":null,"departmentId":"75454","departmentName":"中西医结合乳腺科","departCode":null,"firstLevelDepartmentName":"测试","domain":null,"isCanAppointment":null}],"total":"20","size":"6","current":"2","searchCount":true,"pages":"4"},"extendOne":null,"extendTwo":null,"extendThree":null,"success":true}</t>
  </si>
  <si>
    <t>{"code":"1000","message":"接口调用成功","data":[{"week":"全部","date":""},{"week":"明天","date":"04-30"},{"week":"周日","date":"05-01"},{"week":"周一","date":"05-02"},{"week":"周二","date":"05-03"},{"week":"周三","date":"05-04"},{"week":"周四","date":"05-05"},{"week":"周五","date":"05-06"}],"extendOne":null,"extendTwo":null,"extendThree":null,"success":true}</t>
  </si>
  <si>
    <t>获取最近医院下所有医生排班列表成功 -hospitalId为字符串</t>
  </si>
  <si>
    <t>{"code":"1000","message":"接口调用成功","data":{"surSourceNum":20,"scheduleDateList":[{"week":"星期六","date":"04-30"},{"week":"星期日","date":"05-01"},{"week":"星期一","date":"05-02"},{"week":"星期二","date":"05-03"},{"week":"星期三","date":"05-04"},{"week":"星期四","date":"05-05"},{"week":"星期五","date":"05-06"}],"appointScheduleDate":"04-30","detailVOList":[{"surDetailSourceNum":1,"scheduleTime":"08:00-08:37","sourceId":25340401,"scheduleDetailId":3964849,"appointStartTime":"2022-04-30 08:00:00","appointEndTime":"2022-04-30 08:37:30"},{"surDetailSourceNum":2,"scheduleTime":"08:37-09:15","sourceId":25340402,"scheduleDetailId":3964849,"appointStartTime":"2022-04-30 08:37:30","appointEndTime":"2022-04-30 09:15:00"},{"surDetailSourceNum":3,"scheduleTime":"09:15-09:52","sourceId":25340403,"scheduleDetailId":3964849,"appointStartTime":"2022-04-30 09:15:00","appointEndTime":"2022-04-30 09:52:30"},{"surDetailSourceNum":4,"scheduleTime":"09:52-10:30","sourceId":25340404,"scheduleDetailId":3964849,"appointStartTime":"2022-04-30 09:52:30","appointEndTime":"2022-04-30 10:30:00"},{"surDetailSourceNum":5,"scheduleTime":"10:30-11:07","sourceId":25340405,"scheduleDetailId":3964849,"appointStartTime":"2022-04-30 10:30:00","appointEndTime":"2022-04-30 11:07:30"},{"surDetailSourceNum":6,"scheduleTime":"11:07-11:45","sourceId":25340406,"scheduleDetailId":3964849,"appointStartTime":"2022-04-30 11:07:30","appointEndTime":"2022-04-30 11:45:00"},{"surDetailSourceNum":7,"scheduleTime":"11:45-12:22","sourceId":25340407,"scheduleDetailId":3964849,"appointStartTime":"2022-04-30 11:45:00","appointEndTime":"2022-04-30 12:22:30"},{"surDetailSourceNum":8,"scheduleTime":"12:22-13:00","sourceId":25340408,"scheduleDetailId":3964849,"appointStartTime":"2022-04-30 12:22:30","appointEndTime":"2022-04-30 13:00:00"},{"surDetailSourceNum":9,"scheduleTime":"13:00-13:37","sourceId":25340409,"scheduleDetailId":3964849,"appointStartTime":"2022-04-30 13:00:00","appointEndTime":"2022-04-30 13:37:30"},{"surDetailSourceNum":10,"scheduleTime":"13:37-14:15","sourceId":25340410,"scheduleDetailId":3964849,"appointStartTime":"2022-04-30 13:37:30","appointEndTime":"2022-04-30 14:15:00"},{"surDetailSourceNum":11,"scheduleTime":"14:15-14:52","sourceId":25340411,"scheduleDetailId":3964849,"appointStartTime":"2022-04-30 14:15:00","appointEndTime":"2022-04-30 14:52:30"},{"surDetailSourceNum":12,"scheduleTime":"14:52-15:30","sourceId":25340412,"scheduleDetailId":3964849,"appointStartTime":"2022-04-30 14:52:30","appointEndTime":"2022-04-30 15:30:00"},{"surDetailSourceNum":13,"scheduleTime":"15:30-16:07","sourceId":25340413,"scheduleDetailId":3964849,"appointStartTime":"2022-04-30 15:30:00","appointEndTime":"2022-04-30 16:07:30"},{"surDetailSourceNum":14,"scheduleTime":"16:07-16:45","sourceId":25340414,"scheduleDetailId":3964849,"appointStartTime":"2022-04-30 16:07:30","appointEndTime":"2022-04-30 16:45:00"},{"surDetailSourceNum":15,"scheduleTime":"16:45-17:22","sourceId":25340415,"scheduleDetailId":3964849,"appointStartTime":"2022-04-30 16:45:00","appointEndTime":"2022-04-30 17:22:30"},{"surDetailSourceNum":16,"scheduleTime":"17:22-18:00","sourceId":25340416,"scheduleDetailId":3964849,"appointStartTime":"2022-04-30 17:22:30","appointEndTime":"2022-04-30 18:00:00"},{"surDetailSourceNum":17,"scheduleTime":"18:00-18:37","sourceId":25340417,"scheduleDetailId":3964849,"appointStartTime":"2022-04-30 18:00:00","appointEndTime":"2022-04-30 18:37:30"},{"surDetailSourceNum":18,"scheduleTime":"18:37-19:15","sourceId":25340418,"scheduleDetailId":3964849,"appointStartTime":"2022-04-30 18:37:30","appointEndTime":"2022-04-30 19:15:00"},{"surDetailSourceNum":19,"scheduleTime":"19:15-19:52","sourceId":25340419,"scheduleDetailId":3964849,"appointStartTime":"2022-04-30 19:15:00","appointEndTime":"2022-04-30 19:52:30"},{"surDetailSourceNum":20,"scheduleTime":"19:52-20:30","sourceId":25340420,"scheduleDetailId":3964849,"appointStartTime":"2022-04-30 19:52:30","appointEndTime":"2022-04-30 20:30:00"}],"firstLevelDepartName":"风湿科"},"extendOne":null,"extendTwo":null,"extendThree":null,"success":true}</t>
  </si>
  <si>
    <t>获取医生号源失败-必填字段doctorId为空</t>
  </si>
  <si>
    <t>{
    "sortType": 0,
    "hospitalId": 1
}</t>
  </si>
  <si>
    <t>"code":"3000","message":"医生ID不能为空"</t>
  </si>
  <si>
    <t>获取医生号源失败-必填字段doctorId为空字符串</t>
  </si>
  <si>
    <t>{
    "sortType": 0,
    "doctorId": "",
    "hospitalId": 1
}</t>
  </si>
  <si>
    <t>获取医生号源失败-必填字段doctorId为null</t>
  </si>
  <si>
    <t>{
    "sortType": 0,
    "doctorId": null,
    "hospitalId": 1
}</t>
  </si>
  <si>
    <t>获取医生号源失败-必填字段doctorId为不存在</t>
  </si>
  <si>
    <t>{
    "sortType": 0,
    "doctorId": "630",
    "hospitalId": 1
}</t>
  </si>
  <si>
    <t>"code":"30001","message":"医生不存在"</t>
  </si>
  <si>
    <t>能否能发起复诊成功-必填字段doctorId为字符串</t>
  </si>
  <si>
    <t>{
    "doctorId": "61"
}</t>
  </si>
  <si>
    <t>能否能发起复诊失败-必填字段doctorId为空字符串</t>
  </si>
  <si>
    <t>{
    "doctorId": ""
}</t>
  </si>
  <si>
    <t>能否能发起复诊失败-必填字段doctorId为null</t>
  </si>
  <si>
    <t>{
    "doctorId": null
}</t>
  </si>
  <si>
    <t>能否能发起复诊失败-必填字段doctorId不存在</t>
  </si>
  <si>
    <t>{
    "doctorId": 611
}</t>
  </si>
  <si>
    <t>能否能发起复诊失败-json为空</t>
  </si>
  <si>
    <t>获取纳里提交返回结果成功-必填字段memberId为字符串</t>
  </si>
  <si>
    <t>{
    "memberId": "218524",
    "consultId": "4429"
}</t>
  </si>
  <si>
    <t>获取纳里提交返回结果失败-必填字段memberId为空</t>
  </si>
  <si>
    <t>"code":"3000","message":"就诊人ID不能为空"</t>
  </si>
  <si>
    <t>{"code":"3000","message":"就诊人ID不能为空","data":null,"extendOne":null,"extendTwo":null,"extendThree":null,"success":false}</t>
  </si>
  <si>
    <t>获取纳里提交返回结果失败-必填字段memberId为空字符串</t>
  </si>
  <si>
    <t>{
    "memberId": "",
    "consultId": 4429
}</t>
  </si>
  <si>
    <t>获取纳里提交返回结果失败-必填字段memberId为null</t>
  </si>
  <si>
    <t>{
    "memberId": null,
    "consultId": 4429
}</t>
  </si>
  <si>
    <t xml:space="preserve"> 获取纳里提交返回结果成功-memberid不存在</t>
  </si>
  <si>
    <t>{
    "memberId": "12314141421",
    "consultId": 4429
}</t>
  </si>
  <si>
    <t xml:space="preserve"> 获取纳里提交返回结果失败-consultId为空</t>
  </si>
  <si>
    <t>{
    "memberId": "12314141421"
}</t>
  </si>
  <si>
    <t>"code":"3000","message":"复诊单ID不能为空"</t>
  </si>
  <si>
    <t>{"code":"3000","message":"复诊单ID不能为空","data":null,"extendOne":null,"extendTwo":null,"extendThree":null,"success":false}</t>
  </si>
  <si>
    <t xml:space="preserve"> 获取纳里提交返回结果失败-consultId为null</t>
  </si>
  <si>
    <t>{
    "memberId": "12314141421",
    "consultId": null
}</t>
  </si>
  <si>
    <t xml:space="preserve"> 获取纳里提交返回结果失败-consultId为空字符串</t>
  </si>
  <si>
    <t>{
    "memberId": "12314141421",
    "consultId": ""
}</t>
  </si>
  <si>
    <t xml:space="preserve"> 获取纳里提交返回结果成功-consultId为字符串</t>
  </si>
  <si>
    <t>{
    "memberId": "12314141421",
    "consultId": "4429"
}</t>
  </si>
  <si>
    <t xml:space="preserve"> 获取纳里提交返回结果成功-consultId不存在</t>
  </si>
  <si>
    <t>{
    "memberId": 12314141421,
    "consultId": 4429111
}</t>
  </si>
  <si>
    <t>"code":"40011","message":"纳里发起复诊接口正在处理中"</t>
  </si>
  <si>
    <t>{"code":"40011","message":"纳里发起复诊接口正在处理中","data":null,"extendOne":null,"extendTwo":null,"extendThree":null,"success":false}</t>
  </si>
  <si>
    <t>通过token获取我的就诊单列表成功</t>
  </si>
  <si>
    <t>/gm-ihospital-sentinel/longhua/consult/getMyConsult</t>
  </si>
  <si>
    <t>{"code":"1000","message":"接口调用成功","data":{"consultId":"4429","consultDate":"2022-01-05 18:55-19:30","departName":"中西医结合乳腺科","statusName":"待支付","status":1,"patientName":"方喜洲","patientSex":"1","patientAge":29,"payMoney":10.00,"payDate":null,"sessionFlag":false,"cancelFlag":false,"payFlag":true,"cancelPayFlag":true,"thirdConsultId":null,"sessionId":null},"extendOne":null,"extendTwo":null,"extendThree":null,"success":true}</t>
  </si>
  <si>
    <t>获取我的复诊详情成功-必填字段consultId为字符串</t>
  </si>
  <si>
    <t>{
    "consultId": "4429"
}</t>
  </si>
  <si>
    <t>获取我的复诊详情失败-必填字段consultId不存在</t>
  </si>
  <si>
    <t>{
    "consultId": "44291"
}</t>
  </si>
  <si>
    <t>"code":"40004","message":"国民就诊单44291没有对应数据"</t>
  </si>
  <si>
    <t>{"code":"40004","message":"国民就诊单44291没有对应数据","data":null,"extendOne":null,"extendTwo":null,"extendThree":null,"success":false}</t>
  </si>
  <si>
    <t>获取我的复诊详情失败-必填字段consultId为空字符串</t>
  </si>
  <si>
    <t>{
    "consultId": ""
}</t>
  </si>
  <si>
    <t>获取我的复诊详情失败-必填字段consultId为null</t>
  </si>
  <si>
    <t>{
    "consultId": null
}</t>
  </si>
  <si>
    <t>获取我的复诊详情失败-json为空</t>
  </si>
  <si>
    <t>{
}</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</si>
  <si>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"2022-04-26 09:11:06",
    "consultPrice": 25,
    "memberId": "159939"
}</t>
  </si>
  <si>
    <t>{"code":"1000","message":"接口调用成功","data":{"consultId":"4732","memberId":"159939"},"extendOne":null,"extendTwo":null,"extendThree":null,"success":true}</t>
  </si>
  <si>
    <t>复诊发起接口失败-必填字段sourceId为空</t>
  </si>
  <si>
    <t>{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"2022-04-26 09:11:06",
    "consultPrice": 25,
    "memberId": "159939"
}</t>
  </si>
  <si>
    <t>"code":"3000","message":"号源ID不能为空"</t>
  </si>
  <si>
    <t>{"code":"3000","message":"号源ID不能为空","data":null,"extendOne":null,"extendTwo":null,"extendThree":null,"success":false}</t>
  </si>
  <si>
    <t>复诊发起接口失败-必填字段sourceId为null</t>
  </si>
  <si>
    <t>{
    "sourceId": null,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"2022-04-26 09:11:06",
    "consultPrice": 25,
    "memberId": "159939"
}</t>
  </si>
  <si>
    <t>复诊发起接口失败-必填字段sourceId为空字符串</t>
  </si>
  <si>
    <t>{
    "sourceId": "",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"2022-04-26 09:11:06",
    "consultPrice": 25,
    "memberId": "159939"
}</t>
  </si>
  <si>
    <t>复诊发起接口成功-必填字段sourceId为字符串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</si>
  <si>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"2022-04-26 09:11:06",
    "consultPrice": 25,
    "memberId": "159939"
}</t>
  </si>
  <si>
    <t>{"code":"1000","message":"接口调用成功","data":{"consultId":"4733","memberId":"159939"},"extendOne":null,"extendTwo":null,"extendThree":null,"success":true}</t>
  </si>
  <si>
    <t>复诊发起接口失败-必填字段appointStartTime为空</t>
  </si>
  <si>
    <t>{
    "sourceId": "25214541",
    "cdrOtherdocs": [],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"2022-04-26 09:11:06",
    "consultPrice": 25,
    "memberId": "159939"
}</t>
  </si>
  <si>
    <t>"code":"3000","message":"排班开始日期不能为空"</t>
  </si>
  <si>
    <t>{"code":"3000","message":"排班开始日期不能为空","data":null,"extendOne":null,"extendTwo":null,"extendThree":null,"success":false}</t>
  </si>
  <si>
    <t>复诊发起接口失败-必填字段appointStartTime为空字符串</t>
  </si>
  <si>
    <t>{
    "sourceId": "25214541",
    "cdrOtherdocs": [],
    "appointStartTime": "",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"2022-04-26 09:11:06",
    "consultPrice": 25,
    "memberId": "159939"
}</t>
  </si>
  <si>
    <t>复诊发起接口失败-必填字段appointStartTime为null</t>
  </si>
  <si>
    <t>{
    "sourceId": "25214541",
    "cdrOtherdocs": [],
    "appointStartTime": null,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"2022-04-26 09:11:06",
    "consultPrice": 25,
    "memberId": "159939"
}</t>
  </si>
  <si>
    <t>复诊发起接口失败-必填字段appointStartTime为当天</t>
  </si>
  <si>
    <t>{
    "sourceId": "25214541",
    "cdrOtherdocs": [],
    "appointStartTime": "2022-04-26 13:58:49",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"2022-04-26 09:11:06",
    "consultPrice": 25,
    "memberId": "159939"
}</t>
  </si>
  <si>
    <t>"code":"40013","message":"当前时间不可预约，请重新选择就诊时间。"</t>
  </si>
  <si>
    <t>{"code":"40013","message":"当前时间不可预约，请重新选择就诊时间。","data":null,"extendOne":null,"extendTwo":null,"extendThree":null,"success":false}</t>
  </si>
  <si>
    <t>复诊发起接口失败-必填字段cardType为空</t>
  </si>
  <si>
    <t>{
    "sourceId": "25214541",
    "cdrOtherdocs": [],
    "appointStartTime": "#tomorrow_time#",
    "questionnaire": {
        "haveAlleric": 0,
        "haveReaction": 0,
        "pregnent": -1,
        "confirmDisease": "烧伤",
        "confirmTime": "2022-01-22",
        "lastTimeDrugs": "红花油",
        "diseaseDesc": "用药后病情反复，效果不好"
    },
    "weight": "74",
    "cardNo": "133012002130461",
    "firstDepartName": "【肝胆外科（普外科）】",
    "scheduleDetailId": 3908370,
    "doctorId": "137",
    "cardId": "141",
    "departId": "50562",
    "appointEndTime": "2021-04-26 09:11:06",
    "consultPrice": 25,
    "memberId": "159939"
}</t>
  </si>
  <si>
    <t>"code":"3000","message":"就诊人卡片类型不能为空"</t>
  </si>
  <si>
    <t>{"code":"3000","message":"就诊人卡片类型不能为空","data":null,"extendOne":null,"extendTwo":null,"extendThree":null,"success":false}</t>
  </si>
  <si>
    <t>复诊发起接口失败-必填字段cardType为null</t>
  </si>
  <si>
    <t>{
    "sourceId": "25214541",
    "cdrOtherdocs": [],
    "appointStartTime": "#tomorrow_time#",
    "questionnaire": {
        "haveAlleric": 0,
        "haveReaction": 0,
        "pregnent": -1,
        "confirmDisease": "烧伤",
        "confirmTime": "2022-01-22",
        "lastTimeDrugs": "红花油",
        "diseaseDesc": "用药后病情反复，效果不好"
    },
    "cardType": null,
    "weight": "74",
    "cardNo": "133012002130461",
    "firstDepartName": "【肝胆外科（普外科）】",
    "scheduleDetailId": 3908370,
    "doctorId": "137",
    "cardId": "141",
    "departId": "50562",
    "appointEndTime": "2021-04-26 09:11:06",
    "consultPrice": 25,
    "memberId": "159939"
}</t>
  </si>
  <si>
    <t>复诊发起接口失败-必填字段cardNo为空</t>
  </si>
  <si>
    <t>{
    "sourceId": "25214541",
    "cdrOtherdocs": [],
    "appointStartTime": "#tomorrow_time#",
    "questionnaire": {
        "haveAlleric": 0,
        "haveReaction": 0,
        "pregnent": -1,
        "confirmDisease": "烧伤",
        "confirmTime": "2022-01-22",
        "lastTimeDrugs": "红花油",
        "diseaseDesc": "用药后病情反复，效果不好"
    },
    "cardType": "1",
    "weight": "74",
    "firstDepartName": "【肝胆外科（普外科）】",
    "scheduleDetailId": 3908370,
    "doctorId": "137",
    "cardId": "141",
    "departId": "50562",
    "appointEndTime": "2021-04-26 09:11:06",
    "consultPrice": 25,
    "memberId": "159939"
}</t>
  </si>
  <si>
    <t>"code":"3000","message":"就诊人卡号不能为空"</t>
  </si>
  <si>
    <t>{"code":"3000","message":"就诊人卡号不能为空","data":null,"extendOne":null,"extendTwo":null,"extendThree":null,"success":false}</t>
  </si>
  <si>
    <t>复诊发起接口失败-必填字段cardNo为null</t>
  </si>
  <si>
    <t>{
    "sourceId": "25214541",
    "cdrOtherdocs": [],
    "appointStartTime": "#tomorrow_time#",
    "questionnaire": {
        "haveAlleric": 0,
        "haveReaction": 0,
        "pregnent": -1,
        "confirmDisease": "烧伤",
        "confirmTime": "2022-01-22",
        "lastTimeDrugs": "红花油",
        "diseaseDesc": "用药后病情反复，效果不好"
    },
    "cardType": "1",
    "weight": "74",
    "cardNo": null,
    "firstDepartName": "【肝胆外科（普外科）】",
    "scheduleDetailId": 3908370,
    "doctorId": "137",
    "cardId": "141",
    "departId": "50562",
    "appointEndTime": "2021-04-26 09:11:06",
    "consultPrice": 25,
    "memberId": "159939"
}</t>
  </si>
  <si>
    <t>复诊发起接口失败-必填字段scheduleDetailId为空</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</si>
  <si>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"doctorId": "137",
    "cardId": "141",
    "departId": "50562",
    "appointEndTime": "2021-04-26 09:11:06",
    "consultPrice": 25,
    "memberId": "159939"
}</t>
  </si>
  <si>
    <t>"code":"3000","message":"具体排班ID不能为空"</t>
  </si>
  <si>
    <t>{"code":"3000","message":"具体排班ID不能为空","data":null,"extendOne":null,"extendTwo":null,"extendThree":null,"success":false}</t>
  </si>
  <si>
    <t>复诊发起接口失败-必填字段scheduleDetailId为空字符串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</si>
  <si>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
    "doctorId": "137",
    "cardId": "141",
    "departId": "50562",
    "appointEndTime": "2021-04-26 09:11:06",
    "consultPrice": 25,
    "memberId": "159939"
}</t>
  </si>
  <si>
    <t>复诊发起接口失败-必填字段scheduleDetailId为null</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</si>
  <si>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null,
    "doctorId": "137",
    "cardId": "141",
    "departId": "50562",
    "appointEndTime": "2021-04-26 09:11:06",
    "consultPrice": 25,
    "memberId": "159939"
}</t>
  </si>
  <si>
    <t>复诊发起接口成功-必填字段scheduleDetailId为字符串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</si>
  <si>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"137",
    "cardId": "141",
    "departId": "50562",
    "appointEndTime": "2021-04-26 09:11:06",
    "consultPrice": 25,
    "memberId": "159939"
}</t>
  </si>
  <si>
    <t>{"code":"1000","message":"接口调用成功","data":{"consultId":"4734","memberId":"159939"},"extendOne":null,"extendTwo":null,"extendThree":null,"success":true}</t>
  </si>
  <si>
    <t>复诊发起接口失败-必填字段doctorId为空</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</si>
  <si>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"cardId": "141",
    "departId": "50562",
    "appointEndTime": "2021-04-26 09:11:06",
    "consultPrice": 25,
    "memberId": "159939"
}</t>
  </si>
  <si>
    <t>复诊发起接口失败-必填字段doctorId为空字符串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</si>
  <si>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
    "cardId": "141",
    "departId": "50562",
    "appointEndTime": "2021-04-26 09:11:06",
    "consultPrice": 25,
    "memberId": "159939"
}</t>
  </si>
  <si>
    <t>复诊发起接口失败-必填字段doctorId为null</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</si>
  <si>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null,
    "cardId": "141",
    "departId": "50562",
    "appointEndTime": "2021-04-26 09:11:06",
    "consultPrice": 25,
    "memberId": "159939"
}</t>
  </si>
  <si>
    <t>复诊发起接口成功-必填字段doctorId为字符串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</si>
  <si>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
    "departId": "50562",
    "appointEndTime": "2021-04-26 09:11:06",
    "consultPrice": 25,
    "memberId": "159939"
}</t>
  </si>
  <si>
    <t>{"code":"1000","message":"接口调用成功","data":{"consultId":"4735","memberId":"159939"},"extendOne":null,"extendTwo":null,"extendThree":null,"success":true}</t>
  </si>
  <si>
    <t>复诊发起接口失败-必填字段cardId为空</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</si>
  <si>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"departId": "50562",
    "appointEndTime": "2021-04-26 09:11:06",
    "consultPrice": 25,
    "memberId": "159939"
}</t>
  </si>
  <si>
    <t>"code":"3000","message":"就诊人卡片ID不能为空"</t>
  </si>
  <si>
    <t>{"code":"3000","message":"就诊人卡片ID不能为空","data":null,"extendOne":null,"extendTwo":null,"extendThree":null,"success":false}</t>
  </si>
  <si>
    <t>复诊发起接口失败-必填字段cardId为空字符串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</si>
  <si>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
    "departId": "50562",
    "appointEndTime": "2021-04-26 09:11:06",
    "consultPrice": 25,
    "memberId": "159939"
}</t>
  </si>
  <si>
    <t>复诊发起接口失败-必填字段cardId为null</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</si>
  <si>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null,
    "departId": "50562",
    "appointEndTime": "2021-04-26 09:11:06",
    "consultPrice": 25,
    "memberId": "159939"
}</t>
  </si>
  <si>
    <t>复诊发起接口成功-必填字段cardId为字符串</t>
  </si>
  <si>
    <t>{"code":"1000","message":"接口调用成功","data":{"consultId":"4736","memberId":"159939"},"extendOne":null,"extendTwo":null,"extendThree":null,"success":true}</t>
  </si>
  <si>
    <t>复诊发起接口失败-必填字段departId为空</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</si>
  <si>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"appointEndTime": "2021-04-26 09:11:06",
    "consultPrice": 25,
    "memberId": "159939"
}</t>
  </si>
  <si>
    <t>"code":"3000","message":"行政科室ID不能为空"</t>
  </si>
  <si>
    <t>{"code":"3000","message":"行政科室ID不能为空","data":null,"extendOne":null,"extendTwo":null,"extendThree":null,"success":false}</t>
  </si>
  <si>
    <t>复诊发起接口失败-必填字段departId为空字符串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</si>
  <si>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
    "appointEndTime": "2021-04-26 09:11:06",
    "consultPrice": 25,
    "memberId": "159939"
}</t>
  </si>
  <si>
    <t>复诊发起接口失败-必填字段departId为null</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</si>
  <si>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null,
    "appointEndTime": "2021-04-26 09:11:06",
    "consultPrice": 25,
    "memberId": "159939"
}</t>
  </si>
  <si>
    <t>复诊发起接口成功-必填字段departId为字符串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</si>
  <si>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"2021-04-26 09:11:06",
    "consultPrice": 25,
    "memberId": "159939"
}</t>
  </si>
  <si>
    <t>{"code":"1000","message":"接口调用成功","data":{"consultId":"4737","memberId":"159939"},"extendOne":null,"extendTwo":null,"extendThree":null,"success":true}</t>
  </si>
  <si>
    <t>复诊发起接口失败-必填字段appointEndTime为空</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</si>
  <si>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"consultPrice": 25,
    "memberId": "159939"
}</t>
  </si>
  <si>
    <t>"code":"3000","message":"排班结束日期不能为空"</t>
  </si>
  <si>
    <t>{"code":"3000","message":"排班结束日期不能为空","data":null,"extendOne":null,"extendTwo":null,"extendThree":null,"success":false}</t>
  </si>
  <si>
    <t>复诊发起接口失败-必填字段appointEndTime为空字符串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</si>
  <si>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
    "consultPrice": 25,
    "memberId": "159939"
}</t>
  </si>
  <si>
    <t>复诊发起接口失败-必填字段appointEndTime为null</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</si>
  <si>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null,
    "consultPrice": 25,
    "memberId": "159939"
}</t>
  </si>
  <si>
    <t>复诊发起接口失败-必填字段consultPrice为空</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</si>
  <si>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"2020-04-26 09:11:06",
    "memberId": "159939"
}</t>
  </si>
  <si>
    <t>"code":"3000","message":"复诊价格不能为空"</t>
  </si>
  <si>
    <t>{"code":"3000","message":"复诊价格不能为空","data":null,"extendOne":null,"extendTwo":null,"extendThree":null,"success":false}</t>
  </si>
  <si>
    <t>复诊发起接口失败-必填字段consultPrice为空字符串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</si>
  <si>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"2020-04-26 09:11:06",
    "consultPrice": "",
    "memberId": "159939"
}</t>
  </si>
  <si>
    <t>复诊发起接口失败-必填字段consultPrice为null</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</si>
  <si>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"2020-04-26 09:11:06",
    "consultPrice": null,
    "memberId": "159939"
}</t>
  </si>
  <si>
    <t>复诊发起接口成功-必填字段consultPrice为字符串类型</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</si>
  <si>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"2020-04-26 09:11:06",
    "consultPrice": "10",
    "memberId": "159939"
}</t>
  </si>
  <si>
    <t>{"code":"1000","message":"接口调用成功","data":{"consultId":"4738","memberId":"159939"},"extendOne":null,"extendTwo":null,"extendThree":null,"success":true}</t>
  </si>
  <si>
    <t>复诊发起接口失败-必填字段memberId为空</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</si>
  <si>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"2020-04-26 09:11:06",
    "consultPrice": "10"
}</t>
  </si>
  <si>
    <t>复诊发起接口失败-必填字段memberId为空字符串</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</si>
  <si>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"2020-04-26 09:11:06",
    "consultPrice": "10",
    "memberId": ""
}</t>
  </si>
  <si>
    <t>复诊发起接口失败-必填字段memberId为null</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</si>
  <si>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"2020-04-26 09:11:06",
    "consultPrice": "10",
    "memberId": null
}</t>
  </si>
  <si>
    <t>复诊发起接口失败-必填字段appointEndTime小于appointStartTime</t>
  </si>
  <si>
    <t>复诊发起接口成功-必填字段appointEndTime等于appointStartTime</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</si>
  <si>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"#tomorrow_time#",
    "consultPrice": "10",
    "memberId": null
}</t>
  </si>
  <si>
    <t>复诊发起接口成功-必填字段memberId为字符串类型</t>
  </si>
  <si>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"2020-04-26 09:11:06",
    "consultPrice": "10",
    "memberId": "1599391"
}</t>
  </si>
  <si>
    <t>{"code":"1000","message":"接口调用成功","data":{"consultId":"4739","memberId":"1599391"},"extendOne":null,"extendTwo":null,"extendThree":null,"success":true}</t>
  </si>
  <si>
    <t>{"code":"1000","message":"接口调用成功","data":{"consultId":"4740","memberId":"1599391"},"extendOne":null,"extendTwo":null,"extendThree":null,"success":true}</t>
  </si>
  <si>
    <t>获取我的复诊医生患者详情成功-consultId为字符串类型</t>
  </si>
  <si>
    <t>获取我的复诊医生患者详情失败-consultId为空字符串类型</t>
  </si>
  <si>
    <t>获取我的复诊医生患者详情失败-consultId为null</t>
  </si>
  <si>
    <t>获取我的复诊医生患者详情失败-consultId不存在</t>
  </si>
  <si>
    <t>{
    "consultId": "44219"
}</t>
  </si>
  <si>
    <t>"code":"40004","message":"国民就诊单44219没有对应数据"</t>
  </si>
  <si>
    <t>{"code":"40004","message":"国民就诊单44219没有对应数据","data":null,"extendOne":null,"extendTwo":null,"extendThree":null,"success":false}</t>
  </si>
  <si>
    <t>获取我的复诊医生患者详情失败-json为空</t>
  </si>
  <si>
    <t>获取支付链接成功-consultId为字符串类型</t>
  </si>
  <si>
    <t>获取支付链接失败-consultId为空字符串类型</t>
  </si>
  <si>
    <t>获取支付链接失败-consultId为null</t>
  </si>
  <si>
    <t>获取支付链接失败-consultId不存在</t>
  </si>
  <si>
    <t>"code":"40005","message":"没有获取到第三方复诊单号"</t>
  </si>
  <si>
    <t>{"code":"40005","message":"没有获取到第三方复诊单号","data":null,"extendOne":null,"extendTwo":null,"extendThree":null,"success":false}</t>
  </si>
  <si>
    <t>获取支付链接失败-json为空</t>
  </si>
  <si>
    <t>给处方提供患者数据成功-consultId为字符串类型</t>
  </si>
  <si>
    <t>给处方提供患者数据失败-consultId为空字符串</t>
  </si>
  <si>
    <t>给处方提供患者数据失败-consultId为null</t>
  </si>
  <si>
    <t>给处方提供患者数据失败-consultId不存在</t>
  </si>
  <si>
    <t>给处方提供患者数据失败-json为空</t>
  </si>
  <si>
    <t>{"code":"1000","message":"接口调用成功","data":106,"extendOne":null,"extendTwo":null,"extendThree":null,"success":true}</t>
  </si>
  <si>
    <t>获取是否有就诊记录成功-memberid为字符串类型</t>
  </si>
  <si>
    <t>{"memberId":"159939"}</t>
  </si>
  <si>
    <t>获取是否有就诊记录失败-memberid不存在</t>
  </si>
  <si>
    <t>{"memberId":"1599319"}</t>
  </si>
  <si>
    <t>"code":"40010","message":"您在该科室无就诊记录，暂不支持线上复诊预约"</t>
  </si>
  <si>
    <t>{"code":"40010","message":"您在该科室无就诊记录，暂不支持线上复诊预约","data":null,"extendOne":null,"extendTwo":null,"extendThree":null,"success":false}</t>
  </si>
  <si>
    <t>获取是否有就诊记录失败-memberid为空字符串</t>
  </si>
  <si>
    <t>{"memberId":""}</t>
  </si>
  <si>
    <t>获取是否有就诊记录失败-memberid为null</t>
  </si>
  <si>
    <t>获取是否有就诊记录失败-json为空</t>
  </si>
  <si>
    <t>获取进入支付资格成功-consultId为字符串类型</t>
  </si>
  <si>
    <t>获取进入支付资格失败-consultId不存在</t>
  </si>
  <si>
    <t>{
    "memberId": 12314141421,
    "consultId": "46341"
}</t>
  </si>
  <si>
    <t>"code":"40009","message":"您好，因医院实际情况，请在就诊当天再支付。"</t>
  </si>
  <si>
    <t>{"code":"40009","message":"您好，因医院实际情况，请在就诊当天再支付。","data":null,"extendOne":null,"extendTwo":null,"extendThree":null,"success":false}</t>
  </si>
  <si>
    <t>获取进入支付资格失败-consultId为空字符串</t>
  </si>
  <si>
    <t>{
    "memberId": 12314141421,
    "consultId": ""
}</t>
  </si>
  <si>
    <t>获取进入支付资格失败-consultId为null</t>
  </si>
  <si>
    <t>{
    "memberId": 12314141421,
    "consultId": null
}</t>
  </si>
  <si>
    <t>获取进入支付资格失败-consultId为空</t>
  </si>
  <si>
    <t>{
    "memberId": 12314141421}</t>
  </si>
  <si>
    <t>根据家人id判断是否有复诊记录成功-id为字符串类型</t>
  </si>
  <si>
    <t>{
    "id": "218586"
}</t>
  </si>
  <si>
    <t>根据家人id判断是否有复诊记录失败-id为空字符串</t>
  </si>
  <si>
    <t>"code":"3000","message":"ID不能为空"</t>
  </si>
  <si>
    <t>{
    "id": null
}</t>
  </si>
  <si>
    <t>根据家人id判断是否有复诊记录失败-json为空</t>
  </si>
  <si>
    <t>批量已读成功-msgIdList为多个</t>
  </si>
  <si>
    <t>{
    "msgIdList": [
        1610,
        1611
    ]
}</t>
  </si>
  <si>
    <t>批量已读失败-msgIdList为空</t>
  </si>
  <si>
    <t>{
    "msgIdList": [
    ]
}</t>
  </si>
  <si>
    <t>"code":"3000","message":"msgIdList required"</t>
  </si>
  <si>
    <t>{"code":"3000","message":"msgIdList required","data":null,"extendOne":null,"extendTwo":null,"extendThree":null,"success":false}</t>
  </si>
  <si>
    <t>批量已读失败-msgIdList为null</t>
  </si>
  <si>
    <t>{
    "msgIdList": null
}</t>
  </si>
  <si>
    <t>批量已读失败-json为空</t>
  </si>
  <si>
    <t>{"code":"1000","message":"接口调用成功","data":{"records":[{"id":"1643","accountNo":"GM20190619155148056230","gmMsgId":"1323d02b-6970-4d85-84fa-b8011daf0294","readState":0,"content":"您向龙华医院中西医结合乳腺科发起的在线复诊申请已提交，请当天至我的复诊单支付。","consultId":"4429","linkKey":"4429","gmMsgType":101,"createTime":"2022-04-29 18:53:37"},{"id":"1641","accountNo":"GM20190619155148056230","gmMsgId":"3723f56d-74f4-4e44-9b44-1964a3a278c4","readState":0,"content":"您向龙华医院中西医结合乳腺科发起的在线复诊申请已提交，请当天至我的复诊单支付。","consultId":"4429","linkKey":"4429","gmMsgType":101,"createTime":"2022-04-29 18:53:25"},{"id":"1640","accountNo":"GM20190619155148056230","gmMsgId":"ab67d8ad-1ce7-400a-9803-470c369d16d7","readState":0,"content":"您向龙华医院中西医结合乳腺科发起的在线复诊申请已提交，请当天至我的复诊单支付。","consultId":"4429","linkKey":"4429","gmMsgType":101,"createTime":"2022-04-29 18:53:14"},{"id":"1639","accountNo":"GM20190619155148056230","gmMsgId":"9dc827fd-ea34-4689-b2ef-4a91e1ac4e54","readState":0,"content":"您向龙华医院中西医结合乳腺科发起的在线复诊申请已提交，请当天至我的复诊单支付。","consultId":"4429","linkKey":"4429","gmMsgType":101,"createTime":"2022-04-29 18:53:11"},{"id":"1637","accountNo":"GM20190619155148056230","gmMsgId":"985d04cd-de1e-473e-bfd0-2893789df9aa","readState":0,"content":"您向龙华医院中西医结合乳腺科发起的在线复诊申请已提交，请当天至我的复诊单支付。","consultId":"4429","linkKey":"4429","gmMsgType":101,"createTime":"2022-04-29 16:40:40"},{"id":"1635","accountNo":"GM20190619155148056230","gmMsgId":"259cf032-a099-4c1f-aaf9-924671ca3bb8","readState":0,"content":"您向龙华医院中西医结合乳腺科发起的在线复诊申请已提交，请当天至我的复诊单支付。","consultId":"4429","linkKey":"4429","gmMsgType":101,"createTime":"2022-04-29 15:29:00"},{"id":"1633","accountNo":"GM20190619155148056230","gmMsgId":"4269e4a7-0f1a-4b08-b297-6afea8122de7","readState":0,"content":"您向龙华医院中西医结合乳腺科发起的在线复诊申请已提交，请当天至我的复诊单支付。","consultId":"4429","linkKey":"4429","gmMsgType":101,"createTime":"2022-04-28 17:40:29"},{"id":"1632","accountNo":"GM20190619155148056230","gmMsgId":"91182ff0-e611-47a3-844e-38e8a4d4d117","readState":0,"content":"您向龙华医院中西医结合乳腺科发起的在线复诊申请已提交，请当天至我的复诊单支付。","consultId":"4429","linkKey":"4429","gmMsgType":101,"createTime":"2022-04-28 17:40:17"},{"id":"1631","accountNo":"GM20190619155148056230","gmMsgId":"b8bddeec-6ac3-4a76-8879-4faa8057a34e","readState":0,"content":"您向龙华医院中西医结合乳腺科发起的在线复诊申请已提交，请当天至我的复诊单支付。","consultId":"4429","linkKey":"4429","gmMsgType":101,"createTime":"2022-04-28 17:40:06"},{"id":"1630","accountNo":"GM20190619155148056230","gmMsgId":"3ae770ff-5b69-44ae-b8d3-1b24b1cac2fd","readState":0,"content":"您向龙华医院中西医结合乳腺科发起的在线复诊申请已提交，请当天至我的复诊单支付。","consultId":"4429","linkKey":"4429","gmMsgType":101,"createTime":"2022-04-28 17:40:02"}],"total":"47","size":"10","current":"1","searchCount":true,"pages":"5"},"extendOne":null,"extendTwo":null,"extendThree":null,"success":true}</t>
  </si>
  <si>
    <t>获取消息列表成功-pageNo为字符串类型</t>
  </si>
  <si>
    <t>{
    "pageNo": "1",
    "pageSize": 10
}</t>
  </si>
  <si>
    <t>获取消息列表失败-pageNo为空字符串</t>
  </si>
  <si>
    <t>{
    "pageNo": "",
    "pageSize": 10
}</t>
  </si>
  <si>
    <t>获取消息列表失败-pageNo为null</t>
  </si>
  <si>
    <t>{
    "pageNo": null,
    "pageSize": 10
}</t>
  </si>
  <si>
    <t>获取消息列表成功-pageSize为字符串类型</t>
  </si>
  <si>
    <t>{
    "pageNo": 2,
    "pageSize": "10"
}</t>
  </si>
  <si>
    <t>{"code":"1000","message":"接口调用成功","data":{"records":[{"id":"1628","accountNo":"GM20190619155148056230","gmMsgId":"ce991e6f-9cfb-4c70-840c-98dfd9919c81","readState":0,"content":"您向龙华医院中西医结合乳腺科发起的在线复诊申请已提交，请当天至我的复诊单支付。","consultId":"4429","linkKey":"4429","gmMsgType":101,"createTime":"2022-04-27 18:30:37"},{"id":"1626","accountNo":"GM20190619155148056230","gmMsgId":"65adc48b-c543-4952-981a-f8c76387c7db","readState":0,"content":"您向龙华医院中西医结合乳腺科发起的在线复诊申请已提交，请当天至我的复诊单支付。","consultId":"4429","linkKey":"4429","gmMsgType":101,"createTime":"2022-04-27 18:30:23"},{"id":"1625","accountNo":"GM20190619155148056230","gmMsgId":"6363397c-ff13-467e-83ab-3172fb06ff23","readState":0,"content":"您向龙华医院中西医结合乳腺科发起的在线复诊申请已提交，请当天至我的复诊单支付。","consultId":"4429","linkKey":"4429","gmMsgType":101,"createTime":"2022-04-27 18:30:08"},{"id":"1624","accountNo":"GM20190619155148056230","gmMsgId":"c5fa68f7-f916-4d78-a75e-8d52f8bb2047","readState":0,"content":"您向龙华医院中西医结合乳腺科发起的在线复诊申请已提交，请当天至我的复诊单支付。","consultId":"4429","linkKey":"4429","gmMsgType":101,"createTime":"2022-04-27 18:30:05"},{"id":"1622","accountNo":"GM20190619155148056230","gmMsgId":"da151b67-2476-4a41-8010-07190a21762a","readState":0,"content":"您向龙华医院中西医结合乳腺科发起的在线复诊申请已提交，请当天至我的复诊单支付。","consultId":"4429","linkKey":"4429","gmMsgType":101,"createTime":"2022-04-27 18:04:51"},{"id":"1621","accountNo":"GM20190619155148056230","gmMsgId":"c6346eb7-5b2a-4d6f-91c2-c9d678379465","readState":0,"content":"您向龙华医院中西医结合乳腺科发起的在线复诊申请已提交，请当天至我的复诊单支付。","consultId":"4429","linkKey":"4429","gmMsgType":101,"createTime":"2022-04-27 18:04:38"},{"id":"1619","accountNo":"GM20190619155148056230","gmMsgId":"e2f677c2-b8ba-4886-b089-93359fe96fd0","readState":0,"content":"您向龙华医院中西医结合乳腺科发起的在线复诊申请已提交，请当天至我的复诊单支付。","consultId":"4429","linkKey":"4429","gmMsgType":101,"createTime":"2022-04-27 18:04:26"},{"id":"1618","accountNo":"GM20190619155148056230","gmMsgId":"a381b7a9-76a7-4542-a6c6-4bc691260354","readState":0,"content":"您向龙华医院中西医结合乳腺科发起的在线复诊申请已提交，请当天至我的复诊单支付。","consultId":"4429","linkKey":"4429","gmMsgType":101,"createTime":"2022-04-27 18:04:22"},{"id":"1616","accountNo":"GM20190619155148056230","gmMsgId":"ecf4b1d6-00be-43a8-b71b-29147f953769","readState":0,"content":"您向龙华医院中西医结合乳腺科发起的在线复诊申请已提交，请当天至我的复诊单支付。","consultId":"4429","linkKey":"4429","gmMsgType":101,"createTime":"2022-04-27 17:39:37"},{"id":"1614","accountNo":"GM20190619155148056230","gmMsgId":"a73bb154-049f-42be-95c7-f66ae2255312","readState":0,"content":"您向龙华医院中西医结合乳腺科发起的在线复诊申请已提交，请当天至我的复诊单支付。","consultId":"4429","linkKey":"4429","gmMsgType":101,"createTime":"2022-04-27 17:39:24"}],"total":"47","size":"10","current":"2","searchCount":true,"pages":"5"},"extendOne":null,"extendTwo":null,"extendThree":null,"success":true}</t>
  </si>
  <si>
    <t>获取消息列表失败-pageSize为空字符串</t>
  </si>
  <si>
    <t>{
    "pageNo": 2,
    "pageSize": ""
}</t>
  </si>
  <si>
    <t>获取消息列表失败-pageSize为null</t>
  </si>
  <si>
    <t>{
    "pageNo": 2,
    "pageSize": null
}</t>
  </si>
  <si>
    <t>获取支付详情页成功-consultId为字符串类型</t>
  </si>
  <si>
    <t>{
    "consultId": "4713"
}</t>
  </si>
  <si>
    <t>获取支付详情页失败-consultId为空字符串</t>
  </si>
  <si>
    <t>获取支付详情页失败-consultId不存在</t>
  </si>
  <si>
    <t>{
    "consultId": "47131"
}</t>
  </si>
  <si>
    <t>"code":"40004","message":"国民就诊单47131没有对应数据"</t>
  </si>
  <si>
    <t>{"code":"40004","message":"国民就诊单47131没有对应数据","data":null,"extendOne":null,"extendTwo":null,"extendThree":null,"success":false}</t>
  </si>
  <si>
    <t>获取支付详情页失败-json为空</t>
  </si>
  <si>
    <t>{"code":"1000","message":"接口调用成功","data":{"unReadMsgCount":47},"extendOne":null,"extendTwo":null,"extendThree":null,"success":true}</t>
  </si>
  <si>
    <t>{"code":"1000","message":"接口调用成功","data":[{"channel":1,"countNum":47}],"extendOne":null,"extendTwo":null,"extendThree":null,"success":true}</t>
  </si>
  <si>
    <t>test_297</t>
  </si>
  <si>
    <t>test_298</t>
  </si>
  <si>
    <t>test_299</t>
  </si>
  <si>
    <t>test_300</t>
  </si>
  <si>
    <t>test_301</t>
  </si>
  <si>
    <t>test_302</t>
  </si>
  <si>
    <t>/gm-ihospital-sentinel/longhua/family/member/listFamilyMember</t>
  </si>
  <si>
    <t>{"code":"1000","message":"接口调用成功","data":[{"memberId":"111444","accountNo":"GM20181130121650000007","accountPhoneNo":"17612167229","relationType":"TI1","relationName":"主人","realName":"曾招林","nickName":null,"phoneNo":"17612167229","certificate":"430521198612174972","certificateType":1,"birthday":"1963-01-10","age":59,"headImg":"https://image.nhf.cn/FlM61I7uxluL1XzcIkHk7eD4roAY","sex":1,"weight":"65.0","height":"170","remark":null,"isRealNameCheck":2,"authId":null,"patientNo":null},{"memberId":"214","accountNo":"GM20181130121650000007","accountPhoneNo":"17612167229","relationType":"TI2018082320004","relationName":"老婆","realName":"大老婆","nickName":null,"phoneNo":null,"certificate":null,"certificateType":null,"birthday":"2000-11-11","age":21,"headImg":"http://loudspeaker.nhf.cn/FiPMeTtLLcC_ZjHE_n-50C1F7HZ_","sex":2,"weight":null,"height":"170cm","remark":null,"isRealNameCheck":1,"authId":null,"patientNo":null},{"memberId":"2141","accountNo":"GM20181130121650000007","accountPhoneNo":"18044444444","relationType":"TI2018082320004","relationName":"老婆","realName":"大老婆","nickName":null,"phoneNo":null,"certificate":null,"certificateType":null,"birthday":"2000-11-11","age":21,"headImg":"http://loudspeaker.nhf.cn/FiPMeTtLLcC_ZjHE_n-50C1F7HZ_","sex":2,"weight":null,"height":"170cm","remark":null,"isRealNameCheck":1,"authId":null,"patientNo":null},{"memberId":"2586","accountNo":"GM20181130121650000007","accountPhoneNo":"17612167229","relationType":"TI2018120300013","relationName":"弟弟","realName":"哈哈哈哈","nickName":null,"phoneNo":null,"certificate":null,"certificateType":null,"birthday":"1990-01-01","age":32,"headImg":"https://image.nhf.cn/Fh1b-3X3GeigQeBt673ByQO7ZTMA","sex":1,"weight":null,"height":"105.4","remark":null,"isRealNameCheck":1,"authId":null,"patientNo":null}],"extendOne":null,"extendTwo":null,"extendThree":null,"success":true}</t>
  </si>
  <si>
    <t>test_303</t>
  </si>
  <si>
    <t>根据 accountNo、phoneNo、relationType、memberId查询家人失败-必填字段accountNo为空</t>
  </si>
  <si>
    <t>{
    "memberId": "214",
    "relationType": "TI2018082320004"
}</t>
  </si>
  <si>
    <t>"code":"1001","message":"主账号accountNo不能为空"</t>
  </si>
  <si>
    <t>{"code":"1001","message":"主账号accountNo不能为空","data":null,"extendOne":null,"extendTwo":null,"extendThree":null,"success":false}</t>
  </si>
  <si>
    <t>test_304</t>
  </si>
  <si>
    <t>根据 accountNo、phoneNo、relationType、memberId查询家人失败-必填字段accountNo为空字符串</t>
  </si>
  <si>
    <t>{
    "memberId": "214",
    "accountNo": "",
    "relationType": "TI2018082320004"
}</t>
  </si>
  <si>
    <t>test_305</t>
  </si>
  <si>
    <t>根据 accountNo、phoneNo、relationType、memberId查询家人失败-必填字段accountNo为null</t>
  </si>
  <si>
    <t>test_306</t>
  </si>
  <si>
    <t>test_307</t>
  </si>
  <si>
    <t>/gm-ihospital-sentinel/longhua/family/member/queryFamilyMemberDetail</t>
  </si>
  <si>
    <t>test_308</t>
  </si>
  <si>
    <t>test_309</t>
  </si>
  <si>
    <t>创建家人失败-accountNo字段为空字符串</t>
  </si>
  <si>
    <t>{
    "accountNo": "",
    "relationType": "S0"
}</t>
  </si>
  <si>
    <t>"code":"3000","message":"主账号唯一编号不能为空"</t>
  </si>
  <si>
    <t>{"code":"3000","message":"主账号唯一编号不能为空","data":null,"extendOne":null,"extendTwo":null,"extendThree":null,"success":false}</t>
  </si>
  <si>
    <t>test_310</t>
  </si>
  <si>
    <t>创建家人失败-accountNo字段为空</t>
  </si>
  <si>
    <t>{
    "relationType": "S0"
}</t>
  </si>
  <si>
    <t>test_311</t>
  </si>
  <si>
    <t>创建家人失败-accountNo字段为null</t>
  </si>
  <si>
    <t>{
    "accountNo": null,
    "relationType": "S0"
}</t>
  </si>
  <si>
    <t>test_312</t>
  </si>
  <si>
    <t>创建家人失败-relationType为空</t>
  </si>
  <si>
    <t>{
    "accountNo": "GM20210310180813121899"
}</t>
  </si>
  <si>
    <t>test_313</t>
  </si>
  <si>
    <t>创建家人失败-relationType为空字符串</t>
  </si>
  <si>
    <t>{
    "accountNo": "GM20210310180813121899",
    "relationType": ""
}</t>
  </si>
  <si>
    <t>test_314</t>
  </si>
  <si>
    <t>创建家人失败-relationType为null</t>
  </si>
  <si>
    <t>{
    "accountNo": "GM20210310180813121899",
    "relationType": null
}</t>
  </si>
  <si>
    <t>Bearer eyJhbGciOiJIUzUxMiJ9.eyJwaG9uZSI6IjEzMzkxMzA5ODk2IiwiZXhwVGltZSI6MjU5MjAwMDAwMCwiYWNjb3VudE5vIjoiR00yMDE5MDYxOTE1NTE0ODA1NjIzMCIsInJvbGVDb2RlIjoiSFdSMDAwMDAwIiwidGVuYW50SWQiOm51bGwsImVtcGxveWVlSWQiOm51bGwsInBsYXRUeXBlIjoiNyIsInVzZXJOYW1lIjoi6L-q6L-qIiwiZXhwIjoxNjUzMjEyNjE5LCJ1c2VySWQiOjd9.ZJ8avIl2SutVfglI87LdcKvY1DKeK3bZyCtckas4dD5Oavpjc3uM5hr7fEXsMxtqDuiucYxXzzlZlSVMTxH-tA</t>
  </si>
  <si>
    <t>{"code":"1000","message":"接口调用成功","data":{"id":7,"accountNo":"GM20190619155148056230","healthStewardName":"迪迪","phoneNo":"13391309896","post":1,"remark":"","isDefaultHealthButler":1,"status":1,"onlineState":20,"updateUser":null,"updateTime":"2022-04-22 17:22:33","roles":[{"roleCode":"HWR000000","roleName":"管理员"}],"consultationTypeConfigList":[],"conversationState":10,"onlineStateDuration":null,"headImage":null,"textConsultCapacity":10,"token":null,"onlineStateStatisticsId":1188},"extendOne":null,"extendTwo":null,"extendThree":null,"success":true}</t>
  </si>
  <si>
    <t>{
 "channel": 1,
 "deptId": 2,
 "deptName": "肛肠科",
 "diseaseId": 2,
 "diseaseName": "肛肠",
 "purpose": "龙华随防",
 "questionnaireCreateTime": 1650505308131,
 "questionnaireExplain": "国博方舱",
 "questionnaireName": "国博方舱",
 "questionnaireNo": "WJ#time#",
 "questions": SELECT create_questionnaire FROM questionnaire,
 "releaseState": 30,
 "typeId": 1,
 "typeName": "随防",
 "versionNum": "1.0"
}</t>
  </si>
  <si>
    <t>{"code":"1000","message":"接口调用成功","data":42}</t>
  </si>
  <si>
    <t>创建问卷失败-必填字段questionnaireNo为空</t>
  </si>
  <si>
    <t>{
 "channel": 1,
 "deptId": 2,
 "deptName": "肛肠科",
 "diseaseId": 2,
 "diseaseName": "肛肠",
 "purpose": "龙华随防",
 "questionnaireCreateTime": 1650505308131,
 "questionnaireExplain": "国博方舱",
 "questionnaireName": "国博方舱",
 "questions": SELECT create_questionnaire FROM questionnaire,
 "releaseState": 30,
 "typeId": 1,
 "typeName": "随防",
 "versionNum": "1.0"
}</t>
  </si>
  <si>
    <t>"code":"4000","message":"问卷主键id 或 问卷编号+版本 为关键信息，不能为空"</t>
  </si>
  <si>
    <t>{"code":"4000","message":"问卷主键id 或 问卷编号+版本 为关键信息，不能为空","data":null}</t>
  </si>
  <si>
    <t>创建问卷失败-必填字段questionnaireNo为空字符串</t>
  </si>
  <si>
    <t>{
 "channel": 1,
 "deptId": 2,
 "deptName": "肛肠科",
 "diseaseId": 2,
 "diseaseName": "肛肠",
 "purpose": "龙华随防",
 "questionnaireCreateTime": 1650505308131,
 "questionnaireExplain": "国博方舱",
 "questionnaireName": "国博方舱",
 "questionnaireNo": "",
 "questions": SELECT create_questionnaire FROM questionnaire,
 "releaseState": 30,
 "typeId": 1,
 "typeName": "随防",
 "versionNum": "1.0"
}</t>
  </si>
  <si>
    <t>创建问卷失败-必填字段questionnaireNo为null</t>
  </si>
  <si>
    <t>{
 "channel": 1,
 "deptId": 2,
 "deptName": "肛肠科",
 "diseaseId": 2,
 "diseaseName": "肛肠",
 "purpose": "龙华随防",
 "questionnaireCreateTime": 1650505308131,
 "questionnaireExplain": "国博方舱",
 "questionnaireName": "国博方舱",
 "questionnaireNo": null,
 "questions": SELECT create_questionnaire FROM questionnaire,
 "releaseState": 30,
 "typeId": 1,
 "typeName": "随防",
 "versionNum": "1.0"
}</t>
  </si>
  <si>
    <t>创建问卷失败-必填字段versionNum为null</t>
  </si>
  <si>
    <t>{
 "channel": 1,
 "deptId": 2,
 "deptName": "肛肠科",
 "diseaseId": 2,
 "diseaseName": "肛肠",
 "purpose": "龙华随防",
 "questionnaireCreateTime": 1650505308131,
 "questionnaireExplain": "国博方舱",
 "questionnaireName": "国博方舱",
 "questionnaireNo": "WJ#time#",
 "questions": SELECT create_questionnaire FROM questionnaire,
 "releaseState": 30,
 "typeId": 1,
 "typeName": "随防",
 "versionNum": null
}</t>
  </si>
  <si>
    <t>创建问卷失败-必填字段versionNum为空字符串</t>
  </si>
  <si>
    <t>{
 "channel": 1,
 "deptId": 2,
 "deptName": "肛肠科",
 "diseaseId": 2,
 "diseaseName": "肛肠",
 "purpose": "龙华随防",
 "questionnaireCreateTime": 1650505308131,
 "questionnaireExplain": "国博方舱",
 "questionnaireName": "国博方舱",
 "questionnaireNo": "WJ#time#",
 "questions": SELECT create_questionnaire FROM questionnaire,
 "releaseState": 30,
 "typeId": 1,
 "typeName": "随防",
 "versionNum": ""
}</t>
  </si>
  <si>
    <t>创建问卷失败-必填字段versionNum为空</t>
  </si>
  <si>
    <t>{
 "channel": 1,
 "deptId": 2,
 "deptName": "肛肠科",
 "diseaseId": 2,
 "diseaseName": "肛肠",
 "purpose": "龙华随防",
 "questionnaireCreateTime": 1650505308131,
 "questionnaireExplain": "国博方舱",
 "questionnaireName": "国博方舱",
 "questionnaireNo": "WJ#time#",
 "questions": SELECT create_questionnaire FROM questionnaire,
 "releaseState": 30,
 "typeId": 1,
 "typeName": "随防"
}</t>
  </si>
  <si>
    <t>创建问卷失败-json为空</t>
  </si>
  <si>
    <t>{
  "id": ${test_02.data},
  "questionnaireNo": "",
  "versionNum": "1.0"
}</t>
  </si>
  <si>
    <t>{"code":"1000","message":"接口调用成功","data":{"id":42,"questionnaireNo":"WJ1650620620.0349205","questionnaireName":"国博方舱","questionnaireExplain":"国博方舱","channel":1,"purpose":"龙华随防","versionNum":"1.0","releaseState":30,"typeId":1,"typeName":"示例","deptId":2,"deptName":"肛肠科","diseaseId":2,"diseaseName":"肛肠","questionnaireCreateTime":"2022-04-22 17:43:43","questionnaireUpdateTime":null,"questions":[{"id":1246,"questionnaireId":42,"orderNum":1,"questionType":1,"required":true,"isHidden":false,"fatherIsHidden":false,"questionTitle":"个人信息","titleHidden":false,"subTitle":"","titlePicList":"","picLocation":1,"subImg":"","layout":0,"relationship":null,"questionGroupList":null,"options":[{"id":4929,"questionId":1246,"orderNum":1,"optionName":"个人信息","optionType":1,"withInput":false,"isExclusive":false,"excludeOptionId":"","nullable":true,"optionScore":0.0,"optionYinYang":0,"optionTransferred":"","defaultValue":"","enumValue":[],"isChecked":true,"checkedValue":null,"checkedCode":null,"relationship":null,"subQuestions":[{"id":1247,"questionnaireId":42,"orderNum":2,"questionType":3,"required":true,"isHidden":false,"fatherIsHidden":false,"questionTitle":"姓名","titleHidden":false,"subTitle":"","titlePicList":"","picLocation":1,"subImg":"","layout":0,"relationship":null,"questionGroupList":null,"options":[{"id":4930,"questionId":1247,"orderNum":1,"optionName":"姓名#_#","optionType":5,"withInput":false,"isExclusive":false,"excludeOptionId":"","nullable":true,"optionScore":0.0,"optionYinYang":2,"optionTransferred":"姓名:","defaultValue":"","enumValue":[],"isChecked":false,"checkedValue":null,"checkedCode":null,"relationship":null,"subQuestions":null}],"hasSubQuestion":false},{"id":1248,"questionnaireId":42,"orderNum":3,"questionType":3,"required":true,"isHidden":false,"fatherIsHidden":false,"questionTitle":"手机号","titleHidden":false,"subTitle":"","titlePicList":"","picLocation":1,"subImg":"","layout":0,"relationship":null,"questionGroupList":null,"options":[{"id":4931,"questionId":1248,"orderNum":1,"optionName":"手机号#_#","optionType":5,"withInput":false,"isExclusive":false,"excludeOptionId":"","nullable":true,"optionScore":0.0,"optionYinYang":2,"optionTransferred":"手机号:","defaultValue":"","enumValue":[],"isChecked":false,"checkedValue":null,"checkedCode":null,"relationship":null,"subQuestions":null}],"hasSubQuestion":false}]}],"hasSubQuestion":true},{"id":1249,"questionnaireId":42,"orderNum":4,"questionType":2,"required":true,"isHidden":false,"fatherIsHidden":false,"questionTitle":"是否有以下症状？（如果没有,请勾选底部“以上皆无”）","titleHidden":false,"subTitle":"","titlePicList":"","picLocation":1,"subImg":"","layout":0,"relationship":null,"questionGroupList":null,"options":[{"id":4932,"questionId":1249,"orderNum":1,"optionName":"发热","optionType":1,"withInput":false,"isExclusive":false,"excludeOptionId":"","nullable":true,"optionScore":0.0,"optionYinYang":1,"optionTransferred":"发热","defaultValue":"","enumValue":[],"isChecked":false,"checkedValue":null,"checkedCode":null,"relationship":null,"subQuestions":[{"id":1250,"questionnaireId":42,"orderNum":5,"questionType":1,"required":true,"isHidden":false,"fatherIsHidden":false,"questionTitle":"","titleHidden":true,"subTitle":"","titlePicList":"","picLocation":1,"subImg":"","layout":0,"relationship":null,"questionGroupList":null,"options":[{"id":4933,"questionId":1250,"orderNum":1,"optionName":"37.3-38.5℃","optionType":1,"withInput":false,"isExclusive":false,"excludeOptionId":"","nullable":true,"optionScore":0.0,"optionYinYang":1,"optionTransferred":"37.3-38.5℃","defaultValue":"","enumValue":[],"isChecked":false,"checkedValue":null,"checkedCode":null,"relationship":null,"subQuestions":null},{"id":4934,"questionId":1250,"orderNum":2,"optionName":"38.6-39.5℃","optionType":1,"withInput":false,"isExclusive":false,"excludeOptionId":"","nullable":true,"optionScore":0.0,"optionYinYang":1,"optionTransferred":"38.6-39.5℃","defaultValue":"","enumValue":[],"isChecked":false,"checkedValue":null,"checkedCode":null,"relationship":null,"subQuestions":null},{"id":4935,"questionId":1250,"orderNum":3,"optionName":"超过39.5℃","optionType":1,"withInput":false,"isExclusive":false,"excludeOptionId":"","nullable":true,"optionScore":0.0,"optionYinYang":1,"optionTransferred":"超过39.5℃","defaultValue":"","enumValue":[],"isChecked":false,"checkedValue":null,"checkedCode":null,"relationship":null,"subQuestions":null}],"hasSubQuestion":false}]},{"id":4936,"questionId":1249,"orderNum":4,"optionName":"恶寒","optionType":1,"withInput":false,"isExclusive":false,"excludeOptionId":"","nullable":true,"optionScore":0.0,"optionYinYang":2,"optionTransferred":"恶寒","defaultValue":"","enumValue":[],"isChecked":false,"checkedValue":null,"checkedCode":null,"relationship":null,"subQuestions":[{"id":1251,"questionnaireId":42,"orderNum":6,"questionType":1,"required":true,"isHidden":false,"fatherIsHidden":false,"questionTitle":"","titleHidden":true,"subTitle":"","titlePicList":"","picLocation":1,"subImg":"","layout":0,"relationship":null,"questionGroupList":null,"options":[{"id":4937,"questionId":1251,"orderNum":1,"optionName":"微恶风","optionType":1,"withInput":false,"isExclusive":false,"excludeOptionId":"","nullable":true,"optionScore":0.0,"optionYinYang":2,"optionTransferred":"微恶风","defaultValue":"","enumValue":[],"isChecked":false,"checkedValue":null,"checkedCode":null,"relationship":null,"subQuestions":null},{"id":4938,"questionId":1251,"orderNum":2,"optionName":"恶寒,加衣被不减","optionType":1,"withInput":false,"isExclusive":false,"excludeOptionId":"","nullable":true,"optionScore":0.0,"optionYinYang":2,"optionTransferred":"加衣被不减","defaultValue":"","enumValue":[],"isChecked":false,"checkedValue":null,"checkedCode":null,"relationship":null,"subQuestions":null},{"id":4939,"questionId":1251,"orderNum":3,"optionName":"寒战","optionType":1,"withInput":false,"isExclusive":false,"excludeOptionId":"","nullable":true,"optionScore":0.0,"optionYinYang":2,"optionTransferred":"寒战","defaultValue":"","enumValue":[],"isChecked":false,"checkedValue":null,"checkedCode":null,"relationship":null,"subQuestions":null}],"hasSubQuestion":false}]},{"id":4940,"questionId":1249,"orderNum":4,"optionName":"汗出","optionType":1,"withInput":false,"isExclusive":false,"excludeOptionId":"","nullable":true,"optionScore":0.0,"optionYinYang":1,"optionTransferred":"汗出","defaultValue":"","enumValue":[],"isChecked":false,"checkedValue":null,"checkedCode":null,"relationship":null,"subQuestions":[{"id":1252,"questionnaireId":42,"orderNum":7,"questionType":1,"required":true,"isHidden":false,"fatherIsHidden":false,"questionTitle":"","titleHidden":true,"subTitle":"","titlePicList":"","picLocation":1,"subImg":"","layout":0,"relationship":null,"questionGroupList":null,"options":[{"id":4941,"questionId":1252,"orderNum":1,"optionName":"偶尔有汗","optionType":1,"withInput":false,"isExclusive":false,"excludeOptionId":"","nullable":true,"optionScore":0.0,"optionYinYang":1,"optionTransferred":"偶尔有汗","defaultValue":"","enumValue":[],"isChecked":false,"checkedValue":null,"checkedCode":null,"relationship":null,"subQuestions":null},{"id":4942,"questionId":1252,"orderNum":2,"optionName":"少汗,未湿衣襟","optionType":1,"withInput":false,"isExclusive":false,"excludeOptionId":"","nullable":true,"optionScore":0.0,"optionYinYang":1,"optionTransferred":"少汗,未湿衣襟","defaultValue":"","enumValue":[],"isChecked":false,"checkedValue":null,"checkedCode":null,"relationship":null,"subQuestions":null},{"id":4943,"questionId":1252,"orderNum":3,"optionName":"大汗淋漓","optionType":1,"withInput":false,"isExclusive":false,"excludeOptionId":"","nullable":true,"optionScore":0.0,"optionYinYang":1,"optionTransferred":"大汗淋漓","defaultValue":"","enumValue":[],"isChecked":false,"checkedValue":null,"checkedCode":null,"relationship":null,"subQuestions":null}],"hasSubQuestion":false}]},{"id":4944,"questionId":1249,"orderNum":4,"optionName":"咳嗽","optionType":1,"withInput":false,"isExclusive":false,"excludeOptionId":"","nullable":true,"optionScore":0.0,"optionYinYang":1,"optionTransferred":"咳嗽","defaultValue":"","enumValue":[],"isChecked":false,"checkedValue":null,"checkedCode":null,"relationship":null,"subQuestions":[{"id":1253,"questionnaireId":42,"orderNum":8,"questionType":1,"required":true,"isHidden":false,"fatherIsHidden":false,"questionTitle":"","titleHidden":true,"subTitle":"","titlePicList":"","picLocation":1,"subImg":"","layout":0,"relationship":null,"questionGroupList":null,"options":[{"id":4945,"questionId":1253,"orderNum":1,"optionName":"偶咳","optionType":1,"withInput":false,"isExclusive":false,"excludeOptionId":"","nullable":true,"optionScore":0.0,"optionYinYang":1,"optionTransferred":"偶咳","defaultValue":"","enumValue":[],"isChecked":false,"checkedValue":null,"checkedCode":null,"relationship":null,"subQuestions":null},{"id":4946,"questionId":1253,"orderNum":2,"optionName":"咳嗽阵作","optionType":1,"withInput":false,"isExclusive":false,"excludeOptionId":"","nullable":true,"optionScore":0.0,"optionYinYang":1,"optionTransferred":"咳嗽阵作","defaultValue":"","enumValue":[],"isChecked":false,"checkedValue":null,"checkedCode":null,"relationship":null,"subQuestions":null},{"id":4947,"questionId":1253,"orderNum":3,"optionName":"咳嗽频作","optionType":1,"withInput":false,"isExclusive":false,"excludeOptionId":"","nullable":true,"optionScore":0.0,"optionYinYang":1,"optionTransferred":"咳嗽频作","defaultValue":"","enumValue":[],"isChecked":false,"checkedValue":null,"checkedCode":null,"relationship":null,"subQuestions":null}],"hasSubQuestion":false}]},{"id":4948,"questionId":1249,"orderNum":4,"optionName":"咳痰","optionType":1,"withInput":false,"isExclusive":false,"excludeOptionId":"","nullable":true,"optionScore":0.0,"optionYinYang":1,"optionTransferred":"咳痰","defaultValue":"","enumValue":[],"isChecked":false,"checkedValue":null,"checkedCode":null,"relationship":null,"subQuestions":[{"id":1254,"questionnaireId":42,"orderNum":9,"questionType":1,"required":true,"isHidden":false,"fatherIsHidden":false,"questionTitle":"","titleHidden":true,"subTitle":"","titlePicList":"","picLocation":1,"subImg":"","layout":0,"relationship":null,"questionGroupList":null,"options":[{"id":4949,"questionId":1254,"orderNum":1,"optionName":"偶咳痰","optionType":1,"withInput":false,"isExclusive":false,"excludeOptionId":"","nullable":true,"optionScore":0.0,"optionYinYang":1,"optionTransferred":"偶咳痰","defaultValue":"","enumValue":[],"isChecked":false,"checkedValue":null,"checkedCode":null,"relationship":null,"subQuestions":null},{"id":4950,"questionId":1254,"orderNum":2,"optionName":"常咳痰","optionType":1,"withInput":false,"isExclusive":false,"excludeOptionId":"","nullable":true,"optionScore":0.0,"optionYinYang":1,"optionTransferred":"常咳痰","defaultValue":"","enumValue":[],"isChecked":false,"checkedValue":null,"checkedCode":null,"relationship":null,"subQuestions":null},{"id":4951,"questionId":1254,"orderNum":3,"optionName":"痰量多","optionType":1,"withInput":false,"isExclusive":false,"excludeOptionId":"","nullable":true,"optionScore":0.0,"optionYinYang":1,"optionTransferred":"痰量多","defaultValue":"","enumValue":[],"isChecked":false,"checkedValue":null,"checkedCode":null,"relationship":null,"subQuestions":null}],"hasSubQuestion":false}]},{"id":4952,"questionId":1249,"orderNum":4,"optionName":"痰中带血","optionType":1,"withInput":false,"isExclusive":false,"excludeOptionId":"","nullable":true,"optionScore":0.0,"optionYinYang":1,"optionTransferred":"痰中带血","defaultValue":"","enumValue":[],"isChecked":false,"checkedValue":null,"checkedCode":null,"relationship":null,"subQuestions":[{"id":1255,"questionnaireId":42,"orderNum":10,"questionType":1,"required":true,"isHidden":false,"fatherIsHidden":false,"questionTitle":"","titleHidden":true,"subTitle":"","titlePicList":"","picLocation":1,"subImg":"","layout":0,"relationship":null,"questionGroupList":null,"options":[{"id":4953,"questionId":1255,"orderNum":1,"optionName":"偶痰中带血","optionType":1,"withInput":false,"isExclusive":false,"excludeOptionId":"","nullable":true,"optionScore":0.0,"optionYinYang":1,"optionTransferred":"偶痰中带血","defaultValue":"","enumValue":[],"isChecked":false,"checkedValue":null,"checkedCode":null,"relationship":null,"subQuestions":null},{"id":4954,"questionId":1255,"orderNum":2,"optionName":"常痰中带血","optionType":1,"withInput":false,"isExclusive":false,"excludeOptionId":"","nullable":true,"optionScore":0.0,"optionYinYang":1,"optionTransferred":"常痰中带血","defaultValue":"","enumValue":[],"isChecked":false,"checkedValue":null,"checkedCode":null,"relationship":null,"subQuestions":null},{"id":4955,"questionId":1255,"orderNum":3,"optionName":"痰中带血且量多","optionType":1,"withInput":false,"isExclusive":false,"excludeOptionId":"","nullable":true,"optionScore":0.0,"optionYinYang":1,"optionTransferred":"痰中带血且量多","defaultValue":"","enumValue":[],"isChecked":false,"checkedValue":null,"checkedCode":null,"relationship":null,"subQuestions":null}],"hasSubQuestion":false}]},{"id":4956,"questionId":1249,"orderNum":4,"optionName":"以上皆无","optionType":1,"withInput":false,"isExclusive":false,"excludeOptionId":"","nullable":true,"optionScore":0.0,"optionYinYang":2,"optionTransferred":"无发热、无恶寒、无汗出、无咳嗽、无咳痰、无痰中带血","defaultValue":"","enumValue":[],"isChecked":false,"checkedValue":null,"checkedCode":null,"relationship":null,"subQuestions":null}],"hasSubQuestion":true},{"id":1256,"questionnaireId":42,"orderNum":11,"questionType":2,"required":true,"isHidden":false,"fatherIsHidden":false,"questionTitle":"是否有以下症状？（如果没有,请勾选底部“以上皆无”）","titleHidden":false,"subTitle":"","titlePicList":"","picLocation":1,"subImg":"","layout":0,"relationship":null,"questionGroupList":null,"options":[{"id":4957,"questionId":1256,"orderNum":1,"optionName":"咽痛","optionType":1,"withInput":false,"isExclusive":false,"excludeOptionId":"","nullable":true,"optionScore":0.0,"optionYinYang":1,"optionTransferred":"咽痛","defaultValue":"","enumValue":[],"isChecked":false,"checkedValue":null,"checkedCode":null,"relationship":null,"subQuestions":[{"id":1257,"questionnaireId":42,"orderNum":12,"questionType":1,"required":true,"isHidden":false,"fatherIsHidden":false,"questionTitle":"","titleHidden":true,"subTitle":"","titlePicList":"","picLocation":1,"subImg":"","layout":0,"relationship":null,"questionGroupList":null,"options":[{"id":4958,"questionId":1257,"orderNum":1,"optionName":"轻微","optionType":1,"withInput":false,"isExclusive":false,"excludeOptionId":"","nullable":true,"optionScore":0.0,"optionYinYang":1,"optionTransferred":"轻微","defaultValue":"","enumValue":[],"isChecked":false,"checkedValue":null,"checkedCode":null,"relationship":null,"subQuestions":null},{"id":4959,"questionId":1257,"orderNum":2,"optionName":"干痛,吞咽时痛","optionType":1,"withInput":false,"isExclusive":false,"excludeOptionId":"","nullable":true,"optionScore":0.0,"optionYinYang":1,"optionTransferred":"干痛,吞咽时痛","defaultValue":"","enumValue":[],"isChecked":false,"checkedValue":null,"checkedCode":null,"relationship":null,"subQuestions":null},{"id":4960,"questionId":1257,"orderNum":3,"optionName":"灼痛,吞咽剧痛","optionType":1,"withInput":false,"isExclusive":false,"excludeOptionId":"","nullable":true,"optionScore":0.0,"optionYinYang":1,"optionTransferred":"灼痛,吞咽剧痛","defaultValue":"","enumValue":[],"isChecked":false,"checkedValue":null,"checkedCode":null,"relationship":null,"subQuestions":null}],"hasSubQuestion":false}]},{"id":4961,"questionId":1256,"orderNum":4,"optionName":"咽干","optionType":1,"withInput":false,"isExclusive":false,"excludeOptionId":"","nullable":true,"optionScore":0.0,"optionYinYang":1,"optionTransferred":"咽干","defaultValue":"","enumValue":[],"isChecked":false,"checkedValue":null,"checkedCode":null,"relationship":null,"subQuestions":[{"id":1258,"questionnaireId":42,"orderNum":13,"questionType":1,"required":true,"isHidden":false,"fatherIsHidden":false,"questionTitle":"","titleHidden":true,"subTitle":"","titlePicList":"","picLocation":1,"subImg":"","layout":0,"relationship":null,"questionGroupList":null,"options":[{"id":4962,"questionId":1258,"orderNum":1,"optionName":"轻微","optionType":1,"withInput":false,"isExclusive":false,"excludeOptionId":"","nullable":true,"optionScore":0.0,"optionYinYang":1,"optionTransferred":"轻微咽干","defaultValue":"","enumValue":[],"isChecked":false,"checkedValue":null,"checkedCode":null,"relationship":null,"subQuestions":null},{"id":4963,"questionId":1258,"orderNum":2,"optionName":"咽干,偶欲饮水","optionType":1,"withInput":false,"isExclusive":false,"excludeOptionId":"","nullable":true,"optionScore":0.0,"optionYinYang":1,"optionTransferred":"偶欲饮水","defaultValue":"","enumValue":[],"isChecked":false,"checkedValue":null,"checkedCode":null,"relationship":null,"subQuestions":null},{"id":4964,"questionId":1258,"orderNum":3,"optionName":"咽干,时欲饮水","optionType":1,"withInput":false,"isExclusive":false,"excludeOptionId":"","nullable":true,"optionScore":0.0,"optionYinYang":1,"optionTransferred":"时欲饮水","defaultValue":"","enumValue":[],"isChecked":false,"checkedValue":null,"checkedCode":null,"relationship":null,"subQuestions":null}],"hasSubQuestion":false}]},{"id":4965,"questionId":1256,"orderNum":4,"optionName":"口渴","optionType":1,"withInput":false,"isExclusive":false,"excludeOptionId":"","nullable":true,"optionScore":0.0,"optionYinYang":1,"optionTransferred":"口渴","defaultValue":"","enumValue":[],"isChecked":false,"checkedValue":null,"checkedCode":null,"relationship":null,"subQuestions":[{"id":1259,"questionnaireId":42,"orderNum":14,"questionType":1,"required":true,"isHidden":false,"fatherIsHidden":false,"questionTitle":"","titleHidden":true,"subTitle":"","titlePicList":"","picLocation":1,"subImg":"","layout":0,"relationship":null,"questionGroupList":null,"options":[{"id":4966,"questionId":1259,"orderNum":1,"optionName":"口干唇燥","optionType":1,"withInput":false,"isExclusive":false,"excludeOptionId":"","nullable":true,"optionScore":0.0,"optionYinYang":1,"optionTransferred":"口干唇燥","defaultValue":"","enumValue":[],"isChecked":false,"checkedValue":null,"checkedCode":null,"relationship":null,"subQuestions":null},{"id":4967,"questionId":1259,"orderNum":2,"optionName":"口渴","optionType":1,"withInput":false,"isExclusive":false,"excludeOptionId":"","nullable":true,"optionScore":0.0,"optionYinYang":1,"optionTransferred":"口渴","defaultValue":"","enumValue":[],"isChecked":false,"checkedValue":null,"checkedCode":null,"relationship":null,"subQuestions":null},{"id":4968,"questionId":1259,"orderNum":3,"optionName":"口渴喜饮","optionType":1,"withInput":false,"isExclusive":false,"excludeOptionId":"","nullable":true,"optionScore":0.0,"optionYinYang":1,"optionTransferred":"口渴喜饮","defaultValue":"","enumValue":[],"isChecked":false,"checkedValue":null,"checkedCode":null,"relationship":null,"subQuestions":null}],"hasSubQuestion":false}]},{"id":4969,"questionId":1256,"orderNum":4,"optionName":"口干","optionType":1,"withInput":false,"isExclusive":false,"excludeOptionId":"","nullable":true,"optionScore":0.0,"optionYinYang":1,"optionTransferred":"口干","defaultValue":"","enumValue":[],"isChecked":false,"checkedValue":null,"checkedCode":null,"relationship":null,"subQuestions":[{"id":1260,"questionnaireId":42,"orderNum":15,"questionType":1,"required":true,"isHidden":false,"fatherIsHidden":false,"questionTitle":"","titleHidden":true,"subTitle":"","titlePicList":"","picLocation":1,"subImg":"","layout":0,"relationship":null,"questionGroupList":null,"options":[{"id":4970,"questionId":1260,"orderNum":1,"optionName":"轻微","optionType":1,"withInput":false,"isExclusive":false,"excludeOptionId":"","nullable":true,"optionScore":0.0,"optionYinYang":1,"optionTransferred":"轻微口干","defaultValue":"","enumValue":[],"isChecked":false,"checkedValue":null,"checkedCode":null,"relationship":null,"subQuestions":null},{"id":4971,"questionId":1260,"orderNum":2,"optionName":"口干,偶欲饮水","optionType":1,"withInput":false,"isExclusive":false,"excludeOptionId":"","nullable":true,"optionScore":0.0,"optionYinYang":1,"optionTransferred":"偶欲饮水","defaultValue":"","enumValue":[],"isChecked":false,"checkedValue":null,"checkedCode":null,"relationship":null,"subQuestions":null},{"id":4972,"questionId":1260,"orderNum":3,"optionName":"口干,时欲饮水","optionType":1,"withInput":false,"isExclusive":false,"excludeOptionId":"","nullable":true,"optionScore":0.0,"optionYinYang":1,"optionTransferred":"时欲饮水","defaultValue":"","enumValue":[],"isChecked":false,"checkedValue":null,"checkedCode":null,"relationship":null,"subQuestions":null}],"hasSubQuestion":false}]},{"id":4973,"questionId":1256,"orderNum":4,"optionName":"口苦","optionType":1,"withInput":false,"isExclusive":false,"excludeOptionId":"","nullable":true,"optionScore":0.0,"optionYinYang":1,"optionTransferred":"口苦","defaultValue":"","enumValue":[],"isChecked":false,"checkedValue":null,"checkedCode":null,"relationship":null,"subQuestions":[{"id":1261,"questionnaireId":42,"orderNum":16,"questionType":1,"required":true,"isHidden":false,"fatherIsHidden":false,"questionTitle":"","titleHidden":true,"subTitle":"","titlePicList":"","picLocation":1,"subImg":"","layout":0,"relationship":null,"questionGroupList":null,"options":[{"id":4974,"questionId":1261,"orderNum":1,"optionName":"偶有口苦","optionType":1,"withInput":false,"isExclusive":false,"excludeOptionId":"","nullable":true,"optionScore":0.0,"optionYinYang":1,"optionTransferred":"偶有口苦","defaultValue":"","enumValue":[],"isChecked":false,"checkedValue":null,"checkedCode":null,"relationship":null,"subQuestions":null},{"id":4975,"questionId":1261,"orderNum":2,"optionName":"常有口苦","optionType":1,"withInput":false,"isExclusive":false,"excludeOptionId":"","nullable":true,"optionScore":0.0,"optionYinYang":1,"optionTransferred":"常有口苦","defaultValue":"","enumValue":[],"isChecked":false,"checkedValue":null,"checkedCode":null,"relationship":null,"subQuestions":null},{"id":4976,"questionId":1261,"orderNum":3,"optionName":"持续口苦","optionType":1,"withInput":false,"isExclusive":false,"excludeOptionId":"","nullable":true,"optionScore":0.0,"optionYinYang":1,"optionTransferred":"持续口苦","defaultValue":"","enumValue":[],"isChecked":false,"checkedValue":null,"checkedCode":null,"relationship":null,"subQuestions":null}],"hasSubQuestion":false}]},{"id":4977,"questionId":1256,"orderNum":4,"optionName":"以上皆无","optionType":1,"withInput":false,"isExclusive":false,"excludeOptionId":"","nullable":true,"optionScore":0.0,"optionYinYang":2,"optionTransferred":"无咽痛、无咽干、无口渴、无口干、无口苦","defaultValue":"","enumValue":[],"isChecked":false,"checkedValue":null,"checkedCode":null,"relationship":null,"subQuestions":null}],"hasSubQuestion":true},{"id":1262,"questionnaireId":42,"orderNum":17,"questionType":2,"required":true,"isHidden":false,"fatherIsHidden":false,"questionTitle":"是否有以下症状？（如果没有,请勾选底部“以上皆无”）","titleHidden":false,"subTitle":"","titlePicList":"","picLocation":1,"subImg":"","layout":0,"relationship":null,"questionGroupList":null,"options":[{"id":4978,"questionId":1262,"orderNum":1,"optionName":"乏力","optionType":1,"withInput":false,"isExclusive":false,"excludeOptionId":"","nullable":true,"optionScore":0.0,"optionYinYang":1,"optionTransferred":"乏力","defaultValue":"","enumValue":[],"isChecked":false,"checkedValue":null,"checkedCode":null,"relationship":null,"subQuestions":[{"id":1263,"questionnaireId":42,"orderNum":18,"questionType":1,"required":true,"isHidden":false,"fatherIsHidden":false,"questionTitle":"","titleHidden":true,"subTitle":"","titlePicList":"","picLocation":1,"subImg":"","layout":0,"relationship":null,"questionGroupList":null,"options":[{"id":4979,"questionId":1263,"orderNum":1,"optionName":"乏力,不影响工作","optionType":1,"withInput":false,"isExclusive":false,"excludeOptionId":"","nullable":true,"optionScore":0.0,"optionYinYang":1,"optionTransferred":"不影响工作","defaultValue":"","enumValue":[],"isChecked":false,"checkedValue":null,"checkedCode":null,"relationship":null,"subQuestions":null},{"id":4980,"questionId":1263,"orderNum":2,"optionName":"乏力,活动减少","optionType":1,"withInput":false,"isExclusive":false,"excludeOptionId":"","nullable":true,"optionScore":0.0,"optionYinYang":1,"optionTransferred":"活动减少","defaultValue":"","enumValue":[],"isChecked":false,"checkedValue":null,"checkedCode":null,"relationship":null,"subQuestions":null},{"id":4981,"questionId":1263,"orderNum":3,"optionName":"乏力,不欲动","optionType":1,"withInput":false,"isExclusive":false,"excludeOptionId":"","nullable":true,"optionScore":0.0,"optionYinYang":1,"optionTransferred":"不欲动","defaultValue":"","enumValue":[],"isChecked":false,"checkedValue":null,"checkedCode":null,"relationship":null,"subQuestions":null}],"hasSubQuestion":false}]},{"id":4982,"questionId":1262,"orderNum":4,"optionName":"胸闷憋气","optionType":1,"withInput":false,"isExclusive":false,"excludeOptionId":"","nullable":true,"optionScore":0.0,"optionYinYang":1,"optionTransferred":"胸闷憋气","defaultValue":"","enumValue":[],"isChecked":false,"checkedValue":null,"checkedCode":null,"relationship":null,"subQuestions":[{"id":1264,"questionnaireId":42,"orderNum":19,"questionType":1,"required":true,"isHidden":false,"fatherIsHidden":false,"questionTitle":"","titleHidden":true,"subTitle":"","titlePicList":"","picLocation":1,"subImg":"","layout":0,"relationship":null,"questionGroupList":null,"options":[{"id":4983,"questionId":1264,"orderNum":1,"optionName":"轻微","optionType":1,"withInput":false,"isExclusive":false,"excludeOptionId":"","nullable":true,"optionScore":0.0,"optionYinYang":1,"optionTransferred":"轻微胸闷憋气","defaultValue":"","enumValue":[],"isChecked":false,"checkedValue":null,"checkedCode":null,"relationship":null,"subQuestions":null},{"id":4984,"questionId":1264,"orderNum":2,"optionName":"胸闷憋气,不影响活动","optionType":1,"withInput":false,"isExclusive":false,"excludeOptionId":"","nullable":true,"optionScore":0.0,"optionYinYang":1,"optionTransferred":"不影响活动","defaultValue":"","enumValue":[],"isChecked":false,"checkedValue":null,"checkedCode":null,"relationship":null,"subQuestions":null},{"id":4985,"questionId":1264,"orderNum":3,"optionName":"胸闷憋气不能活动","optionType":1,"withInput":false,"isExclusive":false,"excludeOptionId":"","nullable":true,"optionScore":0.0,"optionYinYang":1,"optionTransferred":"胸闷憋气不能活动","defaultValue":"","enumValue":[],"isChecked":false,"checkedValue":null,"checkedCode":null,"relationship":null,"subQuestions":null}],"hasSubQuestion":false}]},{"id":4986,"questionId":1262,"orderNum":4,"optionName":"气短","optionType":1,"withInput":false,"isExclusive":false,"excludeOptionId":"","nullable":true,"optionScore":0.0,"optionYinYang":1,"optionTransferred":"气短","defaultValue":"","enumValue":[],"isChecked":false,"checkedValue":null,"checkedCode":null,"relationship":null,"subQuestions":[{"id":1265,"questionnaireId":42,"orderNum":20,"questionType":1,"required":true,"isHidden":false,"fatherIsHidden":false,"questionTitle":"","titleHidden":true,"subTitle":"","titlePicList":"","picLocation":1,"subImg":"","layout":0,"relationship":null,"questionGroupList":null,"options":[{"id":4987,"questionId":1265,"orderNum":1,"optionName":"轻微","optionType":1,"withInput":false,"isExclusive":false,"excludeOptionId":"","nullable":true,"optionScore":0.0,"optionYinYang":1,"optionTransferred":"轻微气短","defaultValue":"","enumValue":[],"isChecked":false,"checkedValue":null,"checkedCode":null,"relationship":null,"subQuestions":null},{"id":4988,"questionId":1265,"orderNum":2,"optionName":"气短明显,但不影响活动","optionType":1,"withInput":false,"isExclusive":false,"excludeOptionId":"","nullable":true,"optionScore":0.0,"optionYinYang":1,"optionTransferred":"气短明显,但不影响活动","defaultValue":"","enumValue":[],"isChecked":false,"checkedValue":null,"checkedCode":null,"relationship":null,"subQuestions":null},{"id":4989,"questionId":1265,"orderNum":3,"optionName":"气短不能活动","optionType":1,"withInput":false,"isExclusive":false,"excludeOptionId":"","nullable":true,"optionScore":0.0,"optionYinYang":1,"optionTransferred":"气短不能活动","defaultValue":"","enumValue":[],"isChecked":false,"checkedValue":null,"checkedCode":null,"relationship":null,"subQuestions":null}],"hasSubQuestion":false}]},{"id":4990,"questionId":1262,"orderNum":4,"optionName":"喘息","optionType":1,"withInput":false,"isExclusive":false,"excludeOptionId":"","nullable":true,"optionScore":0.0,"optionYinYang":1,"optionTransferred":"喘息","defaultValue":"","enumValue":[],"isChecked":false,"checkedValue":null,"checkedCode":null,"relationship":null,"subQuestions":[{"id":1266,"questionnaireId":42,"orderNum":21,"questionType":1,"required":true,"isHidden":false,"fatherIsHidden":false,"questionTitle":"","titleHidden":true,"subTitle":"","titlePicList":"","picLocation":1,"subImg":"","layout":0,"relationship":null,"questionGroupList":null,"options":[{"id":4991,"questionId":1266,"orderNum":1,"optionName":"偶发喘息","optionType":1,"withInput":false,"isExclusive":false,"excludeOptionId":"","nullable":true,"optionScore":0.0,"optionYinYang":1,"optionTransferred":"偶发喘息","defaultValue":"","enumValue":[],"isChecked":false,"checkedValue":null,"checkedCode":null,"relationship":null,"subQuestions":null},{"id":4992,"questionId":1266,"orderNum":2,"optionName":"喘息明显,但不影响活动","optionType":1,"withInput":false,"isExclusive":false,"excludeOptionId":"","nullable":true,"optionScore":0.0,"optionYinYang":1,"optionTransferred":"喘息明显,但不影响活动","defaultValue":"","enumValue":[],"isChecked":false,"checkedValue":null,"checkedCode":null,"relationship":null,"subQuestions":null},{"id":4993,"questionId":1266,"orderNum":3,"optionName":"喘息不能活动","optionType":1,"withInput":false,"isExclusive":false,"excludeOptionId":"","nullable":true,"optionScore":0.0,"optionYinYang":1,"optionTransferred":"喘息不能活动","defaultValue":"","enumValue":[],"isChecked":false,"checkedValue":null,"checkedCode":null,"relationship":null,"subQuestions":null}],"hasSubQuestion":false}]},{"id":4994,"questionId":1262,"orderNum":4,"optionName":"气促","optionType":1,"withInput":false,"isExclusive":false,"excludeOptionId":"","nullable":true,"optionScore":0.0,"optionYinYang":1,"optionTransferred":"气促","defaultValue":"","enumValue":[],"isChecked":false,"checkedValue":null,"checkedCode":null,"relationship":null,"subQuestions":[{"id":1267,"questionnaireId":42,"orderNum":22,"questionType":1,"required":true,"isHidden":false,"fatherIsHidden":false,"questionTitle":"","titleHidden":true,"subTitle":"","titlePicList":"","picLocation":1,"subImg":"","layout":0,"relationship":null,"questionGroupList":null,"options":[{"id":4995,"questionId":1267,"orderNum":1,"optionName":"偶发气促","optionType":1,"withInput":false,"isExclusive":false,"excludeOptionId":"","nullable":true,"optionScore":0.0,"optionYinYang":1,"optionTransferred":"偶发气促","defaultValue":"","enumValue":[],"isChecked":false,"checkedValue":null,"checkedCode":null,"relationship":null,"subQuestions":null},{"id":4996,"questionId":1267,"orderNum":2,"optionName":"气促明显,但不影响活动","optionType":1,"withInput":false,"isExclusive":false,"excludeOptionId":"","nullable":true,"optionScore":0.0,"optionYinYang":1,"optionTransferred":"气促明显,但不影响活动","defaultValue":"","enumValue":[],"isChecked":false,"checkedValue":null,"checkedCode":null,"relationship":null,"subQuestions":null},{"id":4997,"questionId":1267,"orderNum":3,"optionName":"气促不能活动","optionType":1,"withInput":false,"isExclusive":false,"excludeOptionId":"","nullable":true,"optionScore":0.0,"optionYinYang":1,"optionTransferred":"气促不能活动","defaultValue":"","enumValue":[],"isChecked":false,"checkedValue":null,"checkedCode":null,"relationship":null,"subQuestions":null}],"hasSubQuestion":false}]},{"id":4998,"questionId":1262,"orderNum":4,"optionName":"以上皆无","optionType":1,"withInput":false,"isExclusive":false,"excludeOptionId":"","nullable":true,"optionScore":0.0,"optionYinYang":2,"optionTransferred":"无乏力、无胸闷憋气、无气短、无喘息、无气促","defaultValue":"","enumValue":[],"isChecked":false,"checkedValue":null,"checkedCode":null,"relationship":null,"subQuestions":null}],"hasSubQuestion":true},{"id":1268,"questionnaireId":42,"orderNum":23,"questionType":2,"required":true,"isHidden":false,"fatherIsHidden":false,"questionTitle":"是否有以下症状？（如果没有,请勾选底部“以上皆无”）","titleHidden":false,"subTitle":"","titlePicList":"","picLocation":1,"subImg":"","layout":0,"relationship":null,"questionGroupList":null,"options":[{"id":4999,"questionId":1268,"orderNum":1,"optionName":"鼻塞流涕","optionType":1,"withInput":false,"isExclusive":false,"excludeOptionId":"","nullable":true,"optionScore":0.0,"optionYinYang":1,"optionTransferred":"鼻塞流涕","defaultValue":"","enumValue":[],"isChecked":false,"checkedValue":null,"checkedCode":null,"relationship":null,"subQuestions":[{"id":1269,"questionnaireId":42,"orderNum":24,"questionType":1,"required":true,"isHidden":false,"fatherIsHidden":false,"questionTitle":"","titleHidden":true,"subTitle":"","titlePicList":"","picLocation":1,"subImg":"","layout":0,"relationship":null,"questionGroupList":null,"options":[{"id":5000,"questionId":1269,"orderNum":1,"optionName":"轻微","optionType":1,"withInput":false,"isExclusive":false,"excludeOptionId":"","nullable":true,"optionScore":0.0,"optionYinYang":1,"optionTransferred":"轻微鼻塞流涕","defaultValue":"","enumValue":[],"isChecked":false,"checke</t>
  </si>
  <si>
    <t>获取问卷详情信息失败-主键id为空</t>
  </si>
  <si>
    <t>{
  "questionnaireNo": "",
  "versionNum": "2.0"
}</t>
  </si>
  <si>
    <t>"code":"2011","message":"问卷主键id 和 问卷编号 必传其一"</t>
  </si>
  <si>
    <t>{"code":"2011","message":"问卷主键id 和 问卷编号 必传其一","data":null}</t>
  </si>
  <si>
    <t>获取问卷详情信息失败-主键id为负数</t>
  </si>
  <si>
    <t>{
  "id": -14,
  "questionnaireNo": "",
  "versionNum": "2.0"
}</t>
  </si>
  <si>
    <t>"code":"2010","message":"该问卷信息不存在"</t>
  </si>
  <si>
    <t>{"code":"2010","message":"该问卷信息不存在","data":null}</t>
  </si>
  <si>
    <t>获取问卷详情信息失败-json为空</t>
  </si>
  <si>
    <t>{
    "userId": 123,
    "snapshot": {
        "id": 5,
        "questionnaireNo": "WJ#time#",
        "questionnaireName": "肛肠科预问诊问卷（普通复诊）",
        "questionnaireExplain": "肛肠科预问诊问卷（普通复诊）",
        "channel": 1,
        "purpose": "龙华随防",
        "versionNum": "1.0",
        "releaseState": 30,
        "typeId": 1,
        "typeName": "示例",
        "deptId": 2,
        "deptName": "肛肠科",
        "diseaseId": 2,
        "diseaseName": "肛肠",
        "questions": SELECT submit_questionnaire FROM questionnaire,
        "questionnaireSubmitTime": null
    }
}</t>
  </si>
  <si>
    <t>{"code":"1000","message":"接口调用成功","data":277}</t>
  </si>
  <si>
    <t>用户提交答题信息失败-必填字段userid为空</t>
  </si>
  <si>
    <t>{
    "snapshot": {
        "id": 5,
        "questionnaireNo": "WJ#time#",
        "questionnaireName": "肛肠科预问诊问卷（普通复诊）",
        "questionnaireExplain": "肛肠科预问诊问卷（普通复诊）",
        "channel": 1,
        "purpose": "龙华随防",
        "versionNum": "1.0",
        "releaseState": 30,
        "typeId": 1,
        "typeName": "示例",
        "deptId": 2,
        "deptName": "肛肠科",
        "diseaseId": 2,
        "diseaseName": "肛肠",
        "questions": SELECT submit_questionnaire FROM questionnaire,
        "questionnaireSubmitTime": null
    }
}</t>
  </si>
  <si>
    <t>"code":"3000","message":"may not be empty"</t>
  </si>
  <si>
    <t>{"code":"3000","message":"may not be empty","data":null}</t>
  </si>
  <si>
    <t>用户提交答题信息失败-必填字段userid为null</t>
  </si>
  <si>
    <t>{
    "userId": null,
    "snapshot": {
        "id": 5,
        "questionnaireNo": "WJ#time#",
        "questionnaireName": "肛肠科预问诊问卷（普通复诊）",
        "questionnaireExplain": "肛肠科预问诊问卷（普通复诊）",
        "channel": 1,
        "purpose": "龙华随防",
        "versionNum": "1.0",
        "releaseState": 30,
        "typeId": 1,
        "typeName": "示例",
        "deptId": 2,
        "deptName": "肛肠科",
        "diseaseId": 2,
        "diseaseName": "肛肠",
        "questions": SELECT submit_questionnaire FROM questionnaire,
        "questionnaireSubmitTime": null
    }
}</t>
  </si>
  <si>
    <t>用户提交答题信息失败-必填字段userid为空字符串</t>
  </si>
  <si>
    <t>{
    "userId": "",
    "snapshot": {
        "id": 5,
        "questionnaireNo": "WJ#time#",
        "questionnaireName": "肛肠科预问诊问卷（普通复诊）",
        "questionnaireExplain": "肛肠科预问诊问卷（普通复诊）",
        "channel": 1,
        "purpose": "龙华随防",
        "versionNum": "1.0",
        "releaseState": 30,
        "typeId": 1,
        "typeName": "示例",
        "deptId": 2,
        "deptName": "肛肠科",
        "diseaseId": 2,
        "diseaseName": "肛肠",
        "questions": SELECT submit_questionnaire FROM questionnaire,
        "questionnaireSubmitTime": null
    }
}</t>
  </si>
  <si>
    <t>用户提交答题信息失败-必填字段问卷主键id为空</t>
  </si>
  <si>
    <t>{
    "userId": 123,
    "snapshot": {
        "questionnaireNo": "WJ#time#",
        "questionnaireName": "肛肠科预问诊问卷（普通复诊）",
        "questionnaireExplain": "肛肠科预问诊问卷（普通复诊）",
        "channel": 1,
        "purpose": "龙华随防",
        "versionNum": "1.0",
        "releaseState": 30,
        "typeId": 1,
        "typeName": "示例",
        "deptId": 2,
        "deptName": "肛肠科",
        "diseaseId": 2,
        "diseaseName": "肛肠",
        "questions": SELECT submit_questionnaire FROM questionnaire,
        "questionnaireSubmitTime": null
    }
}</t>
  </si>
  <si>
    <t>"code":"4000","message":"问卷信息 或 问卷id 不能为空"</t>
  </si>
  <si>
    <t>{"code":"4000","message":"问卷信息 或 问卷id 不能为空","data":null}</t>
  </si>
  <si>
    <t>用户提交答题信息失败-必填字段问卷主键id为空字符串</t>
  </si>
  <si>
    <t>{
    "userId": 123,
    "snapshot": {
        "id": "",
        "questionnaireNo": "WJ#time#",
        "questionnaireName": "肛肠科预问诊问卷（普通复诊）",
        "questionnaireExplain": "肛肠科预问诊问卷（普通复诊）",
        "channel": 1,
        "purpose": "龙华随防",
        "versionNum": "1.0",
        "releaseState": 30,
        "typeId": 1,
        "typeName": "示例",
        "deptId": 2,
        "deptName": "肛肠科",
        "diseaseId": 2,
        "diseaseName": "肛肠",
        "questions": SELECT submit_questionnaire FROM questionnaire,
        "questionnaireSubmitTime": null
    }
}</t>
  </si>
  <si>
    <t>用户提交答题信息失败-必填字段问卷主键id为null</t>
  </si>
  <si>
    <t>{
    "userId": 123,
    "snapshot": {
        "id": null,
        "questionnaireNo": "WJ#time#",
        "questionnaireName": "肛肠科预问诊问卷（普通复诊）",
        "questionnaireExplain": "肛肠科预问诊问卷（普通复诊）",
        "channel": 1,
        "purpose": "龙华随防",
        "versionNum": "1.0",
        "releaseState": 30,
        "typeId": 1,
        "typeName": "示例",
        "deptId": 2,
        "deptName": "肛肠科",
        "diseaseId": 2,
        "diseaseName": "肛肠",
        "questions":SELECT submit_questionnaire FROM questionnaire,
        "questionnaireSubmitTime": null
    }
}</t>
  </si>
  <si>
    <t>{"code":"1000","message":"接口调用成功","data":{"id":5,"questionnaireNo":"WJ20220402001","questionnaireName":"肛肠科预问诊问卷（普通复诊）","questionnaireExplain":"肛肠科预问诊问卷（普通复诊）","channel":1,"purpose":"龙华随防","versionNum":"3.0","releaseState":30,"typeId":1,"typeName":"示例","deptId":2,"deptName":"肛肠科","diseaseId":2,"diseaseName":"肛肠","questionnaireCreateTime":"2022-04-16 22:28:08","questionnaireUpdateTime":null,"questions":[{"id":12,"questionnaireId":5,"orderNum":1,"questionType":1,"required":true,"isHidden":false,"fatherIsHidden":false,"questionTitle":"便血-频次","titleHidden":false,"subTitle":"","titlePicList":"","picLocation":1,"subImg":"","layout":0,"relationship":null,"questionGroupList":null,"options":[{"id":24,"questionId":12,"orderNum":1,"optionName":"经常便血","optionType":1,"withInput":false,"isExclusive":false,"excludeOptionId":"0","nullable":false,"optionScore":0.0,"optionYinYang":0,"optionTransferred":"","defaultValue":"","enumValue":[],"isChecked":false,"checkedValue":"","checkedCode":"","relationship":null,"subQuestions":null},{"id":26,"questionId":12,"orderNum":1,"optionName":"偶尔便血","optionType":1,"withInput":false,"isExclusive":false,"excludeOptionId":"0","nullable":false,"optionScore":0.0,"optionYinYang":0,"optionTransferred":"","defaultValue":"","enumValue":[],"isChecked":false,"checkedValue":"","checkedCode":"","relationship":null,"subQuestions":null},{"id":25,"questionId":12,"orderNum":2,"optionName":"间断便血","optionType":1,"withInput":false,"isExclusive":false,"excludeOptionId":"0","nullable":false,"optionScore":0.0,"optionYinYang":0,"optionTransferred":"","defaultValue":"","enumValue":[],"isChecked":false,"checkedValue":"","checkedCode":"","relationship":null,"subQuestions":null}],"hasSubQuestion":false},{"id":341,"questionnaireId":5,"orderNum":1,"questionType":1,"required":true,"isHidden":false,"fatherIsHidden":false,"questionTitle":"流行病学史","titleHidden":false,"subTitle":"","titlePicList":"","picLocation":1,"subImg":"","layout":0,"relationship":null,"questionGroupList":null,"options":[{"id":2060,"questionId":341,"orderNum":1,"optionName":"流行病学史","optionType":1,"withInput":false,"isExclusive":false,"excludeOptionId":"","nullable":true,"optionScore":0.0,"optionYinYang":0,"optionTransferred":"","defaultValue":"","enumValue":[],"isChecked":true,"checkedValue":"","checkedCode":"","relationship":null,"subQuestions":[{"id":342,"questionnaireId":5,"orderNum":2,"questionType":1,"required":true,"isHidden":false,"fatherIsHidden":false,"questionTitle":"您最近有无发热、乏力或咳嗽等呼吸道症状？","titleHidden":false,"subTitle":"","titlePicList":"","picLocation":1,"subImg":"","layout":0,"relationship":null,"questionGroupList":null,"options":[{"id":2061,"questionId":342,"orderNum":1,"optionName":"无","optionType":1,"withInput":false,"isExclusive":false,"excludeOptionId":"","nullable":true,"optionScore":0.0,"optionYinYang":2,"optionTransferred":"有发热、乏力或咳嗽等呼吸道症状","defaultValue":"","enumValue":[],"isChecked":true,"checkedValue":"","checkedCode":"","relationship":null,"subQuestions":null},{"id":2062,"questionId":342,"orderNum":2,"optionName":"有","optionType":1,"withInput":false,"isExclusive":false,"excludeOptionId":"","nullable":true,"optionScore":0.0,"optionYinYang":1,"optionTransferred":"无发热、乏力或咳嗽等呼吸道症状","defaultValue":"","enumValue":[],"isChecked":false,"checkedValue":"","checkedCode":"","relationship":null,"subQuestions":null}],"hasSubQuestion":false}]}],"hasSubQuestion":true},{"id":343,"questionnaireId":5,"orderNum":3,"questionType":1,"required":true,"isHidden":false,"fatherIsHidden":false,"questionTitle":"您近2周内有无国内疫情重点地区或境外或途径境外，或其他有病例报告社区的旅行史或居住史？","titleHidden":false,"subTitle":"","titlePicList":"","picLocation":1,"subImg":"","layout":0,"relationship":null,"questionGroupList":null,"options":[{"id":2063,"questionId":343,"orderNum":1,"optionName":"无","optionType":1,"withInput":false,"isExclusive":false,"excludeOptionId":"","nullable":true,"optionScore":0.0,"optionYinYang":2,"optionTransferred":"无2周内国内疫情重点地区或境外或途径境外，或其他有病例报告社区的旅行史或居住史","defaultValue":"","enumValue":[],"isChecked":true,"checkedValue":"","checkedCode":"","relationship":{"fromQuestionId":343,"fromOptionId":"2063","targetQuestionId":"344","fromOptionValue":"","operationType":1,"logicCondition":"","targetQuestionIsGroup":false,"targetSubQuestionList":""},"subQuestions":null},{"id":2064,"questionId":343,"orderNum":2,"optionName":"有","optionType":1,"withInput":false,"isExclusive":false,"excludeOptionId":"","nullable":true,"optionScore":0.0,"optionYinYang":1,"optionTransferred":"有2周内国内疫情重点地区或境外或途径境外，或其他有病例报告社区的旅行史或居住史","defaultValue":"","enumValue":[],"isChecked":false,"checkedValue":"","checkedCode":"","relationship":null,"subQuestions":null}],"hasSubQuestion":false},{"id":344,"questionnaireId":5,"orderNum":4,"questionType":1,"required":true,"isHidden":false,"fatherIsHidden":false,"questionTitle":"您近2周有无接触过国内疫情重点地区或境外或途径境外，或其他有病例报告社区的发热或有呼吸道症状的患者？","titleHidden":false,"subTitle":"","titlePicList":"","picLocation":1,"subImg":"","layout":0,"relationship":null,"questionGroupList":null,"options":[{"id":2065,"questionId":344,"orderNum":1,"optionName":"无","optionType":1,"withInput":false,"isExclusive":false,"excludeOptionId":"","nullable":true,"optionScore":0.0,"optionYinYang":2,"optionTransferred":"无2周内接触过国内疫情重点地区或境外或途径境外，或其他有病例报告社区的发热或有呼吸道症状的患者","defaultValue":"","enumValue":[],"isChecked":true,"checkedValue":"","checkedCode":"","relationship":null,"subQuestions":null},{"id":2066,"questionId":344,"orderNum":2,"optionName":"有","optionType":1,"withInput":false,"isExclusive":false,"excludeOptionId":"","nullable":true,"optionScore":0.0,"optionYinYang":1,"optionTransferred":"有2周内接触过国内疫情重点地区或境外或途径境外，或其他有病例报告社区的发热或有呼吸道症状的患者","defaultValue":"","enumValue":[],"isChecked":false,"checkedValue":"","checkedCode":"","relationship":null,"subQuestions":null}],"hasSubQuestion":false},{"id":345,"questionnaireId":5,"orderNum":5,"questionType":1,"required":true,"isHidden":false,"fatherIsHidden":false,"questionTitle":"您周围有无聚集性发病（2周内在小范围如家庭、办公室、学校班级等场所，出现2例及以上发热和/或呼吸道症状的病例）？","titleHidden":false,"subTitle":"","titlePicList":"","picLocation":1,"subImg":"","layout":0,"relationship":null,"questionGroupList":null,"options":[{"id":2067,"questionId":345,"orderNum":1,"optionName":"无","optionType":1,"withInput":false,"isExclusive":false,"excludeOptionId":"","nullable":true,"optionScore":0.0,"optionYinYang":2,"optionTransferred":"周围无聚集性发病（2周内在小范围如家庭、办公室、学校班级等场所，出现2例及以上发热和/或呼吸道症状的病例）","defaultValue":"","enumValue":[],"isChecked":true,"checkedValue":"","checkedCode":"","relationship":null,"subQuestions":null},{"id":2068,"questionId":345,"orderNum":2,"optionName":"有","optionType":1,"withInput":false,"isExclusive":false,"excludeOptionId":"","nullable":true,"optionScore":0.0,"optionYinYang":1,"optionTransferred":"周围有聚集性发病（2周内在小范围如家庭、办公室、学校班级等场所，出现2例及以上发热和/或呼吸道症状的病例）","defaultValue":"","enumValue":[],"isChecked":false,"checkedValue":"","checkedCode":"","relationship":null,"subQuestions":null}],"hasSubQuestion":false},{"id":346,"questionnaireId":5,"orderNum":6,"questionType":1,"required":true,"isHidden":false,"fatherIsHidden":false,"questionTitle":"您有无与新型冠状病毒感染者接触史？","titleHidden":false,"subTitle":"","titlePicList":"","picLocation":1,"subImg":"","layout":0,"relationship":null,"questionGroupList":null,"options":[{"id":2069,"questionId":346,"orderNum":1,"optionName":"无","optionType":1,"withInput":false,"isExclusive":false,"excludeOptionId":"","nullable":true,"optionScore":0.0,"optionYinYang":2,"optionTransferred":"无与新型冠状病毒感染者接触史","defaultValue":"","enumValue":[],"isChecked":true,"checkedValue":"","checkedCode":"","relationship":null,"subQuestions":null},{"id":2070,"questionId":346,"orderNum":2,"optionName":"有","optionType":1,"withInput":false,"isExclusive":false,"excludeOptionId":"","nullable":true,"optionScore":0.0,"optionYinYang":1,"optionTransferred":"有与新型冠状病毒感染者接触史","defaultValue":"","enumValue":[],"isChecked":false,"checkedValue":"","checkedCode":"","relationship":null,"subQuestions":null}],"hasSubQuestion":false},{"id":347,"questionnaireId":5,"orderNum":7,"questionType":1,"required":true,"isHidden":false,"fatherIsHidden":false,"questionTitle":"您是否处于来沪14天居家隔离医学观察期？","titleHidden":false,"subTitle":"","titlePicList":"","picLocation":1,"subImg":"","layout":0,"relationship":null,"questionGroupList":null,"options":[{"id":2071,"questionId":347,"orderNum":1,"optionName":"否","optionType":1,"withInput":false,"isExclusive":false,"excludeOptionId":"","nullable":true,"optionScore":0.0,"optionYinYang":2,"optionTransferred":"不处于来沪14天居家隔离医学观察期","defaultValue":"","enumValue":[],"isChecked":true,"checkedValue":"","checkedCode":"","relationship":null,"subQuestions":null},{"id":2072,"questionId":347,"orderNum":2,"optionName":"是","optionType":1,"withInput":false,"isExclusive":false,"excludeOptionId":"","nullable":true,"optionScore":0.0,"optionYinYang":1,"optionTransferred":"处于来沪14天居家隔离医学观察期","defaultValue":"","enumValue":[],"isChecked":false,"checkedValue":"","checkedCode":"","relationship":null,"subQuestions":null}],"hasSubQuestion":false},{"id":348,"questionnaireId":5,"orderNum":8,"questionType":1,"required":true,"isHidden":false,"fatherIsHidden":false,"questionTitle":"新冠病毒核酸检查结果？","titleHidden":false,"subTitle":"","titlePicList":"","picLocation":1,"subImg":"","layout":0,"relationship":null,"questionGroupList":null,"options":[{"id":2073,"questionId":348,"orderNum":1,"optionName":"阴性","optionType":1,"withInput":false,"isExclusive":false,"excludeOptionId":"","nullable":true,"optionScore":0.0,"optionYinYang":2,"optionTransferred":"新冠病毒核酸检查结果-阴性","defaultValue":"","enumValue":[],"isChecked":true,"checkedValue":"","checkedCode":"","relationship":null,"subQuestions":null},{"id":2074,"questionId":348,"orderNum":2,"optionName":"阳性","optionType":1,"withInput":false,"isExclusive":false,"excludeOptionId":"","nullable":true,"optionScore":0.0,"optionYinYang":1,"optionTransferred":"新冠病毒核酸检查结果-阳性","defaultValue":"","enumValue":[],"isChecked":false,"checkedValue":"","checkedCode":"","relationship":null,"subQuestions":null},{"id":2075,"questionId":348,"orderNum":3,"optionName":"未做","optionType":1,"withInput":false,"isExclusive":false,"excludeOptionId":"","nullable":true,"optionScore":0.0,"optionYinYang":0,"optionTransferred":"","defaultValue":"","enumValue":[],"isChecked":false,"checkedValue":"","checkedCode":"","relationship":null,"subQuestions":null}],"hasSubQuestion":false},{"id":349,"questionnaireId":5,"orderNum":9,"questionType":2,"required":true,"isHidden":false,"fatherIsHidden":false,"questionTitle":"请问您上次的诊断结果是？","titleHidden":false,"subTitle":"","titlePicList":"","picLocation":1,"subImg":"","layout":0,"relationship":{"fromQuestionId":349,"fromOptionId":"2076,2077","targetQuestionId":"354","fromOptionValue":"","operationType":3,"logicCondition":"&amp;&amp;","targetQuestionIsGroup":false,"targetSubQuestionList":""},"questionGroupList":null,"options":[{"id":2076,"questionId":349,"orderNum":1,"optionName":"痔病","optionType":1,"withInput":false,"isExclusive":false,"excludeOptionId":"","nullable":true,"optionScore":0.0,"optionYinYang":0,"optionTransferred":"","defaultValue":"","enumValue":[],"isChecked":true,"checkedValue":"","checkedCode":"","relationship":null,"subQuestions":null},{"id":2077,"questionId":349,"orderNum":2,"optionName":"肛瘘","optionType":1,"withInput":false,"isExclusive":false,"excludeOptionId":"","nullable":true,"optionScore":0.0,"optionYinYang":0,"optionTransferred":"","defaultValue":"","enumValue":[],"isChecked":true,"checkedValue":"","checkedCode":"","relationship":null,"subQuestions":null},{"id":2078,"questionId":349,"orderNum":3,"optionName":"肛周脓肿","optionType":1,"withInput":false,"isExclusive":false,"excludeOptionId":"","nullable":true,"optionScore":0.0,"optionYinYang":0,"optionTransferred":"","defaultValue":"","enumValue":[],"isChecked":false,"checkedValue":"","checkedCode":"","relationship":null,"subQuestions":null},{"id":2079,"questionId":349,"orderNum":4,"optionName":"肛裂","optionType":1,"withInput":false,"isExclusive":false,"excludeOptionId":"","nullable":true,"optionScore":0.0,"optionYinYang":0,"optionTransferred":"","defaultValue":"","enumValue":[],"isChecked":false,"checkedValue":"","checkedCode":"","relationship":null,"subQuestions":null},{"id":2080,"questionId":349,"orderNum":5,"optionName":"肛乳头肥大","optionType":1,"withInput":false,"isExclusive":false,"excludeOptionId":"","nullable":true,"optionScore":0.0,"optionYinYang":0,"optionTransferred":"","defaultValue":"","enumValue":[],"isChecked":false,"checkedValue":"","checkedCode":"","relationship":null,"subQuestions":null},{"id":2081,"questionId":349,"orderNum":6,"optionName":"结肠息肉","optionType":1,"withInput":false,"isExclusive":false,"excludeOptionId":"","nullable":true,"optionScore":0.0,"optionYinYang":0,"optionTransferred":"","defaultValue":"","enumValue":[],"isChecked":false,"checkedValue":"","checkedCode":"","relationship":null,"subQuestions":null},{"id":2082,"questionId":349,"orderNum":7,"optionName":"直肠脱垂","optionType":1,"withInput":false,"isExclusive":false,"excludeOptionId":"","nullable":true,"optionScore":0.0,"optionYinYang":0,"optionTransferred":"","defaultValue":"","enumValue":[],"isChecked":false,"checkedValue":"","checkedCode":"","relationship":null,"subQuestions":null},{"id":2083,"questionId":349,"orderNum":8,"optionName":"藏毛窦","optionType":1,"withInput":false,"isExclusive":false,"excludeOptionId":"","nullable":true,"optionScore":0.0,"optionYinYang":0,"optionTransferred":"","defaultValue":"","enumValue":[],"isChecked":false,"checkedValue":"","checkedCode":"","relationship":null,"subQuestions":null},{"id":2084,"questionId":349,"orderNum":9,"optionName":"骶尾部囊肿","optionType":1,"withInput":false,"isExclusive":false,"excludeOptionId":"","nullable":true,"optionScore":0.0,"optionYinYang":0,"optionTransferred":"","defaultValue":"","enumValue":[],"isChecked":false,"checkedValue":"","checkedCode":"","relationship":null,"subQuestions":null},{"id":2085,"questionId":349,"orderNum":10,"optionName":"坏死性筋膜炎","optionType":1,"withInput":false,"isExclusive":false,"excludeOptionId":"","nullable":true,"optionScore":0.0,"optionYinYang":0,"optionTransferred":"","defaultValue":"","enumValue":[],"isChecked":false,"checkedValue":"","checkedCode":"","relationship":null,"subQuestions":null},{"id":2086,"questionId":349,"orderNum":11,"optionName":"便血","optionType":1,"withInput":false,"isExclusive":false,"excludeOptionId":"","nullable":true,"optionScore":0.0,"optionYinYang":0,"optionTransferred":"","defaultValue":"","enumValue":[],"isChecked":false,"checkedValue":"","checkedCode":"","relationship":null,"subQuestions":null},{"id":2087,"questionId":349,"orderNum":12,"optionName":"便秘","optionType":1,"withInput":false,"isExclusive":false,"excludeOptionId":"","nullable":true,"optionScore":0.0,"optionYinYang":0,"optionTransferred":"","defaultValue":"","enumValue":[],"isChecked":false,"checkedValue":"","checkedCode":"","relationship":null,"subQuestions":null},{"id":2088,"questionId":349,"orderNum":13,"optionName":"克罗恩病","optionType":1,"withInput":false,"isExclusive":false,"excludeOptionId":"","nullable":true,"optionScore":0.0,"optionYinYang":0,"optionTransferred":"","defaultValue":"","enumValue":[],"isChecked":false,"checkedValue":"","checkedCode":"","relationship":null,"subQuestions":null},{"id":2089,"questionId":349,"orderNum":14,"optionName":"溃疡性结肠炎","optionType":1,"withInput":false,"isExclusive":false,"excludeOptionId":"","nullable":true,"optionScore":0.0,"optionYinYang":0,"optionTransferred":"","defaultValue":"","enumValue":[],"isChecked":false,"checkedValue":"","checkedCode":"","relationship":null,"subQuestions":null},{"id":2090,"questionId":349,"orderNum":15,"optionName":"肛门痛","optionType":1,"withInput":false,"isExclusive":false,"excludeOptionId":"","nullable":true,"optionScore":0.0,"optionYinYang":0,"optionTransferred":"","defaultValue":"","enumValue":[],"isChecked":false,"checkedValue":"","checkedCode":"","relationship":null,"subQuestions":null},{"id":2091,"questionId":349,"orderNum":16,"optionName":"腹泻","optionType":1,"withInput":false,"isExclusive":false,"excludeOptionId":"","nullable":true,"optionScore":0.0,"optionYinYang":0,"optionTransferred":"","defaultValue":"","enumValue":[],"isChecked":false,"checkedValue":"","checkedCode":"","relationship":null,"subQuestions":null},{"id":2092,"questionId":349,"orderNum":17,"optionName":"其他","optionType":1,"withInput":true,"isExclusive":false,"excludeOptionId":"","nullable":true,"optionScore":0.0,"optionYinYang":0,"optionTransferred":"","defaultValue":"","enumValue":[],"isChecked":false,"checkedValue":"","checkedCode":"","relationship":null,"subQuestions":null}],"hasSubQuestion":false},{"id":350,"questionnaireId":5,"orderNum":10,"questionType":1,"required":true,"isHidden":false,"fatherIsHidden":false,"questionTitle":"上次就诊是否使用了药物治疗？","titleHidden":false,"subTitle":"","titlePicList":"","picLocation":1,"subImg":"","layout":0,"relationship":null,"questionGroupList":null,"options":[{"id":2093,"questionId":350,"orderNum":1,"optionName":"无","optionType":1,"withInput":false,"isExclusive":false,"excludeOptionId":"","nullable":true,"optionScore":0.0,"optionYinYang":2,"optionTransferred":"上次就诊未接受药物治疗","defaultValue":"","enumValue":[],"isChecked":false,"checkedValue":"","checkedCode":"","relationship":null,"subQuestions":null},{"id":2094,"questionId":350,"orderNum":2,"optionName":"有","optionType":1,"withInput":false,"isExclusive":false,"excludeOptionId":"","nullable":true,"optionScore":0.0,"optionYinYang":2,"optionTransferred":"上次就诊使用药物：","defaultValue":"","enumValue":[],"isChecked":false,"checkedValue":"","checkedCode":"","relationship":null,"subQuestions":[{"id":351,"questionnaireId":5,"orderNum":11,"questionType":3,"required":true,"isHidden":false,"fatherIsHidden":false,"questionTitle":"上次就诊使用药物:","titleHidden":false,"subTitle":"","titlePicList":"","picLocation":1,"subImg":"","layout":0,"relationship":null,"questionGroupList":null,"options":[{"id":2095,"questionId":351,"orderNum":1,"optionName":"使用药物#_#","optionType":5,"withInput":false,"isExclusive":false,"excludeOptionId":"","nullable":true,"optionScore":0.0,"optionYinYang":0,"optionTransferred":"","defaultValue":"","enumValue":[],"isChecked":false,"checkedValue":"","checkedCode":"","relationship":null,"subQuestions":null}],"hasSubQuestion":false}]}],"hasSubQuestion":true},{"id":352,"questionnaireId":5,"orderNum":12,"questionType":1,"required":true,"isHidden":false,"fatherIsHidden":false,"questionTitle":"病情是否有缓解","titleHidden":false,"subTitle":"","titlePicList":"","picLocation":1,"subImg":"","layout":0,"relationship":null,"questionGroupList":null,"options":[{"id":2096,"questionId":352,"orderNum":1,"optionName":"好转","optionType":1,"withInput":false,"isExclusive":false,"excludeOptionId":"","nullable":true,"optionScore":0.0,"optionYinYang":2,"optionTransferred":"症状好转","defaultValue":"","enumValue":[],"isChecked":false,"checkedValue":"","checkedCode":"","relationship":null,"subQuestions":null},{"id":2097,"questionId":352,"orderNum":2,"optionName":"无变化","optionType":1,"withInput":false,"isExclusive":false,"excludeOptionId":"","nullable":true,"optionScore":0.0,"optionYinYang":2,"optionTransferred":"症状无变化","defaultValue":"","enumValue":[],"isChecked":false,"checkedValue":"","checkedCode":"","relationship":null,"subQuestions":null},{"id":2098,"questionId":352,"orderNum":3,"optionName":"症状加重","optionType":1,"withInput":false,"isExclusive":false,"excludeOptionId":"","nullable":true,"optionScore":0.0,"optionYinYang":2,"optionTransferred":"症状加重","defaultValue":"","enumValue":[],"isChecked":false,"checkedValue":"","checkedCode":"","relationship":null,"subQuestions":null}],"hasSubQuestion":false},{"id":353,"questionnaireId":5,"orderNum":13,"questionType":2,"required":true,"isHidden":false,"fatherIsHidden":false,"questionTitle":"上次就诊后是否有出现新增症状？","titleHidden":false,"subTitle":"","titlePicList":"","picLocation":1,"subImg":"","layout":0,"relationship":null,"questionGroupList":null,"options":[{"id":2099,"questionId":353,"orderNum":1,"optionName":"无","optionType":1,"withInput":false,"isExclusive":false,"excludeOptionId":"","nullable":true,"optionScore":0.0,"optionYinYang":2,"optionTransferred":"无新增症状","defaultValue":"","enumValue":[],"isChecked":false,"checkedValue":"","checkedCode":"","relationship":null,"subQuestions":null},{"id":2100,"questionId":353,"orderNum":2,"optionName":"便血","optionType":1,"withInput":false,"isExclusive":false,"excludeOptionId":"","nullable":true,"optionScore":0.0,"optionYinYang":1,"optionTransferred":"便血","defaultValue":"","enumValue":[],"isChecked":false,"checkedValue":"","checkedCode":"","relationship":null,"subQuestions":null},{"id":2101,"questionId":353,"orderNum":3,"optionName":"便后肛内块物脱出","optionType":1,"withInput":false,"isExclusive":false,"excludeOptionId":"","nullable":true,"optionScore":0.0,"optionYinYang":1,"optionTransferred":"便后肛内肿块脱出","defaultValue":"","enumValue":[],"isChecked":false,"checkedValue":"","checkedCode":"","relationship":null,"subQuestions":null},{"id":2102,"questionId":353,"orderNum":4,"optionName":"肛缘肿物突出","optionType":1,"withInput":false,"isExclusive":false,"excludeOptionId":"","nullable":true,"optionScore":0.0,"optionYinYang":1,"optionTransferred":"肛缘肿物突出","defaultValue":"","enumValue":[],"isChecked":false,"checkedValue":"","checkedCode":"","relationship":null,"subQuestions":null},{"id":2103,"questionId":353,"orderNum":5,"optionName":"肛旁结块溃破溢液","optionType":1,"withInput":false,"isExclusive":false,"excludeOptionId":"","nullable":true,"optionScore":0.0,"optionYinYang":1,"optionTransferred":"肛旁结块溃破溢液","defaultValue":"","enumValue":[],"isChecked":false,"checkedValue":"","checkedCode":"","relationship":null,"subQuestions":null},{"id":2104,"questionId":353,"orderNum":6,"optionName":"肛旁肿胀疼痛不适","optionType":1,"withInput":false,"isExclusive":false,"excludeOptionId":"","nullable":true,"optionScore":0.0,"optionYinYang":1,"optionTransferred":"肛旁肿胀疼痛不适","defaultValue":"","enumValue":[],"isChecked":false,"checkedValue":"","checkedCode":"","relationship":null,"subQuestions":null},{"id":2105,"questionId":353,"orderNum":7,"optionName":"排便时肛门疼痛","optionType":1,"withInput":false,"isExclusive":false,"excludeOptionId":"","nullable":true,"optionScore":0.0,"optionYinYang":1,"optionTransferred":"排便时肛门疼痛","defaultValue":"","enumValue":[],"isChecked":false,"checkedValue":"","checkedCode":"","relationship":null,"subQuestions":null},{"id":2106,"questionId":353,"orderNum":8,"optionName":"排便困难","optionType":1,"withInput":false,"isExclusive":false,"excludeOptionId":"","nullable":true,"optionScore":0.0,"optionYinYang":1,"optionTransferred":"排便困难","defaultValue":"","enumValue":[],"isChecked":false,"checkedValue":"","checkedCode":"","relationship":null,"subQuestions":null},{"id":2107,"questionId":353,"orderNum":9,"optionName":"腹泻","optionType":1,"withInput":false,"isExclusive":false,"excludeOptionId":"","nullable":true,"optionScore":0.0,"optionYinYang":1,"optionTransferred":"腹泻","defaultValue":"","enumValue":[],"isChecked":false,"checkedValue":"","checkedCode":"","relationship":null,"subQuestions":null},{"id":2108,"questionId":353,"orderNum":10,"optionName":"腹痛","optionType":1,"withInput":false,"isExclusive":false,"excludeOptionId":"","nullable":true,"optionScore":0.0,"optionYinYang":1,"optionTransferred":"腹痛","defaultValue":"","enumValue":[],"isChecked":false,"checkedValue":"","checkedCode":"","relationship":null,"subQuestions":null},{"id":2109,"questionId":353,"orderNum":11,"optionName":"肛周瘙痒","optionType":1,"withInput":false,"isExclusive":false,"excludeOptionId":"","nullable":true,"optionScore":0.0,"optionYinYang":1,"optionTransferred":"肛周瘙痒","defaultValue":"","enumValue":[],"isChecked":false,"checkedValue":"","checkedCode":"","relationship":null,"subQuestions":null},{"id":2110,"questionId":353,"orderNum":12,"optionName":"肛门分泌物、肛周潮湿","optionType":1,"withInput":false,"isExclusive":false,"excludeOptionId":"","nullable":true,"optionScore":0.0,"optionYinYang":1,"optionTransferred":"肛门分泌物、肛周潮湿","defaultValue":"","enumValue":[],"isChecked":false,"checkedValue":"","checkedCode":"","relationship":null,"subQuestions":null},{"id":2111,"questionId":353,"orderNum":13,"optionName":"肛门失禁","optionType":1,"withInput":false,"isExclusive":false,"excludeOptionId":"","nullable":true,"optionScore":0.0,"optionYinYang":1,"optionTransferred":"肛门失禁","defaultValue":"","enumValue":[],"isChecked":false,"checkedValue":"","checkedCode":"","relationship":null,"subQuestions":null},{"id":2112,"questionId":353,"orderNum":14,"optionName":"肛门坠胀","optionType":1,"withInput":false,"isExclusive":false,"excludeOptionId":"","nullable":true,"optionScore":0.0,"optionYinYang":1,"optionTransferred":"肛门坠胀","defaultValue":"","enumValue":[],"isChecked":false,"checkedValue":"","checkedCode":"","relationship":null,"subQuestions":null},{"id":2113,"questionId":353,"orderNum":15,"optionName":"肛门异物感","optionType":1,"withInput":false,"isExclusive":false,"excludeOptionId":"","nullable":true,"optionScore":0.0,"optionYinYang":1,"optionTransferred":"肛门异物感","defaultValue":"","enumValue":[],"isChecked":false,"checkedValue":"","checkedCode":"","relationship":null,"subQuestions":null},{"id":2114,"questionId":353,"orderNum":16,"optionName":"其他","optionType":1,"withInput":true,"isExclusive":false,"excludeOptionId":"","nullable":true,"optionScore":0.0,"optionYinYang":1,"optionTransferred":"有其他不适","defaultValue":"","enumValue":[],"isChecked":false,"checkedValue":"","checkedCode":"","relationship":null,"subQuestions":null}],"hasSubQuestion":false},{"id":354,"questionnaireId":5,"orderNum":14,"questionType":1,"required":true,"isHidden":true,"fatherIsHidden":false,"questionTitle":"请详细描述便血情况","titleHidden":false,"subTitle":"","titlePicList":"","picLocation":1,"subImg":"","layout":0,"relationship":null,"questionGroupList":null,"options":[{"id":2115,"questionId":354,"orderNum":1,"optionName":"请选择","optionType":1,"withInput":false,"isExclusive":false,"excludeOptionId":"","nullable":true,"optionScore":0.0,"optionYinYang":1,"optionTransferred":"便血","defaultValue":"","enumValue":[],"isChecked":true,"checkedValue":"","checkedCode":"","relationship":null,"subQuestions":[{"id":355,"questionnaireId":5,"orderNum":15,"questionType":1,"required":true,"isHidden":false,"fatherIsHidden":true,"questionTitle":"频次","titleHidden":false,"subTitle":"","titlePicList":"","picLocation":1,"subImg":"","layout":0,"relationship":null,"questionGroupList":null,"options":[{"id":2116,"questionId":355,"orderNum":1,"optionName":"经常","optionType":1,"withInput":false,"isExclusive":false,"excludeOptionId":"","nullable":true,"optionScore":0.0,"optionYinYang":1,"optionTransferred":"经常便血","defaultValue":"","enumValue":[],"isChecked":false,"checkedValue":"","checkedCode":"","relationship":null,"subQuestions":null},{"id":2117,"questionId":355,"orderNum":2,"optionName":"间断","optionType":1,"withInput":false,"isExclusive":false,"excludeOptionId":"","nullable":true,"optionScore":0.0,"optionYinYang":1,"optionTransferred":"间断便血","defaultValue":"","enumValue":[],"isChecked":true,"checkedValue":"","checkedCode":"","relationship":null,"subQuestions":null},{"id":2118,"questionId":355,"orderNum":3,"optionName":"偶尔","optionType":1,"withInput":false,"isExclusive":false,"excludeOptionId":"","nullable":true,"optionScore":0.0,"optionYinYang":1,"optionTransferred":"偶尔便血","defaultValue":"","enumValue":[],"isChecked":false,"checkedValue":"","checkedCode":"","relationship":null,"subQuestions":null}],"hasSubQuestion":false}]}],"hasSubQuestion":true},{"id":356,"questionnaireId":5,"orderNum":16,"questionType":1,"required":true,"isHidden":false,"fatherIsHidden":false,"questionTitle":"时间","titleHidden":false,"subTitle":"","titlePicList":"","picLocation":1,"subImg":"","layout":0,"relationship":null,"questionGroupList":null,"options":[{"id":2119,"questionId":356,"orderNum":1,"optionName":"便前","optionType":1,"withInput":false,"isExclusive":false,"excludeOptionId":"","nullable":true,"optionScore":0.0,"optionYinYang":1,"optionTransferred":"便前明显","defaultValue":"","enumValue":[],"isChecked":false,"checkedValue":"","checkedCode":"","relationship":null,"subQuestions":null},{"id":2120,"questionId":356,"orderNum":2,"optionName":"便后","optionType":1,"withInput":false,"isExclusive":false,"excludeOptionId":"","nullable":true,"optionScore":0.0,"optionYinYang":1,"optionTransferred":"便后明显","defaultValue":"","enumValue":[],"isChecked":true,"checkedValue":"","checkedCode":"","relationship":null,"subQuestions":null},{"id":2121,"questionId":356,"orderNum":3,"optionName":"与排便无关","optionType":1,"withInput":false,"isExclusive":false,"excludeOptionId":"","nullable":true,"optionScore":0.0,"optionYinYang":1,"optionTransferred":"与排便无关","defaultValue":"","enumValue":[],"isChecked":false,"checkedValue":"","checkedCode":"","relationship":null,"subQuestions":null}],"hasSubQuestion":false},{"id":357,"questionnaireId":5,"orderNum":17,"questionType":1,"required":true,"isHidden":false,"fatherIsHidden":false,"questionTitle":"颜色","titleHidden":false,"subTitle":"","titlePicList":"","picLocation":1,"subImg":"","layout":0,"relationship":null,"questionGroupList":null,"options":[{"id":2122,"questionId":357,"orderNum":1,"optionName":"鲜红","optionType":1,"withInput":false,"isExclusive":false,"excludeOptionId":"","nullable":true,"optionScore":0.0,"optionYinYang":1,"optionTransferred":"颜色鲜红","defaultValue":"","enumValue":[],"isChecked":false,"checkedValue":"","checkedCode":"","relationship":null,"subQuestions":null},{"id":2123,"questionId":357,"orderNum":2,"optionName":"暗红","optionType":1,"withInput":false,"isExclusive":false,"excludeOptionId":"","nullable":true,"optionScore":0.0,"optionYinYang":1,"optionTransferred":"颜色暗红","defaultValue":"","enumValue":[],"isChecked":true,"checkedValue":"","checkedCode":"","relationship":null,"subQuestions":null},{"id":2124,"questionId":357,"orderNum":3,"optionName":"粘液脓血","optionType":1,"withInput":false,"isExclusive":false,"excludeOptionId":"","nullable":true,"optionScore":0.0,"optionYinYang":1,"optionTransferred":"夹粘液脓血","defaultValue":"","enumValue":[],"isChecked":false,"checkedValue":"","checkedCode":"","relationship":null,"subQuestions":null},{"id":2125,"questionId":357,"orderNum":4,"optionName":"果酱样","optionType":1,"withInput":false,"isExclusive":false,"excludeOptionId":"","nullable":true,"optionScore":0.0,"optionYinYang":1,"optionTransferred":"呈果酱样","defaultValue":"","enumValue":[],"isChecked":false,"checkedValue":"","checkedCode":"","relationship":null,"subQuestions":null},{"id":2126,"questionId":357,"orderNum":5,"optionName":"黑便","optionType":1,"withInput":false,"isExclusive":false,"excludeOptionId":"","nullable":true,"optionScore":0.0,"optionYinYang":1,"optionTransferred":"大便发黑","defaultValue":"","enumValue":[],"isChecked":false,"checkedValue":"","checkedCode":"","relationship":null,"subQuestions":null},{"id":2127,"questionId":357,"orderNum":6,"optionName":"不确定","optionType":1,"withInput":false,"isExclusive":false,"excludeOptionId":"","nullable":true,"optionScore":0.0,"optionYinYang":1,"optionTransferred":"颜色不明","defaultValue":"","enumValue":[],"isChecked":false,"checkedValue":"","checkedCode":"","relationship":null,"subQuestions":null}],"hasSubQuestion":false},{"id":358,"questionnaireId":5,"orderNum":18,"questionType":1,"required":true,"isHidden":false,"fatherIsHidden":false,"questionTitle":"请选择便血出血量","titleHidden":false,"subTitle":"","titlePicList":"","picLocation":1,"subImg":"","layout":2,"relationship":null,"questionGroupList":null,"options":[{"id":2128,"questionId":358,"orderNum":1,"optionName":"https://wjj-xk-material.obs.cn-east-2.myhuaweicloud.com:443/%E6%B5%93_202203281802.png","optionType":2,"withInput":false,"isExclusive":false,"excludeOptionId":"","nullable":true,"optionScore":0.0,"optionYinYang":1,"optionTransferred":"浓","defaultValue":"","enumValue":[],"isChecked":false,"checkedValue":"","checkedCode":"","relationship":null,"subQuestions":null},{"id":2129,"questionId":358,"orderNum":2,"optionName":"https://wjj-xk-material.obs.cn-east-2.myhuaweicloud.com:443/%E4%B8%AD_202203281802.png","optionType":2,"withInput":false,"isExclusive":false,"excludeOptionId":"","nullable":true,"optionScore":0.0,"optionYinYang":1,"optionTransferred":"中","defaultValue":"","enumValue":[],"isChecked":true,"checkedValue":"","checkedCode":"","relationship":null,"subQuestions":null},{"id":2130,"questionId":358,"orderNum":3,"optionName":"https://wjj-xk-material.obs.cn-east-2.myhuaweicloud.com:443/%E6%B7%A1_202203281802.png","optionType":2,"withInput":false,"isExclusive":false,"excludeOptionId":"","nullable":true,"optionScore":0.0,"optionYinYang":1,"optionTransferred":"淡","defaultValue":"","enumValue":[],"isChecked":false,"checkedValue":"","checkedCode":"","relationship":null,"subQuestions":null}],"hasSubQuestion":false},{"id":359,"questionnaireId":5,"orderNum":19,"questionType":1,"required":true,"isHidden":false,"fatherIsHidden":false,"questionTitle":"请详细描述便后肛内块物脱出情况","titleHidden":false,"su</t>
  </si>
  <si>
    <t>获取问卷用户答题信息失败-必填字段questionnaireId为空</t>
  </si>
  <si>
    <t>{
  "recordId": 0
}</t>
  </si>
  <si>
    <t>"code":"4000","message":"用户没有对应问卷的答题记录！"</t>
  </si>
  <si>
    <t>{"code":"4000","message":"用户没有对应问卷的答题记录！","data":null}</t>
  </si>
  <si>
    <t>获取问卷用户答题信息失败-必填字段userId为空</t>
  </si>
  <si>
    <t>{
  "questionnaireId": null,
  "recordId": 0
}</t>
  </si>
  <si>
    <t>{"code":"1000","message":"接口调用成功","data":{"pageNo":1,"pageSize":10,"total":37,"list":[{"id":42,"questionnaireNo":"WJ1650620620.0349205","questionnaireName":"国博方舱","questionnaireExplain":"国博方舱","channel":1,"purpose":"龙华随防","versionNum":"1.0","releaseState":30,"typeId":1,"typeName":"示例","deptId":2,"deptName":"肛肠科","diseaseId":2,"diseaseName":"肛肠","questionnaireCreateTime":"2022-04-22 17:43:43","questionnaireUpdateTime":null,"questions":null,"questionnaireSubmitTime":null},{"id":41,"questionnaireNo":"WJ1650619147.168965","questionnaireName":"国博方舱","questionnaireExplain":"国博方舱","channel":1,"purpose":"龙华随防","versionNum":"1.0","releaseState":30,"typeId":1,"typeName":"示例","deptId":2,"deptName":"肛肠科","diseaseId":2,"diseaseName":"肛肠","questionnaireCreateTime":"2022-04-22 17:19:10","questionnaireUpdateTime":null,"questions":null,"questionnaireSubmitTime":null},{"id":40,"questionnaireNo":"WJ1650609509.280264","questionnaireName":"国博方舱","questionnaireExplain":"国博方舱","channel":1,"purpose":"龙华随防","versionNum":"1.0","releaseState":30,"typeId":1,"typeName":"示例","deptId":2,"deptName":"肛肠科","diseaseId":2,"diseaseName":"肛肠","questionnaireCreateTime":"2022-04-22 14:38:32","questionnaireUpdateTime":null,"questions":null,"questionnaireSubmitTime":null},{"id":39,"questionnaireNo":"WJ1650596708.77782","questionnaireName":"国博方舱","questionnaireExplain":"国博方舱","channel":1,"purpose":"龙华随防","versionNum":"1.0","releaseState":30,"typeId":1,"typeName":"示例","deptId":2,"deptName":"肛肠科","diseaseId":2,"diseaseName":"肛肠","questionnaireCreateTime":"2022-04-22 11:05:12","questionnaireUpdateTime":null,"questions":null,"questionnaireSubmitTime":null},{"id":38,"questionnaireNo":"WJ1650538324.618781","questionnaireName":"国博方舱","questionnaireExplain":"国博方舱","channel":1,"purpose":"龙华随防","versionNum":"1.0","releaseState":30,"typeId":1,"typeName":"示例","deptId":2,"deptName":"肛肠科","diseaseId":2,"diseaseName":"肛肠","questionnaireCreateTime":"2022-04-21 18:52:07","questionnaireUpdateTime":null,"questions":null,"questionnaireSubmitTime":null},{"id":37,"questionnaireNo":"WJ1650537658.0973852","questionnaireName":"国博方舱","questionnaireExplain":"国博方舱","channel":1,"purpose":"龙华随防","versionNum":"1.0","releaseState":30,"typeId":1,"typeName":"示例","deptId":2,"deptName":"肛肠科","diseaseId":2,"diseaseName":"肛肠","questionnaireCreateTime":"2022-04-21 18:41:01","questionnaireUpdateTime":null,"questions":null,"questionnaireSubmitTime":null},{"id":36,"questionnaireNo":"WJ1650537090.5943196","questionnaireName":"国博方舱","questionnaireExplain":"国博方舱","channel":1,"purpose":"龙华随防","versionNum":"1.0","releaseState":30,"typeId":1,"typeName":"示例","deptId":2,"deptName":"肛肠科","diseaseId":2,"diseaseName":"肛肠","questionnaireCreateTime":"2022-04-21 18:31:34","questionnaireUpdateTime":null,"questions":null,"questionnaireSubmitTime":null},{"id":35,"questionnaireNo":"WJ1650536745.2814846","questionnaireName":"国博方舱","questionnaireExplain":"国博方舱","channel":1,"purpose":"龙华随防","versionNum":"1.0","releaseState":30,"typeId":1,"typeName":"示例","deptId":2,"deptName":"肛肠科","diseaseId":2,"diseaseName":"肛肠","questionnaireCreateTime":"2022-04-21 18:25:48","questionnaireUpdateTime":null,"questions":null,"questionnaireSubmitTime":null},{"id":34,"questionnaireNo":"WJ1650534871.0595684","questionnaireName":"国博方舱","questionnaireExplain":"国博方舱","channel":1,"purpose":"龙华随防","versionNum":"1.0","releaseState":30,"typeId":1,"typeName":"示例","deptId":2,"deptName":"肛肠科","diseaseId":2,"diseaseName":"肛肠","questionnaireCreateTime":"2022-04-21 17:54:34","questionnaireUpdateTime":null,"questions":null,"questionnaireSubmitTime":null},{"id":33,"questionnaireNo":"WJ1650532791.422959","questionnaireName":"国博方舱","questionnaireExplain":"国博方舱","channel":1,"purpose":"龙华随防","versionNum":"1.0","releaseState":30,"typeId":1,"typeName":"示例","deptId":2,"deptName":"肛肠科","diseaseId":2,"diseaseName":"肛肠","questionnaireCreateTime":"2022-04-21 17:19:54","questionnaireUpdateTime":null,"questions":null,"questionnaireSubmitTime":null}]}}</t>
  </si>
  <si>
    <t>根据条件查询问卷基本信息失败-必填字段pageNo为空</t>
  </si>
  <si>
    <t>{
  "pageSize": 10
}</t>
  </si>
  <si>
    <t>"code":"3000","message":"分页页码不能为空"</t>
  </si>
  <si>
    <t>{"code":"3000","message":"分页页码不能为空","data":null}</t>
  </si>
  <si>
    <t>根据条件查询问卷基本信息失败-必填字段pageNo为null</t>
  </si>
  <si>
    <t>{
  "pageNo": null,
  "pageSize": 10
}</t>
  </si>
  <si>
    <t>根据条件查询问卷基本信息失败-必填字段pageNo为空字符串</t>
  </si>
  <si>
    <t>根据条件查询问卷基本信息失败-必填字段pageNo为负数</t>
  </si>
  <si>
    <t>{
  "pageNo": -1,
  "pageSize": 10
}</t>
  </si>
  <si>
    <t>"code":"3000","message":"参数非法"</t>
  </si>
  <si>
    <t>{"code":"3000","message":"参数非法","data":null}</t>
  </si>
  <si>
    <t>根据条件查询问卷基本信息失败-必填字段pageSize为空</t>
  </si>
  <si>
    <t>{
  "pageNo": 2
}</t>
  </si>
  <si>
    <t>"code":"3000","message":"分页大小不能为空"</t>
  </si>
  <si>
    <t>{"code":"3000","message":"分页大小不能为空","data":null}</t>
  </si>
  <si>
    <t>根据条件查询问卷基本信息失败-必填字段pageSize为空字符串</t>
  </si>
  <si>
    <t>{
  "pageNo": 2,
  "pageSize": ""
}</t>
  </si>
  <si>
    <t>根据条件查询问卷基本信息失败-必填字段pageSize为null</t>
  </si>
  <si>
    <t>{
  "pageNo": 2,
  "pageSize": null
}</t>
  </si>
  <si>
    <t>根据条件查询问卷基本信息失败-必填字段pageSize为负数</t>
  </si>
  <si>
    <t>{
  "pageNo": 2,
  "pageSize": -10
}</t>
  </si>
  <si>
    <t>根据条件查询问卷基本信息失败-json为空</t>
  </si>
  <si>
    <t>{
    "id": "${test_14.data}"
}</t>
  </si>
  <si>
    <t>{"code":"1000","message":"接口调用成功","data":[{"title":"主诉","content":"肛肠科预问诊问卷（普通复诊）"},{"title":"现病史","content":"【上次就诊时间】患者至我科就诊，确诊为【上次诊断】，，疼痛程度6级疼痛程度5级便血间断便血便后明显颜色暗红中肛内块物脱出块物大小约红枣大，最大直径约3cm排便时经常发作质地韧需用手回纳有触痛肛缘肿物突出肿物大小约蚕豆大，最大直径约1cm间断突出质地韧逐渐增大有触痛有肛周溃口溢液量较多间断溢液质地稠厚呈脓血性肿痛明显胀痛间断发作肛门疼痛便后发作周期性发作痉挛痛排便困难便质干硬或呈羊粪状腹泻稀水样便夹杂脓血每月发作1-3次6-9次/天腹痛间断性发作脐周痛灼痛肛周瘙痒夜间多发有肛门失禁总是滑漏出固体有时会漏液有时会漏气经常需要衬垫失禁有时影响生活有肛门坠胀常因排便诱发夜间多发气味不臭。刻下：患者 排便7天以上一行，大便质地：Bristol3型，怕风。"},{"title":"流行病学史","content":"流行病学史有发热、乏力或咳嗽等呼吸道症状无2周内国内疫情重点地区或境外或途径境外，或其他有病例报告社区的旅行史或居住史无2周内接触过国内疫情重点地区或境外或途径境外，或其他有病例报告社区的发热或有呼吸道症状的患者周围无聚集性发病（2周内在小范围如家庭、办公室、学校班级等场所，出现2例及以上发热和/或呼吸道症状的病例）无与新型冠状病毒感染者接触史不处于来沪14天居家隔离医学观察期新冠病毒核酸检查结果-阴性"},{"title":"中医四诊","content":"望之有神，形体适中。怕风出汗较少头痛气喘气急小便清长进食量少饮水较少喜热饮干咳少痰夜寐欠安，浅眠易醒有痰是黄白相兼的痰中带血丝"}]}</t>
  </si>
  <si>
    <t>根据答题记录Id查询答卷失败-必传字段主键id为空</t>
  </si>
  <si>
    <t>{"code":"3000","message":"ID不能为空","data":null}</t>
  </si>
  <si>
    <t>根据答题记录Id查询答卷失败-必传字段主键id为空字符串</t>
  </si>
  <si>
    <t>根据答题记录Id查询答卷失败-必传字段主键id为null</t>
  </si>
  <si>
    <t>根据答题记录Id查询答卷失败-必传字段主键id为负数</t>
  </si>
  <si>
    <t>{
    "id": -1
}</t>
  </si>
  <si>
    <t>"code":"4000","message":"无此答卷"</t>
  </si>
  <si>
    <t>{"code":"4000","message":"无此答卷","data":null}</t>
  </si>
  <si>
    <t>查询指定答题用户，指定问卷最新答卷失败-必传字段answerUserId为空</t>
  </si>
  <si>
    <t>{
    "questionnaireId": 5
}</t>
  </si>
  <si>
    <t>"code":"3000","message":"问卷ID不可为空"</t>
  </si>
  <si>
    <t>{"code":"3000","message":"问卷ID不可为空","data":null}</t>
  </si>
  <si>
    <t>查询指定答题用户，指定问卷最新答卷失败-必传字段answerUserId为空字符串</t>
  </si>
  <si>
    <t>{
    "answerUserId": "",
    "questionnaireId": 5
}</t>
  </si>
  <si>
    <t>查询指定答题用户，指定问卷最新答卷失败-必传字段answerUserId为null</t>
  </si>
  <si>
    <t>{
    "answerUserId": null,
    "questionnaireId": 5
}</t>
  </si>
  <si>
    <t>查询指定答题用户，指定问卷最新答卷失败-必传字段answerUserId为负数</t>
  </si>
  <si>
    <t>{
    "answerUserId": -123,
    "questionnaireId": 5
}</t>
  </si>
  <si>
    <t>查询指定答题用户，指定问卷最新答卷失败-必传字段questionnaireId为空</t>
  </si>
  <si>
    <t>{
    "answerUserId": 123
 }</t>
  </si>
  <si>
    <t>查询指定答题用户，指定问卷最新答卷失败-必传字段questionnaireId为空字符串</t>
  </si>
  <si>
    <t>{
    "answerUserId": "123",
    "questionnaireId": ""
}</t>
  </si>
  <si>
    <t>查询指定答题用户，指定问卷最新答卷失败-必传字段questionnaireId为null</t>
  </si>
  <si>
    <t>{
    "answerUserId": "123",
    "questionnaireId": null
}</t>
  </si>
  <si>
    <t>查询指定答题用户，指定问卷最新答卷失败-必传字段questionnaireId为负数</t>
  </si>
  <si>
    <t>{
    "answerUserId": "123",
    "questionnaireId": -123
}</t>
  </si>
  <si>
    <t>{"code":"1000","message":"接口调用成功","data":{"id":3,"questionnaireNo":"WJ20220406001","questionnaireName":"问卷样例","questionnaireExplain":"问题题型样例","channel":1,"purpose":"样例","versionNum":"1.0","releaseState":30,"typeId":1,"typeName":"示例","deptId":1,"deptName":"全科","diseaseId":2,"diseaseName":"发烧","questions":[{"id":15,"questionnaireId":3,"orderNum":1,"questionType":1,"required":true,"isHidden":false,"questionTitle":"便血-频次","titleHidden":false,"subTitle":"","titlePicList":"","picLocation":1,"subImg":"","layout":0,"relationship":null,"questionGroupList":null,"options":[{"id":28,"questionId":15,"orderNum":1,"optionName":"经常便血","optionType":1,"withInput":false,"isExclusive":false,"excludeOptionId":"","nullable":false,"optionScore":0.0,"optionYinYang":0,"optionTransferred":"","defaultValue":"","enumValue":[],"isChecked":false,"checkedValue":null,"checkedCode":null,"relationship":null,"subQuestions":null},{"id":29,"questionId":15,"orderNum":2,"optionName":"间断便血","optionType":1,"withInput":false,"isExclusive":false,"excludeOptionId":"","nullable":false,"optionScore":0.0,"optionYinYang":0,"optionTransferred":"","defaultValue":"","enumValue":[],"isChecked":false,"checkedValue":null,"checkedCode":null,"relationship":null,"subQuestions":null},{"id":30,"questionId":15,"orderNum":3,"optionName":"偶尔便血","optionType":1,"withInput":false,"isExclusive":false,"excludeOptionId":"","nullable":false,"optionScore":0.0,"optionYinYang":0,"optionTransferred":"","defaultValue":"","enumValue":[],"isChecked":false,"checkedValue":null,"checkedCode":null,"relationship":null,"subQuestions":null}],"hasSubQuestion":false},{"id":16,"questionnaireId":3,"orderNum":2,"questionType":2,"required":true,"isHidden":false,"questionTitle":"恶寒发热","titleHidden":false,"subTitle":"","titlePicList":"","picLocation":1,"subImg":"","layout":0,"relationship":null,"questionGroupList":null,"options":[{"id":31,"questionId":16,"orderNum":1,"optionName":"无恶寒发热","optionType":1,"withInput":false,"isExclusive":false,"excludeOptionId":"","nullable":false,"optionScore":0.0,"optionYinYang":0,"optionTransferred":"","defaultValue":"","enumValue":[],"isChecked":false,"checkedValue":null,"checkedCode":null,"relationship":null,"subQuestions":null},{"id":32,"questionId":16,"orderNum":2,"optionName":"怕冷","optionType":1,"withInput":false,"isExclusive":false,"excludeOptionId":"","nullable":false,"optionScore":0.0,"optionYinYang":0,"optionTransferred":"","defaultValue":"","enumValue":[],"isChecked":false,"checkedValue":null,"checkedCode":null,"relationship":null,"subQuestions":null},{"id":33,"questionId":16,"orderNum":3,"optionName":"怕风","optionType":1,"withInput":false,"isExclusive":false,"excludeOptionId":"","nullable":false,"optionScore":0.0,"optionYinYang":0,"optionTransferred":"","defaultValue":"","enumValue":[],"isChecked":false,"checkedValue":null,"checkedCode":null,"relationship":null,"subQuestions":null},{"id":34,"questionId":16,"orderNum":4,"optionName":"发热","optionType":1,"withInput":false,"isExclusive":false,"excludeOptionId":"","nullable":false,"optionScore":0.0,"optionYinYang":0,"optionTransferred":"","defaultValue":"","enumValue":[],"isChecked":false,"checkedValue":null,"checkedCode":null,"relationship":null,"subQuestions":null},{"id":35,"questionId":16,"orderNum":5,"optionName":"自觉发热","optionType":1,"withInput":false,"isExclusive":false,"excludeOptionId":"","nullable":false,"optionScore":0.0,"optionYinYang":0,"optionTransferred":"","defaultValue":"","enumValue":[],"isChecked":false,"checkedValue":null,"checkedCode":null,"relationship":null,"subQuestions":null},{"id":36,"questionId":16,"orderNum":6,"optionName":"身热汗出不解","optionType":1,"withInput":false,"isExclusive":false,"excludeOptionId":"","nullable":false,"optionScore":0.0,"optionYinYang":0,"optionTransferred":"","defaultValue":"","enumValue":[],"isChecked":false,"checkedValue":null,"checkedCode":null,"relationship":null,"subQuestions":null},{"id":37,"questionId":16,"orderNum":7,"optionName":"手足心热","optionType":1,"withInput":false,"isExclusive":false,"excludeOptionId":"","nullable":false,"optionScore":0.0,"optionYinYang":0,"optionTransferred":"","defaultValue":"","enumValue":[],"isChecked":false,"checkedValue":null,"checkedCode":null,"relationship":null,"subQuestions":null},{"id":38,"questionId":16,"orderNum":8,"optionName":"其它","optionType":1,"withInput":true,"isExclusive":false,"excludeOptionId":"","nullable":false,"optionScore":0.0,"optionYinYang":0,"optionTransferred":"","defaultValue":"","enumValue":[],"isChecked":false,"checkedValue":null,"checkedCode":null,"relationship":null,"subQuestions":null}],"hasSubQuestion":false},{"id":17,"questionnaireId":3,"orderNum":3,"questionType":3,"required":true,"isHidden":false,"questionTitle":"复用什么药物治疗","titleHidden":false,"subTitle":"","titlePicList":"","picLocation":1,"subImg":"","layout":0,"relationship":null,"questionGroupList":null,"options":[{"id":39,"questionId":17,"orderNum":1,"optionName":"#_#","optionType":5,"withInput":false,"isExclusive":false,"excludeOptionId":"","nullable":false,"optionScore":0.0,"optionYinYang":0,"optionTransferred":"","defaultValue":"","enumValue":[],"isChecked":false,"checkedValue":null,"checkedCode":null,"relationship":null,"subQuestions":null}],"hasSubQuestion":false},{"id":18,"questionnaireId":3,"orderNum":4,"questionType":4,"required":false,"isHidden":false,"questionTitle":"起病情况","titleHidden":false,"subTitle":"","titlePicList":"","picLocation":1,"subImg":"","layout":0,"relationship":null,"questionGroupList":null,"options":[{"id":40,"questionId":18,"orderNum":1,"optionName":"起病时间：#_#","optionType":6,"withInput":false,"isExclusive":false,"excludeOptionId":"","nullable":false,"optionScore":0.0,"optionYinYang":0,"optionTransferred":"","defaultValue":"","enumValue":[],"isChecked":false,"checkedValue":null,"checkedCode":null,"relationship":null,"subQuestions":null},{"id":41,"questionId":18,"orderNum":2,"optionName":"本次发作时间：#_#","optionType":5,"withInput":false,"isExclusive":false,"excludeOptionId":"","nullable":false,"optionScore":0.0,"optionYinYang":0,"optionTransferred":"","defaultValue":"","enumValue":[],"isChecked":false,"checkedValue":null,"checkedCode":null,"relationship":null,"subQuestions":null},{"id":2405,"questionId":18,"orderNum":4,"optionName":"#_#","optionType":10,"withInput":false,"isExclusive":false,"excludeOptionId":"","nullable":false,"optionScore":0.0,"optionYinYang":0,"optionTransferred":"","defaultValue":"","enumValue":[{"key":"1","value":"天"},{"key":"2","value":"周"},{"key":"3","value":"月"},{"key":"4","value":"年"},{"key":"5","value":"不清楚"}],"isChecked":false,"checkedValue":null,"checkedCode":null,"relationship":null,"subQuestions":null}],"hasSubQuestion":false},{"id":19,"questionnaireId":3,"orderNum":5,"questionType":4,"required":true,"isHidden":false,"questionTitle":"高血压情况","titleHidden":false,"subTitle":"","titlePicList":"","picLocation":1,"subImg":"","layout":0,"relationship":null,"questionGroupList":null,"options":[{"id":43,"questionId":19,"orderNum":1,"optionName":"病程#_#","optionType":5,"withInput":false,"isExclusive":false,"excludeOptionId":"","nullable":false,"optionScore":0.0,"optionYinYang":0,"optionTransferred":"","defaultValue":"","enumValue":[],"isChecked":false,"checkedValue":null,"checkedCode":null,"relationship":null,"subQuestions":null},{"id":44,"questionId":19,"orderNum":2,"optionName":"血压最高值#_#mmHg","optionType":5,"withInput":false,"isExclusive":false,"excludeOptionId":"","nullable":false,"optionScore":0.0,"optionYinYang":0,"optionTransferred":"","defaultValue":"","enumValue":[],"isChecked":false,"checkedValue":null,"checkedCode":null,"relationship":null,"subQuestions":null},{"id":45,"questionId":19,"orderNum":3,"optionName":"口服药物#_#","optionType":5,"withInput":false,"isExclusive":false,"excludeOptionId":"","nullable":false,"optionScore":0.0,"optionYinYang":0,"optionTransferred":"","defaultValue":"","enumValue":[],"isChecked":false,"checkedValue":null,"checkedCode":null,"relationship":null,"subQuestions":null}],"hasSubQuestion":false},{"id":20,"questionnaireId":3,"orderNum":7,"questionType":6,"required":false,"isHidden":false,"questionTitle":"传图","titleHidden":false,"subTitle":"","titlePicList":"","picLocation":1,"subImg":"","layout":0,"relationship":null,"questionGroupList":null,"options":[{"id":46,"questionId":20,"orderNum":1,"optionName":"传图","optionType":4,"withInput":false,"isExclusive":false,"excludeOptionId":"","nullable":false,"optionScore":0.0,"optionYinYang":0,"optionTransferred":"","defaultValue":"","enumValue":[],"isChecked":false,"checkedValue":null,"checkedCode":null,"relationship":null,"subQuestions":null}],"hasSubQuestion":false},{"id":21,"questionnaireId":3,"orderNum":8,"questionType":7,"required":false,"isHidden":false,"questionTitle":"量表","titleHidden":false,"subTitle":"","titlePicList":"","picLocation":1,"subImg":"","layout":0,"relationship":null,"questionGroupList":null,"options":[{"id":47,"questionId":21,"orderNum":1,"optionName":"无痛","optionType":3,"withInput":false,"isExclusive":false,"excludeOptionId":"","nullable":false,"optionScore":1.0,"optionYinYang":0,"optionTransferred":"","defaultValue":"1","enumValue":[],"isChecked":true,"checkedValue":null,"checkedCode":null,"relationship":null,"subQuestions":null},{"id":48,"questionId":21,"orderNum":2,"optionName":"轻微疼痛","optionType":3,"withInput":false,"isExclusive":false,"excludeOptionId":"","nullable":false,"optionScore":2.0,"optionYinYang":0,"optionTransferred":"","defaultValue":"2","enumValue":[],"isChecked":false,"checkedValue":null,"checkedCode":null,"relationship":null,"subQuestions":null},{"id":49,"questionId":21,"orderNum":3,"optionName":"轻微疼痛","optionType":3,"withInput":false,"isExclusive":false,"excludeOptionId":"","nullable":false,"optionScore":3.0,"optionYinYang":0,"optionTransferred":"","defaultValue":"3","enumValue":[],"isChecked":false,"checkedValue":null,"checkedCode":null,"relationship":null,"subQuestions":null},{"id":50,"questionId":21,"orderNum":4,"optionName":"轻微疼痛","optionType":3,"withInput":false,"isExclusive":false,"excludeOptionId":"","nullable":false,"optionScore":4.0,"optionYinYang":0,"optionTransferred":"","defaultValue":"4","enumValue":[],"isChecked":false,"checkedValue":null,"checkedCode":null,"relationship":null,"subQuestions":null},{"id":51,"questionId":21,"orderNum":5,"optionName":"中度疼痛","optionType":3,"withInput":false,"isExclusive":false,"excludeOptionId":"","nullable":false,"optionScore":5.0,"optionYinYang":0,"optionTransferred":"","defaultValue":"5","enumValue":[],"isChecked":false,"checkedValue":null,"checkedCode":null,"relationship":null,"subQuestions":null},{"id":52,"questionId":21,"orderNum":6,"optionName":"中度疼痛","optionType":3,"withInput":false,"isExclusive":false,"excludeOptionId":"","nullable":false,"optionScore":6.0,"optionYinYang":0,"optionTransferred":"","defaultValue":"6","enumValue":[],"isChecked":false,"checkedValue":null,"checkedCode":null,"relationship":null,"subQuestions":null},{"id":53,"questionId":21,"orderNum":7,"optionName":"中度疼痛","optionType":3,"withInput":false,"isExclusive":false,"excludeOptionId":"","nullable":false,"optionScore":7.0,"optionYinYang":0,"optionTransferred":"","defaultValue":"7","enumValue":[],"isChecked":false,"checkedValue":null,"checkedCode":null,"relationship":null,"subQuestions":null},{"id":54,"questionId":21,"orderNum":8,"optionName":"重度疼痛","optionType":3,"withInput":false,"isExclusive":false,"excludeOptionId":"","nullable":false,"optionScore":8.0,"optionYinYang":0,"optionTransferred":"","defaultValue":"8","enumValue":[],"isChecked":false,"checkedValue":null,"checkedCode":null,"relationship":null,"subQuestions":null},{"id":55,"questionId":21,"orderNum":9,"optionName":"重度疼痛","optionType":3,"withInput":false,"isExclusive":false,"excludeOptionId":"","nullable":false,"optionScore":9.0,"optionYinYang":0,"optionTransferred":"","defaultValue":"9","enumValue":[],"isChecked":false,"checkedValue":null,"checkedCode":null,"relationship":null,"subQuestions":null},{"id":56,"questionId":21,"orderNum":10,"optionName":"剧烈疼痛","optionType":3,"withInput":false,"isExclusive":false,"excludeOptionId":"","nullable":false,"optionScore":10.0,"optionYinYang":0,"optionTransferred":"","defaultValue":"10","enumValue":[],"isChecked":false,"checkedValue":null,"checkedCode":null,"relationship":null,"subQuestions":null}],"hasSubQuestion":false},{"id":24,"questionnaireId":3,"orderNum":11,"questionType":1,"required":false,"isHidden":false,"questionTitle":"痰","titleHidden":false,"subTitle":"我是副标题，题干是我是题干是我是题干是我是题干是我是题干是我是题干是我是题干是我是","titlePicList":"","picLocation":1,"subImg":"https://gimg2.baidu.com/image_search/src=http%3A%2F%2Fup.enterdesk.com%2F2021%2Fedpic_source%2F91%2Fa1%2Fce%2F91a1ce5c253d79a6d22ca2e3e013b7b6_10.jpg&amp;refer=http%3A%2F%2Fup.enterdesk.com&amp;app=2002","layout":0,"relationship":null,"questionGroupList":null,"options":[{"id":60,"questionId":24,"orderNum":1,"optionName":"A","optionType":1,"withInput":false,"isExclusive":false,"excludeOptionId":"","nullable":false,"optionScore":0.0,"optionYinYang":0,"optionTransferred":"","defaultValue":"","enumValue":[],"isChecked":false,"checkedValue":null,"checkedCode":null,"relationship":null,"subQuestions":null},{"id":61,"questionId":24,"orderNum":2,"optionName":"B","optionType":1,"withInput":false,"isExclusive":false,"excludeOptionId":"","nullable":false,"optionScore":0.0,"optionYinYang":0,"optionTransferred":"","defaultValue":"","enumValue":[],"isChecked":false,"checkedValue":null,"checkedCode":null,"relationship":null,"subQuestions":null},{"id":62,"questionId":24,"orderNum":3,"optionName":"C","optionType":1,"withInput":false,"isExclusive":false,"excludeOptionId":"","nullable":false,"optionScore":0.0,"optionYinYang":0,"optionTransferred":"","defaultValue":"","enumValue":[],"isChecked":false,"checkedValue":null,"checkedCode":null,"relationship":null,"subQuestions":null}],"hasSubQuestion":false},{"id":5,"questionnaireId":4,"orderNum":11,"questionType":9,"required":false,"isHidden":false,"questionTitle":"问题组","titleHidden":false,"subTitle":"","titlePicList":"","picLocation":null,"subImg":"","layout":0,"relationship":null,"questionGroupList":[{"id":10,"questionnaireId":3,"orderNum":11,"questionType":3,"required":false,"isHidden":false,"questionTitle":"问题组","titleHidden":false,"subTitle":"问题组示例","titlePicList":"","picLocation":1,"subImg":"","layout":0,"relationship":null,"questionGroupList":null,"options":[{"id":21,"questionId":10,"orderNum":1,"optionName":"您的所在小区是#_#","optionType":5,"withInput":false,"isExclusive":false,"excludeOptionId":"","nullable":false,"optionScore":0.0,"optionYinYang":0,"optionTransferred":"","defaultValue":"","enumValue":[],"isChecked":false,"checkedValue":null,"checkedCode":null,"relationship":null,"subQuestions":null}],"hasSubQuestion":false},{"id":11,"questionnaireId":3,"orderNum":12,"questionType":1,"required":false,"isHidden":false,"questionTitle":"做核酸了嘛？","titleHidden":false,"subTitle":"问题组示例","titlePicList":"","picLocation":1,"subImg":"","layout":0,"relationship":null,"questionGroupList":null,"options":[{"id":22,"questionId":11,"orderNum":1,"optionName":"有","optionType":1,"withInput":false,"isExclusive":false,"excludeOptionId":"","nullable":false,"optionScore":0.0,"optionYinYang":0,"optionTransferred":"","defaultValue":"","enumValue":[],"isChecked":true,"checkedValue":null,"checkedCode":null,"relationship":null,"subQuestions":null},{"id":23,"questionId":11,"orderNum":2,"optionName":"没有","optionType":1,"withInput":false,"isExclusive":false,"excludeOptionId":"","nullable":false,"optionScore":0.0,"optionYinYang":0,"optionTransferred":"","defaultValue":"","enumValue":[],"isChecked":false,"checkedValue":null,"checkedCode":null,"relationship":null,"subQuestions":null}],"hasSubQuestion":false},{"id":23,"questionnaireId":3,"orderNum":13,"questionType":1,"required":true,"isHidden":false,"questionTitle":"便血-频次","titleHidden":false,"subTitle":"","titlePicList":"","picLocation":1,"subImg":"","layout":0,"relationship":null,"questionGroupList":null,"options":[{"id":57,"questionId":23,"orderNum":1,"optionName":"经常便血","optionType":1,"withInput":false,"isExclusive":false,"excludeOptionId":"","nullable":false,"optionScore":0.0,"optionYinYang":0,"optionTransferred":"","defaultValue":"","enumValue":[],"isChecked":false,"checkedValue":null,"checkedCode":null,"relationship":null,"subQuestions":null},{"id":58,"questionId":23,"orderNum":2,"optionName":"间断便血","optionType":1,"withInput":false,"isExclusive":false,"excludeOptionId":"","nullable":false,"optionScore":0.0,"optionYinYang":0,"optionTransferred":"","defaultValue":"","enumValue":[],"isChecked":false,"checkedValue":null,"checkedCode":null,"relationship":null,"subQuestions":null},{"id":59,"questionId":23,"orderNum":3,"optionName":"偶尔便血","optionType":1,"withInput":false,"isExclusive":false,"excludeOptionId":"","nullable":false,"optionScore":0.0,"optionYinYang":0,"optionTransferred":"","defaultValue":"","enumValue":[],"isChecked":false,"checkedValue":null,"checkedCode":null,"relationship":null,"subQuestions":null}],"hasSubQuestion":false}],"options":null,"hasSubQuestion":false},{"id":25,"questionnaireId":3,"orderNum":12,"questionType":1,"required":true,"isHidden":false,"questionTitle":"病因/诱因","titleHidden":false,"subTitle":"","titlePicList":"","picLocation":1,"subImg":"","layout":0,"relationship":null,"questionGroupList":null,"options":[{"id":63,"questionId":25,"orderNum":1,"optionName":"无","optionType":1,"withInput":false,"isExclusive":false,"excludeOptionId":"","nullable":false,"optionScore":0.0,"optionYinYang":0,"optionTransferred":"","defaultValue":"","enumValue":[],"isChecked":false,"checkedValue":null,"checkedCode":null,"relationship":null,"subQuestions":null},{"id":64,"questionId":25,"orderNum":2,"optionName":"有","optionType":1,"withInput":false,"isExclusive":false,"excludeOptionId":"","nullable":false,"optionScore":0.0,"optionYinYang":0,"optionTransferred":"","defaultValue":"","enumValue":[],"isChecked":false,"checkedValue":null,"checkedCode":null,"relationship":null,"subQuestions":[{"id":26,"questionnaireId":3,"orderNum":13,"questionType":2,"required":false,"isHidden":false,"questionTitle":"诱因","titleHidden":true,"subTitle":"","titlePicList":"","picLocation":1,"subImg":"","layout":0,"relationship":null,"questionGroupList":null,"options":[{"id":65,"questionId":26,"orderNum":1,"optionName":"负重远行","optionType":1,"withInput":false,"isExclusive":false,"excludeOptionId":"","nullable":true,"optionScore":0.0,"optionYinYang":0,"optionTransferred":"","defaultValue":"","enumValue":[],"isChecked":false,"checkedValue":null,"checkedCode":null,"relationship":null,"subQuestions":null},{"id":66,"questionId":26,"orderNum":2,"optionName":"劳累熬夜","optionType":1,"withInput":false,"isExclusive":false,"excludeOptionId":"","nullable":true,"optionScore":0.0,"optionYinYang":0,"optionTransferred":"","defaultValue":"","enumValue":[],"isChecked":false,"checkedValue":null,"checkedCode":null,"relationship":null,"subQuestions":null},{"id":67,"questionId":26,"orderNum":3,"optionName":"长期便秘","optionType":1,"withInput":false,"isExclusive":false,"excludeOptionId":"","nullable":true,"optionScore":0.0,"optionYinYang":0,"optionTransferred":"","defaultValue":"","enumValue":[],"isChecked":false,"checkedValue":null,"checkedCode":null,"relationship":null,"subQuestions":null},{"id":68,"questionId":26,"orderNum":4,"optionName":"排便努挣","optionType":1,"withInput":false,"isExclusive":false,"excludeOptionId":"","nullable":true,"optionScore":0.0,"optionYinYang":0,"optionTransferred":"","defaultValue":"","enumValue":[],"isChecked":false,"checkedValue":null,"checkedCode":null,"relationship":null,"subQuestions":null},{"id":69,"questionId":26,"orderNum":5,"optionName":"大便粗硬","optionType":1,"withInput":false,"isExclusive":false,"excludeOptionId":"","nullable":true,"optionScore":0.0,"optionYinYang":0,"optionTransferred":"","defaultValue":"","enumValue":[],"isChecked":false,"checkedValue":null,"checkedCode":null,"relationship":null,"subQuestions":null},{"id":70,"questionId":26,"orderNum":6,"optionName":"腹泻","optionType":1,"withInput":false,"isExclusive":false,"excludeOptionId":"","nullable":true,"optionScore":0.0,"optionYinYang":0,"optionTransferred":"","defaultValue":"","enumValue":[],"isChecked":false,"checkedValue":null,"checkedCode":null,"relationship":null,"subQuestions":null},{"id":71,"questionId":26,"orderNum":7,"optionName":"饮食辛辣醇酒厚味","optionType":1,"withInput":false,"isExclusive":false,"excludeOptionId":"","nullable":true,"optionScore":0.0,"optionYinYang":0,"optionTransferred":"","defaultValue":"","enumValue":[],"isChecked":false,"checkedValue":null,"checkedCode":null,"relationship":null,"subQuestions":null},{"id":72,"questionId":26,"orderNum":8,"optionName":"妊娠","optionType":1,"withInput":false,"isExclusive":false,"excludeOptionId":"","nullable":true,"optionScore":0.0,"optionYinYang":0,"optionTransferred":"","defaultValue":"","enumValue":[],"isChecked":false,"checkedValue":null,"checkedCode":null,"relationship":null,"subQuestions":null},{"id":73,"questionId":26,"orderNum":9,"optionName":"臀部外伤史","optionType":1,"withInput":false,"isExclusive":false,"excludeOptionId":"","nullable":true,"optionScore":0.0,"optionYinYang":0,"optionTransferred":"","defaultValue":"","enumValue":[],"isChecked":false,"checkedValue":null,"checkedCode":null,"relationship":null,"subQuestions":null},{"id":74,"questionId":26,"orderNum":10,"optionName":"久坐久立","optionType":1,"withInput":false,"isExclusive":false,"excludeOptionId":"","nullable":true,"optionScore":0.0,"optionYinYang":0,"optionTransferred":"","defaultValue":"","enumValue":[],"isChecked":false,"checkedValue":null,"checkedCode":null,"relationship":null,"subQuestions":null},{"id":75,"questionId":26,"orderNum":11,"optionName":"其他","optionType":1,"withInput":true,"isExclusive":false,"excludeOptionId":"","nullable":true,"optionScore":0.0,"optionYinYang":0,"optionTransferred":"","defaultValue":"","enumValue":[],"isChecked":false,"checkedValue":null,"checkedCode":null,"relationship":null,"subQuestions":null}],"hasSubQuestion":false}]}],"hasSubQuestion":true},{"id":29,"questionnaireId":3,"orderNum":14,"questionType":1,"required":false,"isHidden":false,"questionTitle":"多问题显示","titleHidden":false,"subTitle":"","titlePicList":"","picLocation":1,"subImg":"","layout":0,"relationship":null,"questionGroupList":null,"options":[{"id":99,"questionId":29,"orderNum":1,"optionName":"不展示","optionType":1,"withInput":false,"isExclusive":false,"excludeOptionId":"","nullable":false,"optionScore":0.0,"optionYinYang":0,"optionTransferred":"","defaultValue":"","enumValue":[],"isChecked":false,"checkedValue":null,"checkedCode":null,"relationship":null,"subQuestions":null},{"id":102,"questionId":29,"orderNum":2,"optionName":"展示两道题","optionType":1,"withInput":false,"isExclusive":false,"excludeOptionId":"","nullable":false,"optionScore":0.0,"optionYinYang":0,"optionTransferred":"","defaultValue":"","enumValue":[],"isChecked":false,"checkedValue":null,"checkedCode":null,"relationship":{"fromQuestionId":29,"fromOptionId":"102","targetQuestionId":"30,31","fromOptionValue":"","operationType":1,"logicCondition":"","targetQuestionIsGroup":false,"targetSubQuestionList":""},"subQuestions":null}],"hasSubQuestion":false},{"id":30,"questionnaireId":3,"orderNum":15,"questionType":3,"required":false,"isHidden":true,"questionTitle":"问题2","titleHidden":false,"subTitle":"","titlePicList":"","picLocation":1,"subImg":"","layout":0,"relationship":null,"questionGroupList":null,"options":[{"id":103,"questionId":30,"orderNum":1,"optionName":"今天天气#_#好","optionType":5,"withInput":false,"isExclusive":false,"excludeOptionId":"","nullable":true,"optionScore":0.0,"optionYinYang":0,"optionTransferred":"","defaultValue":"","enumValue":[],"isChecked":false,"checkedValue":null,"checkedCode":null,"relationship":null,"subQuestions":null}],"hasSubQuestion":false},{"id":31,"questionnaireId":3,"orderNum":15,"questionType":3,"required":false,"isHidden":true,"questionTitle":"问题3","titleHidden":false,"subTitle":"","titlePicList":"","picLocation":1,"subImg":"","layout":0,"relationship":null,"questionGroupList":null,"options":[{"id":104,"questionId":31,"orderNum":1,"optionName":"每日#_#次","optionType":5,"withInput":false,"isExclusive":false,"excludeOptionId":"","nullable":true,"optionScore":0.0,"optionYinYang":0,"optionTransferred":"","defaultValue":"","enumValue":[],"isChecked":false,"checkedValue":null,"checkedCode":null,"relationship":null,"subQuestions":null}],"hasSubQuestion":false},{"id":32,"questionnaireId":3,"orderNum":16,"questionType":1,"required":false,"isHidden":false,"questionTitle":"单个问题显示","titleHidden":false,"subTitle":"","titlePicList":"","picLocation":1,"subImg":"","layout":0,"relationship":null,"questionGroupList":null,"options":[{"id":97,"questionId":32,"orderNum":1,"optionName":"不展示","optionType":1,"withInput":false,"isExclusive":false,"excludeOptionId":"","nullable":false,"optionScore":0.0,"optionYinYang":0,"optionTransferred":"","defaultValue":"","enumValue":[],"isChecked":false,"checkedValue":null,"checkedCode":null,"relationship":null,"subQuestions":null},{"id":105,"questionId":32,"orderNum":1,"optionName":"多展示一题","optionType":1,"withInput":false,"isExclusive":false,"excludeOptionId":"","nullable":false,"optionScore":0.0,"optionYinYang":0,"optionTransferred":"","defaultValue":"","enumValue":[],"isChecked":false,"checkedValue":null,"checkedCode":null,"relationship":{"fromQuestionId":32,"fromOptionId":"105","targetQuestionId":"33","fromOptionValue":"","operationType":1,"logicCondition":"","targetQuestionIsGroup":false,"targetSubQuestionList":""},"subQuestions":null}],"hasSubQuestion":false},{"id":33,"questionnaireId":3,"orderNum":17,"questionType":3,"required":false,"isHidden":true,"questionTitle":"问题2","titleHidden":false,"subTitle":"","titlePicList":"","picLocation":1,"subImg":"","layout":0,"relationship":null,"questionGroupList":null,"options":[{"id":106,"questionId":33,"orderNum":1,"optionName":"今天天气#_#好","optionType":5,"withInput":false,"isExclusive":false,"excludeOptionId":"","nullable":true,"optionScore":0.0,"optionYinYang":0,"optionTransferred":"","defaultValue":"","enumValue":[],"isChecked":false,"checkedValue":null,"checkedCode":null,"relationship":null,"subQuestions":null}],"hasSubQuestion":false},{"id":34,"questionnaireId":3,"orderNum":18,"questionType":1,"required":false,"isHidden":false,"questionTitle":"单个问题跳转","titleHidden":false,"subTitle":"","titlePicList":"","picLocation":1,"subImg":"","layout":0,"relationship":null,"questionGroupList":null,"options":[{"id":95,"questionId":34,"orderNum":1,"optionName":"不跳转","optionType":1,"withInput":false,"isExclusive":false,"excludeOptionId":"","nullable":false,"optionScore":0.0,"optionYinYang":0,"optionTransferred":"","defaultValue":"","enumValue":[],"isChecked":false,"checkedValue":null,"checkedCode":null,"relationship":null,"subQuestions":null},{"id":107,"questionId":34,"orderNum":1,"optionName":"跳转到下一题","optionType":1,"withInput":false,"isExclusive":false,"excludeOptionId":"","nullable":false,"optionScore":0.0,"optionYinYang":0,"optionTransferred":"","defaultValue":"","enumValue":[],"isChecked":false,"checkedValue":null,"checkedCode":null,"relationship":{"fromQuestionId":34,"fromOptionId":"107","targetQuestionId":"35","fromOptionValue":"","operationType":3,"logicCondition":"","targetQuestionIsGroup":false,"targetSubQuestionList":""},"subQuestions":null}],"hasSubQuestion":false},{"id":35,"questionnaireId":3,"orderNum":19,"questionType":3,"required":false,"isHidden":true,"questionTitle":"问题2","titleHidden":false,"subTitle":"","titlePicList":"","picLocation":1,"subImg":"","layout":0,"relationship":null,"questionGroupList":null,"options":[{"id":108,"questionId":35,"orderNum":1,"optionName":"跳转#_#","optionType":5,"withInput":false,"isExclusive":false,"excludeOptionId":"","nullable":true,"optionScore":0.0,"optionYinYang":0,"optionTransferred":"","defaultValue":"","enumValue":[],"isChecked":false,"checkedValue":null,"checkedCode":null,"relationship":null,"subQuestions":null}],"hasSubQuestion":false},{"id":36,"questionnaireId":3,"orderNum":20,"questionType":1,"required":false,"isHidden":false,"questionTitle":"显示-跳转组合","titleHidden":false,"subTitle":"","titlePicList":"","picLocation":1,"subImg":"","layout":0,"relationship":null,"questionGroupList":null,"options":[{"id":96,"questionId":36,"orderNum":1,"optionName":"不显示","optionType":1,"withInput":false,"isExclusive":false,"excludeOptionId":"","nullable":true,"optionScore":0.0,"optionYinYang":0,"optionTransferred":"","defaultValue":"","enumValue":[],"isChecked":false,"checkedValue":null,"checkedCode":null,"relationship":null,"subQuestions":null},{"id":109,"questionId":36,"orderNum":1,"optionName":"显示下一题","optionType":1,"withInput":false,"isExclusive":false,"excludeOptionId":"","nullable":false,"optionScore":0.0,"optionYinYang":0,"optionTransferred":"","defaultValue":"","enumValue":[],"isChecked":false,"checkedValue":null,"checkedCode":null,"relationship":{"fromQuestionId":36,"fromOptionId":"109","targetQuestionId":"37","fromOptionValue":"","operationType":1,"logicCondition":"","targetQuestionIsGroup":false,"targetSubQuestionList":""},"subQuestions":null}],"hasSubQuestion":false},{"id":37,"questionnaireId":3,"orderNum":21,"questionType":1,"required":false,"isHidden":true,"questionTitle":"问题2","titleHidden":false,"subTitle":"","titlePicList":"","picLocation":1,"subImg":"","layout":0,"relationship":null,"questionGroupList":null,"options":[{"id":98,"questionId":37,"orderNum":1,"optionName":"不跳转","optionType":1,"withInput":false,"isExclusive":false,"excludeOptionId":"","nullable":true,"optionScore":0.0,"optionYinYang":0,"optionTransferred":"","defaultValue":"","enumValue":[],"isChecked":false,"checkedValue":null,"checkedCode":null,"relationship":null,"subQuestions":null},{"id":110,"questionId":37,"orderNum":1,"optionName":"跳转到下一题","optionType":1,"withInput":false,"isExclusive":false,"excludeOptionId":"","nullable":true,"optionScore":0.0,"optionYinYang":0,"optionTransferred":"","defaultValue":"","enumValue":[],"isChecked":false,"checkedValue":null,"checkedCode":null,"relationship":{"fromQuestionId":37,"fromOptionId":"110","targetQuestionId":"40","fromOptionValue":"","operationType":3,"logicCondition":"","targetQuestionIsGroup":false,"targetSubQuestionList":""},"subQuestions":null}],"hasSubQuestion":false},{"id":40,"questionnaireId":3,"orderNum":22,"questionType":3,"required":false,"isHidden":true,"questionTitle":"问题3","titleHidden":false,"subTitle":"","titlePicList":"","picLocation":1,"subImg":"","layout":0,"relationship":null,"questionGroupList":null,"options":[{"id":114,"questionId":40,"orderNum":1,"optionName":"跳转，#_#","optionType":5,"withInput":false,"isExclusive":false,"excludeOptionId":"","nullable":true,"optionScore":0.0,"optionYinYang":0,"optionTransferred":"","defaultValue":"","enumValue":[],"isChecked":false,"checkedValue":null,"checkedCode":null,"relationship":null,"subQuestions":null}],"hasSubQuestion":false},{"id":41,"questionnaireId":3,"orderNum":23,"questionType":2,"required":false,"isHidden":false,"questionTitle":"多选项组合条件","titleHidden":false,"subTitle":"同时选中AB才跳转","titlePicList":"","picLocation":1,"subImg":"","layout":0,"relationship":{"fromQuestionId":41,"fromOptionId":"115,116","targetQuestionId":"42","fromOptionValue":"","operationType":3,"logicCondition":"&amp;&amp;","targetQuestionIsGroup":false,"targetSubQuestionList":""},"questionGroupList":null,"options":[{"id":115,"questionId":41,"orderNum":1,"optionName":"A","optionType":1,"withInput":false,"isExclusive":false,"excludeOptionId":"","nullable":true,"optionScore":0.0,"optionYinYang":0,"optionTransferred":"","defaultValue":"","enumValue":[],"isChecked":false,"checkedValue":null,"checkedCode":null,"relationship":null,"subQuestions":null},{"id":116,"questionId":41,"orderNum":2,"optionName":"B","optionType":1,"withInput":false,"isExclusive":false,"excludeOptionId":"","nullable":true,"optionScore":0.0,"optionYinYang":0,"optionTransferred":"","defaultValue":"","enumValue":[],"isChecked":false,"checkedValue":null,"checkedCode":null,"relationship":null,"subQuestions":null},{"id":100,"questionId":41,"orderNum":3,"optionName":"C","optionType":1,"withInput":false,"isExclusive":false,"excludeOptionId":"","nullable":true,"optionScore":0.0,"optionYinYang":0,"optionTransferred":"","defaultValue":"","enumValue":[],"isChecked":false,"checkedValue":null,"checkedCode":null,"relationship":null,"subQuestions":null}],"hasSubQuestion":false},{"id":42,"questionnaireId":3,"orderNum":24,"questionType":3,"required":false,"isHidden":true,"questionTitle":"多选项跳到本题","titleHidden":false,"subTitle":"","titlePicList":"","picLocation":1,"subImg":"","layout":0,"relationship":null,"questionGroupList":null,"options":[{"id":117,"questionId":42,"orderNum":1,"optionName":"多选项跳到#_#","optionType":5,"withInput":false,"isExclusive":false,"excludeOptionId":"","</t>
  </si>
  <si>
    <t>通过编号获得问卷详情失败-必传字段问卷id为空字符串</t>
  </si>
  <si>
    <t>{
  "string": ""
}</t>
  </si>
  <si>
    <t>"code":"2000","message":"问卷主键id 和 问卷编号 必传其一"</t>
  </si>
  <si>
    <t>{"code":"2000","message":"问卷主键id 和 问卷编号 必传其一","data":null,"extendOne":null,"extendTwo":null,"extendThree":null,"success":false}</t>
  </si>
  <si>
    <t>通过编号获得问卷详情失败-必传字段问卷id为null</t>
  </si>
  <si>
    <t>{
  "string": null
}</t>
  </si>
  <si>
    <t>"code":"3000","message":"参数不能为空"</t>
  </si>
  <si>
    <t>通过编号获得问卷详情失败-json为空</t>
  </si>
  <si>
    <t>通过编号获得问卷详情失败-问卷id不存在</t>
  </si>
  <si>
    <t>{
  "string": "WJ202204060021"
}</t>
  </si>
  <si>
    <t>"code":"2000","message":"该问卷信息不存在"</t>
  </si>
  <si>
    <t>{"code":"2000","message":"该问卷信息不存在","data":null,"extendOne":null,"extendTwo":null,"extendThree":null,"success":false}</t>
  </si>
  <si>
    <t>{"code":"1000","message":"接口调用成功","data":[{"questionnaireNo":"WJ20220406001","questionnaireName":"问卷样例","questionnaireExplain":"问题题型样例"}],"extendOne":null,"extendTwo":null,"extendThree":null,"success":true}</t>
  </si>
  <si>
    <t>根据科室查询该科室下的问卷列表失败-必传字段departmentName为空</t>
  </si>
  <si>
    <t>{
    "departmentCode": ""
}</t>
  </si>
  <si>
    <t>"code":"3000","message":"科室名称不能为空"</t>
  </si>
  <si>
    <t>{"code":"3000","message":"科室名称不能为空","data":null,"extendOne":null,"extendTwo":null,"extendThree":null,"success":false}</t>
  </si>
  <si>
    <t>根据科室查询该科室下的问卷列表失败-必传字段departmentName为空字符串</t>
  </si>
  <si>
    <t>{
    "departmentCode": "",
    "departmentName": " "
}</t>
  </si>
  <si>
    <t>根据科室查询该科室下的问卷列表失败-必传字段departmentName为null</t>
  </si>
  <si>
    <t>{
    "departmentCode": "",
    "departmentName": null
}</t>
  </si>
  <si>
    <t>根据科室查询该科室下的问卷列表失败-json为空</t>
  </si>
  <si>
    <t>{"cardNumber":"d227a42d-9d46-4ab7-904a-559a8407f794","cardType":"3","deviceId":"S8SWHEFMDQGAKJHM","name":"李明","questionnaireVO":{"channel":"1","deptId":"1","deptName":"全科","diseaseId":"1","diseaseName":"感冒","id":"1","purpose":"测试","questionnaireExplain":"这是一份测试问卷","questionnaireName":"随访问卷","questions":SELECT sava_questionnaire FROM questionnaire,"releaseState":"30","status":0,"typeId":"1","typeName":"示例","versionNum":"2.0"},"uniqueId":"d227a42d-9d46-4ab7-904a-559a8407f794"}</t>
  </si>
  <si>
    <t>{"code":"1000","message":"接口调用成功","data":1035,"extendOne":null,"extendTwo":null,"extendThree":null,"success":true}</t>
  </si>
  <si>
    <t>保存问卷结果失败-必填参数deviceId为空</t>
  </si>
  <si>
    <t>{
    "cardNumber":"d227a42d-9d46-4ab7-904a-559a8407f794",
    "cardType":"3",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"uniqueId":"d227a42d-9d46-4ab7-904a-559a8407f794"
}</t>
  </si>
  <si>
    <t>"code":"3000","message":"小康社保ID(设备Id)不能为空"</t>
  </si>
  <si>
    <t>保存问卷结果失败-必填参数deviceId为空字符串</t>
  </si>
  <si>
    <t>{
    "cardNumber":"d227a42d-9d46-4ab7-904a-559a8407f794",
    "cardType":"3",
    "deviceId":"",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"uniqueId":"d227a42d-9d46-4ab7-904a-559a8407f794"
}</t>
  </si>
  <si>
    <t>保存问卷结果失败-必填参数deviceId为null</t>
  </si>
  <si>
    <t>{
    "cardNumber":"d227a42d-9d46-4ab7-904a-559a8407f794",
    "cardType":"3",
    "deviceId":null,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"uniqueId":"d227a42d-9d46-4ab7-904a-559a8407f794"
}</t>
  </si>
  <si>
    <t>保存问卷结果失败-必填参数cardNumber为空字符串</t>
  </si>
  <si>
    <t>{
    "cardNumber":"",
    "cardType":"3",
    "deviceId":"S8SWHEFMDQGAKJHM",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"uniqueId":"d227a42d-9d46-4ab7-904a-559a8407f794"
}</t>
  </si>
  <si>
    <t>"code":"3000","message":"用户参数有误"</t>
  </si>
  <si>
    <t>保存问卷结果失败-必填参数cardNumber不正确</t>
  </si>
  <si>
    <t>{
    "cardNumber":"1111",
    "cardType":"3",
    "deviceId":"S8SWHEFMDQGAKJHM",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"uniqueId":"d227a42d-9d46-4ab7-904a-559a8407f794"
}</t>
  </si>
  <si>
    <t>"code":"2000","message":"设备号或用户信息与已有数据不一致"</t>
  </si>
  <si>
    <t>保存问卷结果失败-必填参数cardType为null</t>
  </si>
  <si>
    <t>{
    "cardNumber":"d227a42d-9d46-4ab7-904a-559a8407f794",
    "cardType":null,
    "deviceId":"S8SWHEFMDQGAKJHM",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"uniqueId":"d227a42d-9d46-4ab7-904a-559a8407f794"
}</t>
  </si>
  <si>
    <t>保存问卷结果失败-必填参数cardType与关联字段不符</t>
  </si>
  <si>
    <t>{
    "cardNumber":"d227a42d-9d46-4ab7-904a-559a8407f794",
    "cardType":"2",
    "deviceId":"S8SWHEFMDQGAKJHM",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"uniqueId":"d227a42d-9d46-4ab7-904a-559a8407f794"
}</t>
  </si>
  <si>
    <t>保存问卷结果失败-必填参数uniqueId为空</t>
  </si>
  <si>
    <t>{
    "cardNumber":"d227a42d-9d46-4ab7-904a-559a8407f794",
    "cardType":"3",
    "deviceId":"S8SWHEFMDQGAKJHM",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t>
  </si>
  <si>
    <t>"code":"3000","message":"唯一标识码不能为空"</t>
  </si>
  <si>
    <t>保存问卷结果失败-必填参数uniqueId为空字符串</t>
  </si>
  <si>
    <t>{
    "cardNumber":"d227a42d-9d46-4ab7-904a-559a8407f794",
    "cardType":"3",
    "deviceId":"S8SWHEFMDQGAKJHM",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"uniqueId":""
}</t>
  </si>
  <si>
    <t>保存问卷结果失败-必填参数uniqueId为null</t>
  </si>
  <si>
    <t>{
    "cardNumber":"d227a42d-9d46-4ab7-904a-559a8407f794",
    "cardType":"3",
    "deviceId":"S8SWHEFMDQGAKJHM",
    "name":"李明",
    "questionnaireVO":{
        "channel":"1",
        "deptId":"1",
        "deptName":"全科",
        "diseaseId":"1",
        "diseaseName":"感冒",
        "id":"1",
        "purpose":"测试",
        "questionnaireExplain":"这是一份测试问卷",
        "questionnaireName":"随访问卷",
        "questions":SELECT sava_questionnaire FROM questionnaire,
        "releaseState":"30",
        "status":0,
        "typeId":"1",
        "typeName":"示例",
        "versionNum":"2.0"
    },
    "uniqueId":null
}</t>
  </si>
  <si>
    <t>保存问卷结果失败-必填参数问卷id为空</t>
  </si>
  <si>
    <t>{
    "cardNumber":"d227a42d-9d46-4ab7-904a-559a8407f794",
    "cardType":"3",
    "deviceId":"S8SWHEFMDQGAKJHM",
    "name":"李明",
    "questionnaireVO":{
        "channel":"1",
        "deptId":"1",
        "deptName":"全科",
        "diseaseId":"1",
        "diseaseName":"感冒",
        "purpose":"测试",
        "questionnaireExplain":"这是一份测试问卷",
        "questionnaireName":"随访问卷",
        "questions":SELECT sava_questionnaire FROM questionnaire,
        "releaseState":"30",
        "status":0,
        "typeId":"1",
        "typeName":"示例",
        "versionNum":"2.0"
    },
    "uniqueId":"d227a42d-9d46-4ab7-904a-559a8407f794"
}</t>
  </si>
  <si>
    <t>"code":"2000","message":"问卷信息 或 问卷id 不能为空"</t>
  </si>
  <si>
    <t>{"code":"2000","message":"问卷信息 或 问卷id 不能为空","data":null,"extendOne":null,"extendTwo":null,"extendThree":null,"success":false}</t>
  </si>
  <si>
    <t>保存问卷结果失败-必填参数问卷id为空字符串</t>
  </si>
  <si>
    <t>{
    "cardNumber":"d227a42d-9d46-4ab7-904a-559a8407f794",
    "cardType":"3",
    "deviceId":"S8SWHEFMDQGAKJHM",
    "name":"李明",
    "questionnaireVO":{
        "channel":"1",
        "deptId":"1",
        "deptName":"全科",
        "diseaseId":"1",
        "diseaseName":"感冒",
        "id":" ",
        "purpose":"测试",
        "questionnaireExplain":"这是一份测试问卷",
        "questionnaireName":"随访问卷",
        "questions":SELECT sava_questionnaire FROM questionnaire,
        "releaseState":"30",
        "status":0,
        "typeId":"1",
        "typeName":"示例",
        "versionNum":"2.0"
    },
    "uniqueId":"d227a42d-9d46-4ab7-904a-559a8407f794"
}</t>
  </si>
  <si>
    <t>保存问卷结果失败-必填参数问卷id为null</t>
  </si>
  <si>
    <t>{
    "cardNumber":"d227a42d-9d46-4ab7-904a-559a8407f794",
    "cardType":"3",
    "deviceId":"S8SWHEFMDQGAKJHM",
    "name":"李明",
    "questionnaireVO":{
        "channel":"1",
        "deptId":"1",
        "deptName":"全科",
        "diseaseId":"1",
        "diseaseName":"感冒",
        "id":null,
        "purpose":"测试",
        "questionnaireExplain":"这是一份测试问卷",
        "questionnaireName":"随访问卷",
        "questions":SELECT sava_questionnaire FROM questionnaire,
        "releaseState":"30",
        "status":0,
        "typeId":"1",
        "typeName":"示例",
        "versionNum":"2.0"
    },
    "uniqueId":"d227a42d-9d46-4ab7-904a-559a8407f794"
}</t>
  </si>
  <si>
    <t>保存问卷结果失败-必填参数问卷id不存在</t>
  </si>
  <si>
    <t>{
    "cardNumber":"d227a42d-9d46-4ab7-904a-559a8407f794",
    "cardType":"3",
    "deviceId":"S8SWHEFMDQGAKJHM",
    "name":"李明",
    "questionnaireVO":{
        "channel":"1",
        "deptId":"1",
        "deptName":"全科",
        "diseaseId":"1",
        "diseaseName":"感冒",
        "id":"1234",
        "purpose":"测试",
        "questionnaireExplain":"这是一份测试问卷",
        "questionnaireName":"随访问卷",
        "questions":SELECT sava_questionnaire FROM questionnaire,
        "releaseState":"30",
        "status":0,
        "typeId":"1",
        "typeName":"示例",
        "versionNum":"2.0"
    },
    "uniqueId":"d227a42d-9d46-4ab7-904a-559a8407f794"
}</t>
  </si>
  <si>
    <t>"code":"2000","message":"未找到问卷所对应答卷"</t>
  </si>
  <si>
    <t>{"code":"2000","message":"未找到问卷所对应答卷","data":null,"extendOne":null,"extendTwo":null,"extendThree":null,"success":false}</t>
  </si>
  <si>
    <t>保存问卷结果失败-json为空</t>
  </si>
  <si>
    <t>根据记录id查询得出问卷列表失败-主键id为空</t>
  </si>
  <si>
    <t>/wjj-longhua-project/support/service/open/questionnaireNew/getQuestionnaireListByRecordId?id=null</t>
  </si>
  <si>
    <t>根据记录id查询得出问卷列表失败-主键id不存在</t>
  </si>
  <si>
    <t>/wjj-longhua-project/support/service/open/questionnaireNew/getQuestionnaireListByRecordId?id=1234</t>
  </si>
  <si>
    <t>H5保存问卷结果成功</t>
  </si>
  <si>
    <t>{"questionnaireVO":{"id":3,"questionnaireNo":"WJ20220406001","questionnaireName":"问卷样例","questionnaireExplain":"问题题型样例","channel":1,"purpose":"样例","versionNum":"1.0","releaseState":30,"typeId":1,"typeName":"示例","deptId":1,"deptName":"全科","diseaseId":2,"diseaseName":"发烧","questions":SELECT h5_sava_questionnaire FROM questionnaire,"questionnaireSubmitTime":null},"tongueVeinRecordIdString":"02FD7A47CAF6169E62B1A4125D0F027D"}</t>
  </si>
  <si>
    <t>{"code":"1000","message":"接口调用成功","data":1036,"extendOne":null,"extendTwo":null,"extendThree":null,"success":true}</t>
  </si>
  <si>
    <t>H5保存问卷结果失败-必传字段问卷id为空</t>
  </si>
  <si>
    <t>{
    "questionnaireVO":{
        "questionnaireNo":"WJ20220406001",
        "questionnaireName":"问卷样例",
        "questionnaireExplain":"问题题型样例",
        "channel":1,
        "purpose":"样例",
        "versionNum":"1.0",
        "releaseState":30,
        "typeId":1,
        "typeName":"示例",
        "deptId":1,
        "deptName":"全科",
        "diseaseId":2,
        "diseaseName":"发烧",
        "questions":SELECT h5_sava_questionnaire FROM questionnaire,
        "questionnaireSubmitTime":null
    },
    "tongueVeinRecordIdString":"02FD7A47CAF6169E62B1A4125D0F027D"
}</t>
  </si>
  <si>
    <t>H5保存问卷结果失败-必传字段问卷id为null</t>
  </si>
  <si>
    <t>{
    "questionnaireVO":{
        "id":null,
        "questionnaireNo":"WJ20220406001",
        "questionnaireName":"问卷样例",
        "questionnaireExplain":"问题题型样例",
        "channel":1,
        "purpose":"样例",
        "versionNum":"1.0",
        "releaseState":30,
        "typeId":1,
        "typeName":"示例",
        "deptId":1,
        "deptName":"全科",
        "diseaseId":2,
        "diseaseName":"发烧",
        "questions":SELECT h5_sava_questionnaire FROM questionnaire,
        "questionnaireSubmitTime":null
    },
    "tongueVeinRecordIdString":"02FD7A47CAF6169E62B1A4125D0F027D"
}</t>
  </si>
  <si>
    <t>H5保存问卷结果失败-必传字段tongueVeinRecordIdString为空</t>
  </si>
  <si>
    <t>{
    "questionnaireVO":{
        "id":null,
        "questionnaireNo":"WJ20220406001",
        "questionnaireName":"问卷样例",
        "questionnaireExplain":"问题题型样例",
        "channel":1,
        "purpose":"样例",
        "versionNum":"1.0",
        "releaseState":30,
        "typeId":1,
        "typeName":"示例",
        "deptId":1,
        "deptName":"全科",
        "diseaseId":2,
        "diseaseName":"发烧",
        "questions":SELECT h5_sava_questionnaire FROM questionnaire,
        "questionnaireSubmitTime":null
    }
}</t>
  </si>
  <si>
    <t>"code":"3000","message":"记录id不能为空"</t>
  </si>
  <si>
    <t>{"code":"3000","message":"记录id不能为空","data":null,"extendOne":null,"extendTwo":null,"extendThree":null,"success":false}</t>
  </si>
  <si>
    <t>H5保存问卷结果失败-必传字段tongueVeinRecordIdString为空字符串</t>
  </si>
  <si>
    <t>{
    "questionnaireVO":{
        "id":null,
        "questionnaireNo":"WJ20220406001",
        "questionnaireName":"问卷样例",
        "questionnaireExplain":"问题题型样例",
        "channel":1,
        "purpose":"样例",
        "versionNum":"1.0",
        "releaseState":30,
        "typeId":1,
        "typeName":"示例",
        "deptId":1,
        "deptName":"全科",
        "diseaseId":2,
        "diseaseName":"发烧",
        "questions":SELECT h5_sava_questionnaire FROM questionnaire,
        "questionnaireSubmitTime":null
    },
    "tongueVeinRecordIdString":""
}</t>
  </si>
  <si>
    <t>H5保存问卷结果失败-必传字段tongueVeinRecordIdString为null</t>
  </si>
  <si>
    <t>{
    "questionnaireVO":{
        "id":null,
        "questionnaireNo":"WJ20220406001",
        "questionnaireName":"问卷样例",
        "questionnaireExplain":"问题题型样例",
        "channel":1,
        "purpose":"样例",
        "versionNum":"1.0",
        "releaseState":30,
        "typeId":1,
        "typeName":"示例",
        "deptId":1,
        "deptName":"全科",
        "diseaseId":2,
        "diseaseName":"发烧",
        "questions":SELECT h5_sava_questionnaire FROM questionnaire,
        "questionnaireSubmitTime":null
    },
    "tongueVeinRecordIdString":null
}</t>
  </si>
  <si>
    <t>H5保存问卷结果失败-必传字段tongueVeinRecordIdString不正确</t>
  </si>
  <si>
    <t>{
    "questionnaireVO":{
        "id":null,
        "questionnaireNo":"WJ20220406001",
        "questionnaireName":"问卷样例",
        "questionnaireExplain":"问题题型样例",
        "channel":1,
        "purpose":"样例",
        "versionNum":"1.0",
        "releaseState":30,
        "typeId":1,
        "typeName":"示例",
        "deptId":1,
        "deptName":"全科",
        "diseaseId":2,
        "diseaseName":"发烧",
        "questions":SELECT h5_sava_questionnaire FROM questionnaire,
        "questionnaireSubmitTime":null
    },
    "tongueVeinRecordIdString":"02FD7A47CAF6169E62B1A4125D0F027D11"
}</t>
  </si>
  <si>
    <t>H5保存问卷结果失败-json为空</t>
  </si>
  <si>
    <t>获取问卷用户答题分数成功-recordId为字符串</t>
  </si>
  <si>
    <t>{
  "questionnaireId": 5,
  "recordId": "12",
  "userId": "123"
}</t>
  </si>
  <si>
    <t>获取问卷用户答题分数失败-recordId空</t>
  </si>
  <si>
    <t>{
  "userId": "123"
}</t>
  </si>
  <si>
    <t>"code":"4000","message":"答题记录id 或 问卷id加用户唯一标识不能为null！"</t>
  </si>
  <si>
    <t>获取问卷用户答题分数失败-recordId空字符串</t>
  </si>
  <si>
    <t>{
  "recordId": "",
  "userId": "123"
}</t>
  </si>
  <si>
    <t>获取问卷用户答题分数失败-recordId为null</t>
  </si>
  <si>
    <t>{
  "recordId": null,
  "userId": "123"
}</t>
  </si>
  <si>
    <t>获取问卷用户答题分数失败-questionnaireId为空字符串</t>
  </si>
  <si>
    <t>{
  "questionnaireId":"",
  "userId": "123"
}</t>
  </si>
  <si>
    <t>获取问卷用户答题分数失败-questionnaireId为null</t>
  </si>
  <si>
    <t>{
  "questionnaireId":null,
  "userId": "123"
}</t>
  </si>
  <si>
    <t>获取问卷用户答题分数失败-questionnaireId为字符串类型</t>
  </si>
  <si>
    <t>{
  "questionnaireId":"5",
  "userId": "123"
}</t>
  </si>
  <si>
    <t>Bearer eyJhbGciOiJIUzUxMiJ9.eyJwaG9uZSI6IjEzMzkxMzA5ODk2IiwiZXhwVGltZSI6MjU5MjAwMDAwMCwiYWNjb3VudE5vIjoiR00yMDE5MDYxOTE1NTE0ODA1NjIzMCIsInJvbGVDb2RlIjoiSFdSMDAwMDAwIiwidGVuYW50SWQiOm51bGwsImVtcGxveWVlSWQiOm51bGwsInBsYXRUeXBlIjoiNyIsInVzZXJOYW1lIjoi6L-q6L-qIiwiZXhwIjoxNjUzNDcyMjU0LCJ1c2VySWQiOjd9.TAkNl57-6c18Dn2rYk7oKK1z6MWEI-2rycowNBEGOeh43nMup2gSLJi60IjGBTELRd2pxSbYl-PI4X7mwwLp0w</t>
  </si>
  <si>
    <t>{"code":"1000","message":"接口调用成功","data":{"id":7,"accountNo":"GM20190619155148056230","healthStewardName":"迪迪","phoneNo":"13391309896","post":1,"remark":"","isDefaultHealthButler":1,"status":1,"onlineState":20,"updateUser":null,"updateTime":"2022-04-25 17:13:17","roles":[{"roleCode":"HWR000000","roleName":"管理员"}],"consultationTypeConfigList":[],"conversationState":10,"onlineStateDuration":null,"headImage":null,"textConsultCapacity":10,"token":null,"onlineStateStatisticsId":1312},"extendOne":null,"extendTwo":null,"extendThree":null,"success":true}</t>
  </si>
  <si>
    <t>创建问卷单选场景</t>
  </si>
  <si>
    <t>{
    "channel": 1,
    "deptId": 2,
    "deptName": "肛肠科",
    "diseaseId": 2,
    "diseaseName": "肛肠",
    "purpose": "龙华随防",
    "questionnaireCreateTime": 1650519559,
    "questionnaireExplain": "国博方舱",
    "questionnaireName": "国博方舱",
    "questionnaireNo": "WJ165051955912",
    "questions": [
        {
            "id": 15,
            "questionnaireId": 4,
            "orderNum": 1,
            "questionType": 1,
            "required": true,
            "isHidden": false,
            "questionTitle": "便血-频次",
            "titleHidden": false,
            "subTitle": null,
            "titlePicList": null,
            "picLocation": null,
            "subImg": null,
            "qrCodeUrl": "",
            "qrCodeKey": "",
            "layout": null,
            "relationship": null,
            "questionGroupList": null,
            "options": [
                {
                    "id": 28,
                    "questionId": 15,
                    "orderNum": 1,
                    "optionName": "经常便血",
                    "optionType": 1,
                    "withInput": false,
                    "isExclusive": false,
                    "excludeOptionId": null,
                    "nullable": false,
                    "optionScore": 0,
                    "optionYinYang": null,
                    "optionTransferred": null,
                    "defaultValue": null,
                    "enumValue": [],
                    "isChecked": false,
                    "checkedValue": null,
                    "relationship": null,
                    "subQuestions": null
                },
                {
                    "id": 29,
                    "questionId": 15,
                    "orderNum": 2,
                    "optionName": "间断便血",
                    "optionType": 1,
                    "withInput": false,
                    "isExclusive": false,
                    "excludeOptionId": null,
                    "nullable": false,
                    "optionScore": 0,
                    "optionYinYang": null,
                    "optionTransferred": null,
                    "defaultValue": null,
                    "enumValue": [],
                    "isChecked": false,
                    "checkedValue": null,
                    "relationship": null,
                    "subQuestions": null
                },
                {
                    "id": 30,
                    "questionId": 15,
                    "orderNum": 3,
                    "optionName": "偶尔便血",
                    "optionType": 1,
                    "withInput": false,
                    "isExclusive": false,
                    "excludeOptionId": null,
                    "nullable": false,
                    "optionScore": 0,
                    "optionYinYang": null,
                    "optionTransferred": null,
                    "defaultValue": null,
                    "enumValue": [],
                    "isChecked": false,
                    "checkedValue": null,
                    "relationship": null,
                    "subQuestions": null
                }
            ]
        }
    ],
    "releaseState": 30,
    "typeId": 1,
    "typeName": "随防",
    "versionNum": "1.0"
}</t>
  </si>
  <si>
    <t>{"code":"1000","message":"接口调用成功","data":70,"success":true}</t>
  </si>
  <si>
    <t>创建问卷多选场景</t>
  </si>
  <si>
    <t>{
    "channel": 1,
    "deptId": 2,
    "deptName": "肛肠科",
    "diseaseId": 2,
    "diseaseName": "肛肠",
    "purpose": "龙华随防",
    "questionnaireCreateTime": 1650519559,
    "questionnaireExplain": "国博方舱",
    "questionnaireName": "国博方舱",
    "questionnaireNo": "WJ165051955912",
    "questions": [
        {
            "id": 16,
            "questionnaireId": 4,
            "orderNum": 2,
            "questionType": 2,
            "required": true,
            "isHidden": false,
            "questionTitle": "恶寒发热",
            "titleHidden": false,
            "subTitle": null,
            "titlePicList": null,
            "picLocation": null,
            "subImg": null,
            "qrCodeUrl": "",
            "qrCodeKey": "",
            "layout": null,
            "relationship": null,
            "questionGroupList": null,
            "options": [
                {
                    "id": 31,
                    "questionId": 16,
                    "orderNum": 1,
                    "optionName": "无恶寒发热",
                    "optionType": 1,
                    "withInput": false,
                    "isExclusive": false,
                    "excludeOptionId": null,
                    "nullable": false,
                    "optionScore": 0,
                    "optionYinYang": null,
                    "optionTransferred": null,
                    "defaultValue": null,
                    "enumValue": [],
                    "isChecked": false,
                    "checkedValue": null,
                    "relationship": null,
                    "subQuestions": null
                },
                {
                    "id": 32,
                    "questionId": 16,
                    "orderNum": 2,
                    "optionName": "怕冷",
                    "optionType": 1,
                    "withInput": false,
                    "isExclusive": false,
                    "excludeOptionId": null,
                    "nullable": false,
                    "optionScore": 0,
                    "optionYinYang": null,
                    "optionTransferred": null,
                    "defaultValue": null,
                    "enumValue": [],
                    "isChecked": false,
                    "checkedValue": null,
                    "relationship": null,
                    "subQuestions": null
                },
                {
                    "id": 33,
                    "questionId": 16,
                    "orderNum": 3,
                    "optionName": "怕风",
                    "optionType": 1,
                    "withInput": false,
                    "isExclusive": false,
                    "excludeOptionId": null,
                    "nullable": false,
                    "optionScore": 0,
                    "optionYinYang": null,
                    "optionTransferred": null,
                    "defaultValue": null,
                    "enumValue": [],
                    "isChecked": false,
                    "checkedValue": null,
                    "relationship": null,
                    "subQuestions": null
                },
                {
                    "id": 34,
                    "questionId": 16,
                    "orderNum": 4,
                    "optionName": "发热",
                    "optionType": 1,
                    "withInput": false,
                    "isExclusive": false,
                    "excludeOptionId": null,
                    "nullable": false,
                    "optionScore": 0,
                    "optionYinYang": null,
                    "optionTransferred": null,
                    "defaultValue": null,
                    "enumValue": [],
                    "isChecked": false,
                    "checkedValue": null,
                    "relationship": null,
                    "subQuestions": null
                },
                {
                    "id": 35,
                    "questionId": 16,
                    "orderNum": 5,
                    "optionName": "自觉发热",
                    "optionType": 1,
                    "withInput": false,
                    "isExclusive": false,
                    "excludeOptionId": null,
                    "nullable": false,
                    "optionScore": 0,
                    "optionYinYang": null,
                    "optionTransferred": null,
                    "defaultValue": null,
                    "enumValue": [],
                    "isChecked": false,
                    "checkedValue": null,
                    "relationship": null,
                    "subQuestions": null
                },
                {
                    "id": 36,
                    "questionId": 16,
                    "orderNum": 6,
                    "optionName": "身热汗出不解",
                    "optionType": 1,
                    "withInput": false,
                    "isExclusive": false,
                    "excludeOptionId": null,
                    "nullable": false,
                    "optionScore": 0,
                    "optionYinYang": null,
                    "optionTransferred": null,
                    "defaultValue": null,
                    "enumValue": [],
                    "isChecked": false,
                    "checkedValue": null,
                    "relationship": null,
                    "subQuestions": null
                },
                {
                    "id": 37,
                    "questionId": 16,
                    "orderNum": 7,
                    "optionName": "手足心热",
                    "optionType": 1,
                    "withInput": false,
                    "isExclusive": false,
                    "excludeOptionId": null,
                    "nullable": false,
                    "optionScore": 0,
                    "optionYinYang": null,
                    "optionTransferred": null,
                    "defaultValue": null,
                    "enumValue": [],
                    "isChecked": false,
                    "checkedValue": null,
                    "relationship": null,
                    "subQuestions": null
                },
                {
                    "id": 38,
                    "questionId": 16,
                    "orderNum": 8,
                    "optionName": "其它",
                    "optionType": 1,
                    "withInput": true,
                    "isExclusive": false,
                    "excludeOptionId": null,
                    "nullable": false,
                    "optionScore": 0,
                    "optionYinYang": null,
                    "optionTransferred": null,
                    "defaultValue": null,
                    "enumValue": [],
                    "isChecked": false,
                    "checkedValue": null,
                    "relationship": null,
                    "subQuestions": null
                }
            ]
        }
    ],
    "releaseState": 30,
    "typeId": 1,
    "typeName": "随防",
    "versionNum": "1.0"
}</t>
  </si>
  <si>
    <t>{"code":"1000","message":"接口调用成功","data":71,"success":true}</t>
  </si>
  <si>
    <t>创建问卷单项填空场景</t>
  </si>
  <si>
    <t>{
    "channel": 1,
    "deptId": 2,
    "deptName": "肛肠科",
    "diseaseId": 2,
    "diseaseName": "肛肠",
    "purpose": "龙华随防",
    "questionnaireCreateTime": 1650519559,
    "questionnaireExplain": "国博方舱",
    "questionnaireName": "国博方舱",
    "questionnaireNo": "WJ165051955912",
    "questions": [
        {
            "id": 17,
            "questionnaireId": 4,
            "orderNum": 3,
            "questionType": 3,
            "required": true,
            "isHidden": false,
            "questionTitle": "复用什么药物治疗",
            "titleHidden": false,
            "subTitle": null,
            "titlePicList": null,
            "picLocation": null,
            "subImg": null,
            "qrCodeUrl": "",
            "qrCodeKey": "",
            "layout": null,
            "relationship": null,
            "questionGroupList": null,
            "options": [
                {
                    "id": 39,
                    "questionId": 17,
                    "orderNum": 1,
                    "optionName": "药物#_#",
                    "optionType": 3,
                    "withInput": false,
                    "isExclusive": false,
                    "excludeOptionId": null,
                    "nullable": false,
                    "optionScore": 0,
                    "optionYinYang": null,
                    "optionTransferred": null,
                    "defaultValue": null,
                    "enumValue": [],
                    "isChecked": false,
                    "checkedValue": null,
                    "relationship": null,
                    "subQuestions": null
                }
            ]
        }
    ],
    "releaseState": 30,
    "typeId": 1,
    "typeName": "随防",
    "versionNum": "1.0"
}</t>
  </si>
  <si>
    <t>{"code":"1000","message":"接口调用成功","data":72,"success":true}</t>
  </si>
  <si>
    <t>创建问卷时间填空场景</t>
  </si>
  <si>
    <t>{
    "channel": 1,
    "deptId": 2,
    "deptName": "肛肠科",
    "diseaseId": 2,
    "diseaseName": "肛肠",
    "purpose": "龙华随防",
    "questionnaireCreateTime": 1650519559,
    "questionnaireExplain": "国博方舱",
    "questionnaireName": "国博方舱",
    "questionnaireNo": "WJ165051955912",
    "questions": [
  {
   "id": 18,
   "questionnaireId": 4,
   "orderNum": 4,
   "questionType": 4,
   "required": false,
   "isHidden": false,
   "questionTitle": "起病情况",
   "titleHidden": false,
   "subTitle": null,
   "titlePicList": null,
   "picLocation": null,
   "subImg": null,
   "qrCodeUrl": "",
   "qrCodeKey": "",
   "layout": null,
   "relationship": null,
   "questionGroupList": null,
   "options": [
    {
     "id": 40,
     "questionId": 18,
     "orderNum": 1,
     "optionName": "起病时间：#_#",
     "optionType": 6,
     "withInput": false,
     "isExclusive": false,
     "excludeOptionId": null,
     "nullable": false,
     "optionScore": 0,
     "optionYinYang": null,
     "optionTransferred": null,
     "defaultValue": null,
     "enumValue": [],
     "isChecked": false,
     "checkedValue": null,
     "relationship": null,
     "subQuestions": null
    },
    {
     "id": 41,
     "questionId": 18,
     "orderNum": 2,
     "optionName": "，本次发作时间：#_#",
     "optionType": 9,
     "withInput": false,
     "isExclusive": false,
     "excludeOptionId": null,
     "nullable": false,
     "optionScore": 0,
     "optionYinYang": null,
     "optionTransferred": null,
     "defaultValue": null,
     "enumValue": [],
     "isChecked": false,
     "checkedValue": null,
     "relationship": null,
     "subQuestions": null
    },
    {
     "id": 42,
     "questionId": 18,
     "orderNum": 3,
     "optionName": "#_#",
     "optionType": 10,
     "withInput": false,
     "isExclusive": false,
     "excludeOptionId": null,
     "nullable": false,
     "optionScore": 0,
     "optionYinYang": null,
     "optionTransferred": null,
     "defaultValue": null,
     "enumValue": [
       {"key": "1", "value": "天"},
                         {"key": "2", "value": "周"},
                         {"key": "3", "value": "月"},
 {"key": "4", "value": "年"}
     ],
     "isChecked": false,
     "checkedValue": null,
     "relationship": null,
     "subQuestions": null
    }
   ]
  }
 ],
    "releaseState": 30,
    "typeId": 1,
    "typeName": "随防",
    "versionNum": "1.0"
}</t>
  </si>
  <si>
    <t>{"code":"1000","message":"接口调用成功","data":73,"success":true}</t>
  </si>
  <si>
    <t>创建问卷多项填空场景</t>
  </si>
  <si>
    <t>{
    "channel": 1,
    "deptId": 2,
    "deptName": "肛肠科",
    "diseaseId": 2,
    "diseaseName": "肛肠",
    "purpose": "龙华随防",
    "questionnaireCreateTime": 1650519559,
    "questionnaireExplain": "国博方舱",
    "questionnaireName": "国博方舱",
    "questionnaireNo": "WJ165051955912",
    "questions": [
        {
            "id": 19,
            "questionnaireId": 4,
            "orderNum": 5,
            "questionType": 4,
            "required": true,
            "isHidden": false,
            "questionTitle": "高血压情况",
            "titleHidden": false,
            "subTitle": null,
            "titlePicList": null,
            "picLocation": null,
            "subImg": null,
            "qrCodeUrl": "",
            "qrCodeKey": "",
            "layout": null,
            "relationship": null,
            "questionGroupList": null,
            "options": [
                {
                    "id": 43,
                    "questionId": 19,
                    "orderNum": 1,
                    "optionName": "病程#_#",
                    "optionType": 5,
                    "withInput": false,
                    "isExclusive": false,
                    "excludeOptionId": null,
                    "nullable": false,
                    "optionScore": 0,
                    "optionYinYang": null,
                    "optionTransferred": null,
                    "defaultValue": null,
                    "enumValue": [],
                    "isChecked": false,
                    "checkedValue": null,
                    "relationship": null,
                    "subQuestions": null
                },
                {
                    "id": 44,
                    "questionId": 19,
                    "orderNum": 2,
                    "optionName": "血压最高值(mmHg)#_#",
                    "optionType": 5,
                    "withInput": false,
                    "isExclusive": false,
                    "excludeOptionId": null,
                    "nullable": false,
                    "optionScore": 0,
                    "optionYinYang": null,
                    "optionTransferred": null,
                    "defaultValue": null,
                    "enumValue": [],
                    "isChecked": false,
                    "checkedValue": null,
                    "relationship": null,
                    "subQuestions": null
                },
                {
                    "id": 45,
                    "questionId": 19,
                    "orderNum": 3,
                    "optionName": "口服药物#_#",
                    "optionType": 5,
                    "withInput": false,
                    "isExclusive": false,
                    "excludeOptionId": null,
                    "nullable": false,
                    "optionScore": 0,
                    "optionYinYang": null,
                    "optionTransferred": null,
                    "defaultValue": null,
                    "enumValue": [],
                    "isChecked": false,
                    "checkedValue": null,
                    "relationship": null,
                    "subQuestions": null
                }
            ]
        }
    ],
    "releaseState": 30,
    "typeId": 1,
    "typeName": "随防",
    "versionNum": "1.0"
}</t>
  </si>
  <si>
    <t>{"code":"1000","message":"接口调用成功","data":74,"success":true}</t>
  </si>
  <si>
    <t>创建问卷传图场景</t>
  </si>
  <si>
    <t>{
    "channel": 1,
    "deptId": 2,
    "deptName": "肛肠科",
    "diseaseId": 2,
    "diseaseName": "肛肠",
    "purpose": "龙华随防",
    "questionnaireCreateTime": 1650519559,
    "questionnaireExplain": "国博方舱",
    "questionnaireName": "国博方舱",
    "questionnaireNo": "WJ165051955912",
    "questions": [
  {
   "id": 20,
   "questionnaireId": 4,
   "orderNum": 7,
   "questionType": 6,
   "required": false,
   "isHidden": false,
   "questionTitle": "传图",
   "titleHidden": false,
   "subTitle": null,
   "titlePicList": null,
   "picLocation": null,
   "subImg": null,
   "qrCodeUrl": "",
   "qrCodeKey": "",
   "layout": null,
   "relationship": null,
   "questionGroupList": null,
   "options": [
    {
     "id": 46,
     "questionId": 20,
     "orderNum": 1,
     "optionName": "传图",
     "optionType": 4,
     "withInput": false,
     "isExclusive": false,
     "excludeOptionId": null,
     "nullable": false,
     "optionScore": 0,
     "optionYinYang": null,
     "optionTransferred": null,
     "defaultValue": null,
     "enumValue": [],
     "isChecked": false,
     "checkedValue": null,
     "relationship": null,
     "subQuestions": null
    }
   ]
  }
 ],
    "releaseState": 30,
    "typeId": 1,
    "typeName": "随防",
    "versionNum": "1.0"
}</t>
  </si>
  <si>
    <t>{"code":"1000","message":"接口调用成功","data":75,"success":true}</t>
  </si>
  <si>
    <t>创建问卷量表场景</t>
  </si>
  <si>
    <t>{
    "channel": 1,
    "deptId": 2,
    "deptName": "肛肠科",
    "diseaseId": 2,
    "diseaseName": "肛肠",
    "purpose": "龙华随防",
    "questionnaireCreateTime": 1650519559,
    "questionnaireExplain": "国博方舱",
    "questionnaireName": "国博方舱",
    "questionnaireNo": "WJ165051955912",
    "questions": [
        {
            "id": 21,
            "questionnaireId": 4,
            "orderNum": 8,
            "questionType": 7,
            "required": false,
            "isHidden": false,
            "questionTitle": "量表",
            "titleHidden": false,
            "subTitle": null,
            "titlePicList": null,
            "picLocation": null,
            "subImg": null,
            "qrCodeUrl": "",
            "qrCodeKey": "",
            "layout": null,
            "relationship": null,
            "questionGroupList": null,
            "options": [
                {
                    "id": 47,
                    "questionId": 21,
                    "orderNum": 1,
                    "optionName": "无痛",
                    "optionType": 3,
                    "withInput": false,
                    "isExclusive": false,
                    "excludeOptionId": null,
                    "nullable": false,
                    "optionScore": 0,
                    "optionYinYang": null,
                    "optionTransferred": null,
                    "defaultValue": "1",
                    "enumValue": [],
                    "isChecked": false,
                    "checkedValue": null,
                    "relationship": null,
                    "subQuestions": null
                },
                {
                    "id": 48,
                    "questionId": 21,
                    "orderNum": 2,
                    "optionName": "轻微疼痛",
                    "optionType": 3,
                    "withInput": false,
                    "isExclusive": false,
                    "excludeOptionId": null,
                    "nullable": false,
                    "optionScore": 0,
                    "optionYinYang": null,
                    "optionTransferred": null,
                    "defaultValue": "2",
                    "enumValue": [],
                    "isChecked": false,
                    "checkedValue": null,
                    "relationship": null,
                    "subQuestions": null
                },
                {
                    "id": 49,
                    "questionId": 21,
                    "orderNum": 3,
                    "optionName": "轻微疼痛",
                    "optionType": 3,
                    "withInput": false,
                    "isExclusive": false,
                    "excludeOptionId": null,
                    "nullable": false,
                    "optionScore": 0,
                    "optionYinYang": null,
                    "optionTransferred": null,
                    "defaultValue": "3",
                    "enumValue": [],
                    "isChecked": false,
                    "checkedValue": null,
                    "relationship": null,
                    "subQuestions": null
                },
                {
                    "id": 50,
                    "questionId": 21,
                    "orderNum": 4,
                    "optionName": "轻微疼痛",
                    "optionType": 3,
                    "withInput": false,
                    "isExclusive": false,
                    "excludeOptionId": null,
                    "nullable": false,
                    "optionScore": 0,
                    "optionYinYang": null,
                    "optionTransferred": null,
                    "defaultValue": "4",
                    "enumValue": [],
                    "isChecked": false,
                    "checkedValue": null,
                    "relationship": null,
                    "subQuestions": null
                },
                {
                    "id": 51,
                    "questionId": 21,
                    "orderNum": 5,
                    "optionName": "中度疼痛",
                    "optionType": 3,
                    "withInput": false,
                    "isExclusive": false,
                    "excludeOptionId": null,
                    "nullable": false,
                    "optionScore": 0,
                    "optionYinYang": null,
                    "optionTransferred": null,
                    "defaultValue": "5",
                    "enumValue": [],
                    "isChecked": false,
                    "checkedValue": null,
                    "relationship": null,
                    "subQuestions": null
                },
                {
                    "id": 52,
                    "questionId": 21,
                    "orderNum": 6,
                    "optionName": "中度疼痛",
                    "optionType": 3,
                    "withInput": false,
                    "isExclusive": false,
                    "excludeOptionId": null,
                    "nullable": false,
                    "optionScore": 0,
                    "optionYinYang": null,
                    "optionTransferred": null,
                    "defaultValue": "6",
                    "enumValue": [],
                    "isChecked": false,
                    "checkedValue": null,
                    "relationship": null,
                    "subQuestions": null
                },
                {
                    "id": 53,
                    "questionId": 21,
                    "orderNum": 7,
                    "optionName": "中度疼痛",
                    "optionType": 3,
                    "withInput": false,
                    "isExclusive": false,
                    "excludeOptionId": null,
                    "nullable": false,
                    "optionScore": 0,
                    "optionYinYang": null,
                    "optionTransferred": null,
                    "defaultValue": "7",
                    "enumValue": [],
                    "isChecked": false,
                    "checkedValue": null,
                    "relationship": null,
                    "subQuestions": null
                },
                {
                    "id": 54,
                    "questionId": 21,
                    "orderNum": 8,
                    "optionName": "重度疼痛",
                    "optionType": 3,
                    "withInput": false,
                    "isExclusive": false,
                    "excludeOptionId": null,
                    "nullable": false,
                    "optionScore": 0,
                    "optionYinYang": null,
                    "optionTransferred": null,
                    "defaultValue": "8",
                    "enumValue": [],
                    "isChecked": false,
                    "checkedValue": null,
                    "relationship": null,
                    "subQuestions": null
                },
                {
                    "id": 55,
                    "questionId": 21,
                    "orderNum": 9,
                    "optionName": "重度疼痛",
                    "optionType": 3,
                    "withInput": false,
                    "isExclusive": false,
                    "excludeOptionId": null,
                    "nullable": false,
                    "optionScore": 0,
                    "optionYinYang": null,
                    "optionTransferred": null,
                    "defaultValue": "9",
                    "enumValue": [],
                    "isChecked": false,
                    "checkedValue": null,
                    "relationship": null,
                    "subQuestions": null
                },
                {
                    "id": 56,
                    "questionId": 21,
                    "orderNum": 10,
                    "optionName": "剧烈疼痛",
                    "optionType": 3,
                    "withInput": false,
                    "isExclusive": false,
                    "excludeOptionId": null,
                    "nullable": false,
                    "optionScore": 0,
                    "optionYinYang": null,
                    "optionTransferred": null,
                    "defaultValue": "10",
                    "enumValue": [],
                    "isChecked": false,
                    "checkedValue": null,
                    "relationship": null,
                    "subQuestions": null
                }
            ]
        }
    ],
    "releaseState": 30,
    "typeId": 1,
    "typeName": "随防",
    "versionNum": "1.0"
}</t>
  </si>
  <si>
    <t>{"code":"1000","message":"接口调用成功","data":76,"success":true}</t>
  </si>
  <si>
    <t>创建问卷标签场景</t>
  </si>
  <si>
    <t>{
    "channel": 1,
    "deptId": 2,
    "deptName": "肛肠科",
    "diseaseId": 2,
    "diseaseName": "肛肠",
    "purpose": "龙华随防",
    "questionnaireCreateTime": 1650519559,
    "questionnaireExplain": "国博方舱",
    "questionnaireName": "国博方舱",
    "questionnaireNo": "WJ165051955912",
    "questions":[
  {
   "id": 22,
   "questionnaireId": 4,
   "orderNum": 9,
   "questionType": 8,
   "required": false,
   "isHidden": false,
   "questionTitle": "标签",
   "titleHidden": false,
   "subTitle": null,
   "titlePicList": null,
   "picLocation": null,
   "subImg": null,
   "qrCodeUrl": "",
   "qrCodeKey": "",
   "layout": null,
   "relationship": null,
   "questionGroupList": null,
   "options": []
  }
 ],
    "releaseState": 30,
    "typeId": 1,
    "typeName": "随防",
    "versionNum": "1.0"
}</t>
  </si>
  <si>
    <t>{"code":"1000","message":"接口调用成功","data":77,"success":true}</t>
  </si>
  <si>
    <t>创建问卷问题组场景</t>
  </si>
  <si>
    <t>{
    "channel": 1,
    "deptId": 2,
    "deptName": "肛肠科",
    "diseaseId": 2,
    "diseaseName": "肛肠",
    "purpose": "龙华随防",
    "questionnaireCreateTime": 1650519559,
    "questionnaireExplain": "国博方舱",
    "questionnaireName": "国博方舱",
    "questionnaireNo": "WJ165051955912",
    "questions":[
        {
            "id":5,
            "questionnaireId":4,
            "orderNum":10,
            "questionType":9,
            "required":null,
            "isHidden":null,
            "questionTitle":"问题组",
            "titleHidden":null,
            "subTitle":null,
            "titlePicList":null,
            "picLocation":null,
            "subImg":null,
            "qrCodeUrl":null,
            "qrCodeKey":null,
            "layout":null,
            "relationship":null,
            "questionGroupList":[
                {
                    "id":23,
                    "questionnaireId":4,
                    "orderNum":10,
                    "questionType":1,
                    "required":true,
                    "isHidden":false,
                    "questionTitle":"便血-频次",
                    "titleHidden":false,
                    "subTitle":"",
                    "titlePicList":"",
                    "picLocation":1,
                    "subImg":"",
                    "qrCodeUrl":"",
                    "qrCodeKey":"",
                    "layout":0,
                    "relationship":null,
                    "questionGroupList":null,
                    "options":[
                        {
                            "id":57,
                            "questionId":23,
                            "orderNum":1,
                            "optionName":"经常便血",
                            "optionType":1,
                            "withInput":false,
                            "isExclusive":false,
                            "excludeOptionId":"",
                            "nullable":false,
                            "optionScore":0,
                            "optionYinYang":0,
                            "optionTransferred":"",
                            "defaultValue":"",
                            "enumValue":[
                            ],
                            "isChecked":false,
                            "checkedValue":null,
                            "relationship":null,
                            "subQuestions":null
                        },
                        {
                            "id":58,
                            "questionId":23,
                            "orderNum":2,
                            "optionName":"间断便血",
                            "optionType":1,
                            "withInput":false,
                            "isExclusive":false,
                            "excludeOptionId":"",
                            "nullable":false,
                            "optionScore":0,
                            "optionYinYang":0,
                            "optionTransferred":"",
                            "defaultValue":"",
                            "enumValue":[
                            ],
                            "isChecked":false,
                            "checkedValue":null,
                            "relationship":null,
                            "subQuestions":null
                        },
                        {
                            "id":59,
                            "questionId":23,
                            "orderNum":3,
                            "optionName":"偶尔便血",
                            "optionType":1,
                            "withInput":false,
                            "isExclusive":false,
                            "excludeOptionId":"",
                            "nullable":false,
                            "optionScore":0,
                            "optionYinYang":0,
                            "optionTransferred":"",
                            "defaultValue":"",
                            "enumValue":[
                            ],
                            "isChecked":false,
                            "checkedValue":null,
                            "relationship":null,
                            "subQuestions":null
                        }
                    ]
                }
            ],
            "options":null
        }
],
    "releaseState": 30,
    "typeId": 1,
    "typeName": "随防",
    "versionNum": "1.0"
}</t>
  </si>
  <si>
    <t>{"code":"1000","message":"接口调用成功","data":78,"success":true}</t>
  </si>
  <si>
    <t>创建问卷副标题+标题下图片场景</t>
  </si>
  <si>
    <t>{
    "channel": 1,
    "deptId": 2,
    "deptName": "肛肠科",
    "diseaseId": 2,
    "diseaseName": "肛肠",
    "purpose": "龙华随防",
    "questionnaireCreateTime": 1650519559,
    "questionnaireExplain": "国博方舱",
    "questionnaireName": "国博方舱",
    "questionnaireNo": "WJ165051955912",
    "questions": [
        {
            "id": 24,
            "questionnaireId": 4,
            "orderNum": 11,
            "questionType": 1,
            "required": false,
            "isHidden": false,
            "questionTitle": "痰",
            "titleHidden": false,
            "subTitle": "我是副标题，题干是我是题干是我是题干是我是题干是我是题干是我是题干是我是题干是我是",
            "titlePicList": "",
            "picLocation": 1,
            "subImg": "https://gimg2.baidu.com/image_search/src=http%3A%2F%2Fup.enterdesk.com%2F2021%2Fedpic_source%2F91%2Fa1%2Fce%2F91a1ce5c253d79a6d22ca2e3e013b7b6_10.jpg&amp;refer=http%3A%2F%2Fup.enterdesk.com&amp;app=2002&amp;size=f9999,10000&amp;q=a80&amp;n=0&amp;g=0n&amp;fmt=auto?sec=1651922132&amp;t=ce04400657db6323f31d42f38142dc2e",
            "qrCodeUrl": "",
            "qrCodeKey": "",
            "layout": 0,
            "relationship": null,
            "questionGroupList": null,
            "options": [
                {
                    "id": 60,
                    "questionId": 24,
                    "orderNum": 1,
                    "optionName": "A",
                    "optionType": 1,
                    "withInput": false,
                    "isExclusive": false,
                    "excludeOptionId": "",
                    "nullable": false,
                    "optionScore": 0,
                    "optionYinYang": 0,
                    "optionTransferred": "",
                    "defaultValue": "",
                    "enumValue": [],
                    "isChecked": false,
                    "checkedValue": null,
                    "relationship": null,
                    "subQuestions": null
                },
                {
                    "id": 61,
                    "questionId": 24,
                    "orderNum": 2,
                    "optionName": "B",
                    "optionType": 1,
                    "withInput": false,
                    "isExclusive": false,
                    "excludeOptionId": "",
                    "nullable": false,
                    "optionScore": 0,
                    "optionYinYang": 0,
                    "optionTransferred": "",
                    "defaultValue": "",
                    "enumValue": [],
                    "isChecked": false,
                    "checkedValue": null,
                    "relationship": null,
                    "subQuestions": null
                },
                {
                    "id": 62,
                    "questionId": 24,
                    "orderNum": 3,
                    "optionName": "C",
                    "optionType": 1,
                    "withInput": false,
                    "isExclusive": false,
                    "excludeOptionId": "",
                    "nullable": false,
                    "optionScore": 0,
                    "optionYinYang": 0,
                    "optionTransferred": "",
                    "defaultValue": "",
                    "enumValue": [],
                    "isChecked": false,
                    "checkedValue": null,
                    "relationship": null,
                    "subQuestions": null
                }
            ]
        }
    ],
    "releaseState": 30,
    "typeId": 1,
    "typeName": "随防",
    "versionNum": "1.0"
}</t>
  </si>
  <si>
    <t>{"code":"1000","message":"接口调用成功","data":79,"success":true}</t>
  </si>
  <si>
    <t>创建问卷父子关系场景</t>
  </si>
  <si>
    <t>{
    "channel": 1,
    "deptId": 2,
    "deptName": "肛肠科",
    "diseaseId": 2,
    "diseaseName": "肛肠",
    "purpose": "龙华随防",
    "questionnaireCreateTime": 1650519559,
    "questionnaireExplain": "国博方舱",
    "questionnaireName": "国博方舱",
    "questionnaireNo": "WJ165051955912",
    "questions": [
        {
            "id": 25,
            "questionnaireId": 4,
            "orderNum": 12,
            "questionType": 1,
            "required": true,
            "isHidden": false,
            "questionTitle": "病因/诱因",
            "titleHidden": false,
            "subTitle": "",
            "titlePicList": "",
            "picLocation": 1,
            "subImg": "",
            "qrCodeUrl": "",
            "qrCodeKey": "",
            "layout": 0,
            "relationship": null,
            "questionGroupList": null,
            "options": [
                {
                    "id": 63,
                    "questionId": 25,
                    "orderNum": 1,
                    "optionName": "无",
                    "optionType": 1,
                    "withInput": false,
                    "isExclusive": false,
                    "excludeOptionId": "",
                    "nullable": false,
                    "optionScore": 0,
                    "optionYinYang": 0,
                    "optionTransferred": "",
                    "defaultValue": "",
                    "enumValue": [],
                    "isChecked": false,
                    "checkedValue": null,
                    "relationship": null,
                    "subQuestions": null
                },
                {
                    "id": 64,
                    "questionId": 25,
                    "orderNum": 2,
                    "optionName": "有",
                    "optionType": 1,
                    "withInput": false,
                    "isExclusive": false,
                    "excludeOptionId": "",
                    "nullable": false,
                    "optionScore": 0,
                    "optionYinYang": 0,
                    "optionTransferred": "",
                    "defaultValue": "",
                    "enumValue": [],
                    "isChecked": false,
                    "checkedValue": null,
                    "relationship": {
                        "fromQuestionId": 25,
                        "fromOptionId": "64",
                        "targetQuestionId": "26",
                        "fromOptionValue": null,
                        "operationType": 1,
                        "logicCondition": null
                    },
                    "subQuestions": [
                        {
                            "id": 26,
                            "questionnaireId": 4,
                            "orderNum": 13,
                            "questionType": 2,
                            "required": false,
                            "isHidden": false,
                            "questionTitle": "诱因",
                            "titleHidden": true,
                            "subTitle": "",
                            "titlePicList": "",
                            "picLocation": 1,
                            "subImg": "",
                            "qrCodeUrl": "",
                            "qrCodeKey": "",
                            "layout": 0,
                            "relationship": null,
                            "questionGroupList": null,
                            "options": [
                                {
                                    "id": 65,
                                    "questionId": 26,
                                    "orderNum": 1,
                                    "optionName": "负重远行",
                                    "optionType": 1,
                                    "withInput": false,
                                    "isExclusive": false,
                                    "excludeOptionId": "",
                                    "nullable": false,
                                    "optionScore": 0,
                                    "optionYinYang": 0,
                                    "optionTransferred": "",
                                    "defaultValue": "",
                                    "enumValue": [],
                                    "isChecked": false,
                                    "checkedValue": null,
                                    "relationship": null,
                                    "subQuestions": null
                                },
                                {
                                    "id": 66,
                                    "questionId": 26,
                                    "orderNum": 2,
                                    "optionName": "劳累熬夜",
                                    "optionType": 1,
                                    "withInput": false,
                                    "isExclusive": false,
                                    "excludeOptionId": "",
                                    "nullable": false,
                                    "optionScore": 0,
                                    "optionYinYang": 0,
                                    "optionTransferred": "",
                                    "defaultValue": "",
                                    "enumValue": [],
                                    "isChecked": false,
                                    "checkedValue": null,
                                    "relationship": null,
                                    "subQuestions": null
                                },
                                {
                                    "id": 67,
                                    "questionId": 26,
                                    "orderNum": 3,
                                    "optionName": "长期便秘",
                                    "optionType": 1,
                                    "withInput": false,
                                    "isExclusive": false,
                                    "excludeOptionId": "",
                                    "nullable": false,
                                    "optionScore": 0,
                                    "optionYinYang": 0,
                                    "optionTransferred": "",
                                    "defaultValue": "",
                                    "enumValue": [],
                                    "isChecked": false,
                                    "checkedValue": null,
                                    "relationship": null,
                                    "subQuestions": null
                                },
                                {
                                    "id": 68,
                                    "questionId": 26,
                                    "orderNum": 4,
                                    "optionName": "排便努挣",
                                    "optionType": 1,
                                    "withInput": false,
                                    "isExclusive": false,
                                    "excludeOptionId": "",
                                    "nullable": false,
                                    "optionScore": 0,
                                    "optionYinYang": 0,
                                    "optionTransferred": "",
                                    "defaultValue": "",
                                    "enumValue": [],
                                    "isChecked": false,
                                    "checkedValue": null,
                                    "relationship": null,
                                    "subQuestions": null
                                },
                                {
                                    "id": 69,
                                    "questionId": 26,
                                    "orderNum": 5,
                                    "optionName": "大便粗硬",
                                    "optionType": 1,
                                    "withInput": false,
                                    "isExclusive": false,
                                    "excludeOptionId": "",
                                    "nullable": false,
                                    "optionScore": 0,
                                    "optionYinYang": 0,
                                    "optionTransferred": "",
                                    "defaultValue": "",
                                    "enumValue": [],
                                    "isChecked": false,
                                    "checkedValue": null,
                                    "relationship": null,
                                    "subQuestions": null
                                },
                                {
                                    "id": 70,
                                    "questionId": 26,
                                    "orderNum": 6,
                                    "optionName": "腹泻",
                                    "optionType": 1,
                                    "withInput": false,
                                    "isExclusive": false,
                                    "excludeOptionId": "",
                                    "nullable": false,
                                    "optionScore": 0,
                                    "optionYinYang": 0,
                                    "optionTransferred": "",
                                    "defaultValue": "",
                                    "enumValue": [],
                                    "isChecked": false,
                                    "checkedValue": null,
                                    "relationship": null,
                                    "subQuestions": null
                                },
                                {
                                    "id": 71,
                                    "questionId": 26,
                                    "orderNum": 7,
                                    "optionName": "饮食辛辣醇酒厚味",
                                    "optionType": 1,
                                    "withInput": false,
                                    "isExclusive": false,
                                    "excludeOptionId": "",
                                    "nullable": false,
                                    "optionScore": 0,
                                    "optionYinYang": 0,
                                    "optionTransferred": "",
                                    "defaultValue": "",
                                    "enumValue": [],
                                    "isChecked": false,
                                    "checkedValue": null,
                                    "relationship": null,
                                    "subQuestions": null
                                },
                                {
                                    "id": 72,
                                    "questionId": 26,
                                    "orderNum": 8,
                                    "optionName": "妊娠",
                                    "optionType": 1,
                                    "withInput": false,
                                    "isExclusive": false,
                                    "excludeOptionId": "",
                                    "nullable": false,
                                    "optionScore": 0,
                                    "optionYinYang": 0,
                                    "optionTransferred": "",
                                    "defaultValue": "",
                                    "enumValue": [],
                                    "isChecked": false,
                                    "checkedValue": null,
                                    "relationship": null,
                                    "subQuestions": null
                                },
                                {
                                    "id": 73,
                                    "questionId": 26,
                                    "orderNum": 9,
                                    "optionName": "臀部外伤史",
                                    "optionType": 1,
                                    "withInput": false,
                                    "isExclusive": false,
                                    "excludeOptionId": "",
                                    "nullable": false,
                                    "optionScore": 0,
                                    "optionYinYang": 0,
                                    "optionTransferred": "",
                                    "defaultValue": "",
                                    "enumValue": [],
                                    "isChecked": false,
                                    "checkedValue": null,
                                    "relationship": null,
                                    "subQuestions": null
                                },
                                {
                                    "id": 74,
                                    "questionId": 26,
                                    "orderNum": 10,
                                    "optionName": "久坐久立",
                                    "optionType": 1,
                                    "withInput": false,
                                    "isExclusive": false,
                                    "excludeOptionId": "",
                                    "nullable": false,
                                    "optionScore": 0,
                                    "optionYinYang": 0,
                                    "optionTransferred": "",
                                    "defaultValue": "",
                                    "enumValue": [],
                                    "isChecked": false,
                                    "checkedValue": null,
                                    "relationship": null,
                                    "subQuestions": null
                                },
                                {
                                    "id": 75,
                                    "questionId": 26,
                                    "orderNum": 11,
                                    "optionName": "其他",
                                    "optionType": 1,
                                    "withInput": true,
                                    "isExclusive": false,
                                    "excludeOptionId": "",
                                    "nullable": false,
                                    "optionScore": 0,
                                    "optionYinYang": 0,
                                    "optionTransferred": "",
                                    "defaultValue": "",
                                    "enumValue": [],
                                    "isChecked": false,
                                    "checkedValue": null,
                                    "relationship": null,
                                    "subQuestions": null
                                }
                            ]
                        }
                    ]
                }
            ]
        }
    ],
    "releaseState": 30,
    "typeId": 1,
    "typeName": "随防",
    "versionNum": "1.0"
}</t>
  </si>
  <si>
    <t>{"code":"1000","message":"接口调用成功","data":80,"success":true}</t>
  </si>
  <si>
    <t>创建问卷单个问题显示场景</t>
  </si>
  <si>
    <t>{
    "channel": 1,
    "deptId": 2,
    "deptName": "肛肠科",
    "diseaseId": 2,
    "diseaseName": "肛肠",
    "purpose": "龙华随防",
    "questionnaireCreateTime": 1650519559,
    "questionnaireExplain": "国博方舱",
    "questionnaireName": "国博方舱",
    "questionnaireNo": "WJ165051955912",
    "questions": [
        {
            "id": 32,
            "questionnaireId": 4,
            "orderNum": 16,
            "questionType": 1,
            "required": false,
            "isHidden": false,
            "questionTitle": "单个问题显示",
            "titleHidden": false,
            "subTitle": "",
            "titlePicList": "",
            "picLocation": 1,
            "subImg": "",
            "qrCodeUrl": "",
            "qrCodeKey": "",
            "layout": 0,
            "relationship": null,
            "questionGroupList": null,
            "options": [
                {
                    "id": 105,
                    "questionId": 32,
                    "orderNum": 1,
                    "optionName": "A",
                    "optionType": 1,
                    "withInput": false,
                    "isExclusive": false,
                    "excludeOptionId": "",
                    "nullable": false,
                    "optionScore": 0,
                    "optionYinYang": 0,
                    "optionTransferred": "",
                    "defaultValue": "",
                    "enumValue": [],
                    "isChecked": false,
                    "checkedValue": null,
                    "relationship": {
                        "fromQuestionId": 32,
                        "fromOptionId": "105",
                        "targetQuestionId": "33",
                        "fromOptionValue": "",
                        "operationType": 1,
                        "logicCondition": ""
                    },
                    "subQuestions": null
                }
            ]
        },
        {
            "id": 33,
            "questionnaireId": 4,
            "orderNum": 17,
            "questionType": 3,
            "required": false,
            "isHidden": false,
            "questionTitle": "问题2",
            "titleHidden": false,
            "subTitle": "",
            "titlePicList": "",
            "picLocation": 1,
            "subImg": "",
            "qrCodeUrl": "",
            "qrCodeKey": "",
            "layout": 0,
            "relationship": null,
            "questionGroupList": null,
            "options": [
                {
                    "id": 106,
                    "questionId": 33,
                    "orderNum": 1,
                    "optionName": "今天天气#_#好",
                    "optionType": 5,
                    "withInput": false,
                    "isExclusive": false,
                    "excludeOptionId": "",
                    "nullable": false,
                    "optionScore": 0,
                    "optionYinYang": 0,
                    "optionTransferred": "",
                    "defaultValue": "",
                    "enumValue": [],
                    "isChecked": false,
                    "checkedValue": null,
                    "relationship": null,
                    "subQuestions": null
                }
            ]
        }
    ],
    "releaseState": 30,
    "typeId": 1,
    "typeName": "随防",
    "versionNum": "1.0"
}</t>
  </si>
  <si>
    <t>{"code":"1000","message":"接口调用成功","data":81,"success":true}</t>
  </si>
  <si>
    <t>创建问卷多个问题显示场景</t>
  </si>
  <si>
    <t>{
    "channel": 1,
    "deptId": 2,
    "deptName": "肛肠科",
    "diseaseId": 2,
    "diseaseName": "肛肠",
    "purpose": "龙华随防",
    "questionnaireCreateTime": 1650519559,
    "questionnaireExplain": "国博方舱",
    "questionnaireName": "国博方舱",
    "questionnaireNo": "WJ165051955912",
    "questions": [
        {
            "id": 29,
            "questionnaireId": 4,
            "orderNum": 14,
            "questionType": 1,
            "required": false,
            "isHidden": false,
            "questionTitle": "多问题显示",
            "titleHidden": false,
            "subTitle": "",
            "titlePicList": "",
            "picLocation": 1,
            "subImg": "",
            "qrCodeUrl": "",
            "qrCodeKey": "",
            "layout": 0,
            "relationship": null,
            "questionGroupList": null,
            "options": [
                {
                    "id": 102,
                    "questionId": 29,
                    "orderNum": 1,
                    "optionName": "A",
                    "optionType": 1,
                    "withInput": false,
                    "isExclusive": false,
                    "excludeOptionId": "",
                    "nullable": false,
                    "optionScore": 0,
                    "optionYinYang": 0,
                    "optionTransferred": "",
                    "defaultValue": "",
                    "enumValue": [],
                    "isChecked": false,
                    "checkedValue": null,
                    "relationship": {
                        "fromQuestionId": 29,
                        "fromOptionId": "102",
                        "targetQuestionId": "30,31",
                        "fromOptionValue": "",
                        "operationType": 1,
                        "logicCondition": ""
                    },
                    "subQuestions": null
                }
            ]
        },
        {
            "id": 30,
            "questionnaireId": 4,
            "orderNum": 15,
            "questionType": 3,
            "required": false,
            "isHidden": false,
            "questionTitle": "问题2",
            "titleHidden": false,
            "subTitle": "",
            "titlePicList": "",
            "picLocation": 1,
            "subImg": "",
            "qrCodeUrl": "",
            "qrCodeKey": "",
            "layout": 0,
            "relationship": null,
            "questionGroupList": null,
            "options": [
                {
                    "id": 103,
                    "questionId": 30,
                    "orderNum": 1,
                    "optionName": "今天天气#_#好",
                    "optionType": 5,
                    "withInput": false,
                    "isExclusive": false,
                    "excludeOptionId": "",
                    "nullable": false,
                    "optionScore": 0,
                    "optionYinYang": 0,
                    "optionTransferred": "",
                    "defaultValue": "",
                    "enumValue": [],
                    "isChecked": false,
                    "checkedValue": null,
                    "relationship": null,
                    "subQuestions": null
                }
            ]
        },
        {
            "id": 31,
            "questionnaireId": 4,
            "orderNum": 15,
            "questionType": 3,
            "required": false,
            "isHidden": false,
            "questionTitle": "问题3",
            "titleHidden": false,
            "subTitle": "",
            "titlePicList": "",
            "picLocation": 1,
            "subImg": "",
            "qrCodeUrl": "",
            "qrCodeKey": "",
            "layout": 0,
            "relationship": null,
            "questionGroupList": null,
            "options": [
                {
                    "id": 104,
                    "questionId": 31,
                    "orderNum": 1,
                    "optionName": "每日#_#次",
                    "optionType": 9,
                    "withInput": false,
                    "isExclusive": false,
                    "excludeOptionId": "",
                    "nullable": false,
                    "optionScore": 0,
                    "optionYinYang": 0,
                    "optionTransferred": "",
                    "defaultValue": "",
                    "enumValue": [],
                    "isChecked": false,
                    "checkedValue": null,
                    "relationship": null,
                    "subQuestions": null
                }
            ]
        }
    ],
    "releaseState": 30,
    "typeId": 1,
    "typeName": "随防",
    "versionNum": "1.0"
}</t>
  </si>
  <si>
    <t>{"code":"1000","message":"接口调用成功","data":82,"success":true}</t>
  </si>
  <si>
    <t>创建问卷跳转场景</t>
  </si>
  <si>
    <t>{
    "channel": 1,
    "deptId": 2,
    "deptName": "肛肠科",
    "diseaseId": 2,
    "diseaseName": "肛肠",
    "purpose": "龙华随防",
    "questionnaireCreateTime": 1650519559,
    "questionnaireExplain": "国博方舱",
    "questionnaireName": "国博方舱",
    "questionnaireNo": "WJ165051955912",
    "questions": [
        {
            "id": 34,
            "questionnaireId": 4,
            "orderNum": 18,
            "questionType": 1,
            "required": false,
            "isHidden": false,
            "questionTitle": "单个问题跳转",
            "titleHidden": false,
            "subTitle": "",
            "titlePicList": "",
            "picLocation": 1,
            "subImg": "",
            "qrCodeUrl": "",
            "qrCodeKey": "",
            "layout": 0,
            "relationship": null,
            "questionGroupList": null,
            "options": [
                {
                    "id": 107,
                    "questionId": 34,
                    "orderNum": 1,
                    "optionName": "A",
                    "optionType": 1,
                    "withInput": false,
                    "isExclusive": false,
                    "excludeOptionId": "",
                    "nullable": false,
                    "optionScore": 0,
                    "optionYinYang": 0,
                    "optionTransferred": "",
                    "defaultValue": "",
                    "enumValue": [],
                    "isChecked": false,
                    "checkedValue": null,
                    "relationship": {
                        "fromQuestionId": 34,
                        "fromOptionId": "107",
                        "targetQuestionId": "35",
                        "fromOptionValue": "",
                        "operationType": 2,
                        "logicCondition": ""
                    },
                    "subQuestions": null
                }
            ]
        },
        {
            "id": 35,
            "questionnaireId": 4,
            "orderNum": 19,
            "questionType": 3,
            "required": false,
            "isHidden": false,
            "questionTitle": "问题2",
            "titleHidden": false,
            "subTitle": "",
            "titlePicList": "",
            "picLocation": 1,
            "subImg": "",
            "qrCodeUrl": "",
            "qrCodeKey": "",
            "layout": 0,
            "relationship": null,
            "questionGroupList": null,
            "options": [
                {
                    "id": 108,
                    "questionId": 35,
                    "orderNum": 1,
                    "optionName": "跳转#_#",
                    "optionType": 5,
                    "withInput": false,
                    "isExclusive": false,
                    "excludeOptionId": "",
                    "nullable": false,
                    "optionScore": 0,
                    "optionYinYang": 0,
                    "optionTransferred": "",
                    "defaultValue": "",
                    "enumValue": [],
                    "isChecked": false,
                    "checkedValue": null,
                    "relationship": null,
                    "subQuestions": null
                }
            ]
        }
    ],
    "releaseState": 30,
    "typeId": 1,
    "typeName": "随防",
    "versionNum": "1.0"
}</t>
  </si>
  <si>
    <t>{"code":"1000","message":"接口调用成功","data":83,"success":true}</t>
  </si>
  <si>
    <t>创建问卷显示-&gt;跳转组合场景</t>
  </si>
  <si>
    <t>{
    "channel": 1,
    "deptId": 2,
    "deptName": "肛肠科",
    "diseaseId": 2,
    "diseaseName": "肛肠",
    "purpose": "龙华随防",
    "questionnaireCreateTime": 1650519559,
    "questionnaireExplain": "国博方舱",
    "questionnaireName": "国博方舱",
    "questionnaireNo": "WJ165051955912",
    "questions":  [
  {
   "id": 36,
   "questionnaireId": 4,
   "orderNum": 20,
   "questionType": 1,
   "required": false,
   "isHidden": false,
   "questionTitle": "显示-跳转组合",
   "titleHidden": false,
   "subTitle": "",
   "titlePicList": "",
   "picLocation": 1,
   "subImg": "",
   "qrCodeUrl": "",
   "qrCodeKey": "",
   "layout": 0,
   "relationship": null,
   "questionGroupList": null,
   "options": [
    {
     "id": 109,
     "questionId": 36,
     "orderNum": 1,
     "optionName": "A",
     "optionType": 1,
     "withInput": false,
     "isExclusive": false,
     "excludeOptionId": "",
     "nullable": false,
     "optionScore": 0,
     "optionYinYang": 0,
     "optionTransferred": "",
     "defaultValue": "",
     "enumValue": [],
     "isChecked": false,
     "checkedValue": null,
     "relationship": {
      "fromQuestionId": 36,
      "fromOptionId": "109",
      "targetQuestionId": "37",
      "fromOptionValue": "",
      "operationType": 1,
      "logicCondition": ""
     },
     "subQuestions": null
    }
   ]
  },
  {
   "id": 37,
   "questionnaireId": 4,
   "orderNum": 21,
   "questionType": 3,
   "required": false,
   "isHidden": false,
   "questionTitle": "问题2",
   "titleHidden": false,
   "subTitle": "",
   "titlePicList": "",
   "picLocation": 1,
   "subImg": "",
   "qrCodeUrl": "",
   "qrCodeKey": "",
   "layout": 0,
   "relationship": null,
   "questionGroupList": null,
   "options": [
    {
     "id": 110,
     "questionId": 37,
     "orderNum": 1,
     "optionName": "显示，#_#",
     "optionType": 5,
     "withInput": false,
     "isExclusive": false,
     "excludeOptionId": "",
     "nullable": false,
     "optionScore": 0,
     "optionYinYang": 0,
     "optionTransferred": "",
     "defaultValue": "",
     "enumValue": [],
     "isChecked": false,
     "checkedValue": null,
     "relationship": {
      "fromQuestionId": 37,
      "fromOptionId": "110",
      "targetQuestionId": "40",
      "fromOptionValue": "",
      "operationType": 2,
      "logicCondition": ""
     },
     "subQuestions": null
    }
   ]
  },
  {
   "id": 40,
   "questionnaireId": 4,
   "orderNum": 22,
   "questionType": 3,
   "required": false,
   "isHidden": false,
   "questionTitle": "问题3",
   "titleHidden": false,
   "subTitle": "",
   "titlePicList": "",
   "picLocation": 1,
   "subImg": "",
   "qrCodeUrl": "",
   "qrCodeKey": "",
   "layout": 0,
   "relationship": null,
   "questionGroupList": null,
   "options": [
    {
     "id": 114,
     "questionId": 40,
     "orderNum": 1,
     "optionName": "跳转，#_#",
     "optionType": 5,
     "withInput": false,
     "isExclusive": false,
     "excludeOptionId": "",
     "nullable": false,
     "optionScore": 0,
     "optionYinYang": 0,
     "optionTransferred": "",
     "defaultValue": "",
     "enumValue": [],
     "isChecked": false,
     "checkedValue": null,
     "relationship": null,
     "subQuestions": null
    }
   ]
  }
 ],
    "releaseState": 30,
    "typeId": 1,
    "typeName": "随防",
    "versionNum": "1.0"
}</t>
  </si>
  <si>
    <t>{"code":"1000","message":"接口调用成功","data":84,"success":true}</t>
  </si>
  <si>
    <t>创建问卷多选项组合条件场景</t>
  </si>
  <si>
    <t>{
    "channel": 1,
    "deptId": 2,
    "deptName": "肛肠科",
    "diseaseId": 2,
    "diseaseName": "肛肠",
    "purpose": "龙华随防",
    "questionnaireCreateTime": 1650519559,
    "questionnaireExplain": "国博方舱",
    "questionnaireName": "国博方舱",
    "questionnaireNo": "WJ165051955912",
    "questions": [
        {
            "id": 41,
            "questionnaireId": 4,
            "orderNum": 23,
            "questionType": 1,
            "required": false,
            "isHidden": false,
            "questionTitle": "多选项组合条件",
            "titleHidden": false,
            "subTitle": "",
            "titlePicList": "",
            "picLocation": 1,
            "subImg": "",
            "qrCodeUrl": "",
            "qrCodeKey": "",
            "layout": 0,
            "relationship": {
                "fromQuestionId": 41,
                "fromOptionId": "115,116",
                "targetQuestionId": "42",
                "fromOptionValue": "",
                "operationType": 1,
                "logicCondition": "&amp;&amp;"
            },
            "questionGroupList": null,
            "options": [
                {
                    "id": 115,
                    "questionId": 41,
                    "orderNum": 1,
                    "optionName": "A",
                    "optionType": 1,
                    "withInput": false,
                    "isExclusive": false,
                    "excludeOptionId": "",
                    "nullable": false,
                    "optionScore": 0,
                    "optionYinYang": 0,
                    "optionTransferred": "",
                    "defaultValue": "",
                    "enumValue": [],
                    "isChecked": false,
                    "checkedValue": null,
                    "relationship": null,
                    "subQuestions": null
                },
                {
                    "id": 116,
                    "questionId": 41,
                    "orderNum": 1,
                    "optionName": "B",
                    "optionType": 1,
                    "withInput": false,
                    "isExclusive": false,
                    "excludeOptionId": "",
                    "nullable": false,
                    "optionScore": 0,
                    "optionYinYang": 0,
                    "optionTransferred": "",
                    "defaultValue": "",
                    "enumValue": [],
                    "isChecked": false,
                    "checkedValue": null,
                    "relationship": null,
                    "subQuestions": null
                }
            ]
        },
        {
            "id": 42,
            "questionnaireId": 4,
            "orderNum": 24,
            "questionType": 3,
            "required": false,
            "isHidden": false,
            "questionTitle": "问题2",
            "titleHidden": false,
            "subTitle": "",
            "titlePicList": "",
            "picLocation": 1,
            "subImg": "",
            "qrCodeUrl": "",
            "qrCodeKey": "",
            "layout": 0,
            "relationship": null,
            "questionGroupList": null,
            "options": [
                {
                    "id": 117,
                    "questionId": 42,
                    "orderNum": 1,
                    "optionName": "填空，#_#",
                    "optionType": 5,
                    "withInput": false,
                    "isExclusive": false,
                    "excludeOptionId": "",
                    "nullable": false,
                    "optionScore": 0,
                    "optionYinYang": 0,
                    "optionTransferred": "",
                    "defaultValue": "",
                    "enumValue": [],
                    "isChecked": false,
                    "checkedValue": null,
                    "relationship": null,
                    "subQuestions": null
                }
            ]
        }
    ],
    "releaseState": 30,
    "typeId": 1,
    "typeName": "随防",
    "versionNum": "1.0"
}</t>
  </si>
  <si>
    <t>{"code":"1000","message":"接口调用成功","data":85,"success":true}</t>
  </si>
  <si>
    <t>Bearer eyJhbGciOiJIUzUxMiJ9.eyJwaG9uZSI6IjE3MDgxOTkwNTM5IiwiZXhwVGltZSI6MjU5MjAwMDAwMCwiYWNjb3VudE5vIjoiR00yMDE4MTIwMzE3MzMxNzAwMTI0NCIsInJvbGVDb2RlIjoiSFdSMDAwMDAwIiwidGVuYW50SWQiOm51bGwsImVtcGxveWVlSWQiOm51bGwsInBsYXRUeXBlIjoiNyIsInVzZXJOYW1lIjoi6IKW57-g57-gIiwiZXhwIjoxNjU0NDA5NjE2LCJ1c2VySWQiOjE1M30.WlBXOm7FHdxmY6w2V6amIe3kOn6b7xgwgNsHuJVDbEeI4OSGxsPflndghhjBkuQmxsbpdJP_h-woo7Uqg0d5bw</t>
  </si>
  <si>
    <t>{"code":"1000","message":"接口调用成功","data":{"id":153,"accountNo":"GM20181203173317001244","healthStewardName":"肖翠翠","phoneNo":"17081990539","post":1,"remark":"","isDefaultHealthButler":1,"status":1,"onlineState":20,"updateUser":null,"updateTime":"2022-05-06 14:04:26","roles":[{"roleCode":"HWR000000","roleName":"管理员"}],"consultationTypeConfigList":[1,2,3],"conversationState":10,"onlineStateDuration":null,"headImage":null,"textConsultCapacity":10,"token":null,"onlineStateStatisticsId":1746},"extendOne":null,"extendTwo":null,"extendThree":null,"success":true}</t>
  </si>
  <si>
    <t>{
    "taskId": SELECT id FROM `gm-health-steward-platform`.`task_record` where state =1 ORDER BY id DESC LIMIT 1,
    "isConsult": 2,
    "remark": "测试的数据",
    "consultationContentId": null
}</t>
  </si>
  <si>
    <t>复诊再次提醒任务处理成功-taskid为字符串类型</t>
  </si>
  <si>
    <t>{
    "taskId": "#SELECT id FROM `gm-health-steward-platform`.`task_record` where state =1 ORDER BY id DESC LIMIT 1#",
    "isConsult": 2,
    "remark": "测试的数据",
    "consultationContentId": null
}</t>
  </si>
  <si>
    <t>复诊再次提醒任务处理成功-isConsult为字符串类型</t>
  </si>
  <si>
    <t>{
    "taskId": SELECT id FROM `gm-health-steward-platform`.`task_record` where state =1 ORDER BY id DESC LIMIT 1,
    "isConsult": "2",
    "remark": "测试的数据",
    "consultationContentId": null
}</t>
  </si>
  <si>
    <t>复诊再次提醒任务处理失败-必填字taskId为空字符串</t>
  </si>
  <si>
    <t>{
    "taskId": "",
    "isConsult": 2,
    "remark": "测试的数据",
    "consultationContentId": null
}</t>
  </si>
  <si>
    <t>"code":"3000","message":"复诊再次提醒任务ID不能为空"</t>
  </si>
  <si>
    <t>{"code":"3000","message":"复诊再次提醒任务ID不能为空","data":null,"extendOne":null,"extendTwo":null,"extendThree":null,"success":false}</t>
  </si>
  <si>
    <t>复诊再次提醒任务处理失败-必填字taskId为null</t>
  </si>
  <si>
    <t>{
    "taskId": null,
    "isConsult": 2,
    "remark": "测试的数据",
    "consultationContentId": null
}</t>
  </si>
  <si>
    <t>复诊再次提醒任务处理失败-必填字taskId不存在</t>
  </si>
  <si>
    <t>{
    "taskId": "108211",
    "isConsult": "2",
    "remark": "测试的数据",
    "consultationContentId": null
}</t>
  </si>
  <si>
    <t>"code":"2000","message":"复诊再次提醒任务108211的记录为空"</t>
  </si>
  <si>
    <t>{"code":"2000","message":"复诊再次提醒任务108211的记录为空","data":null,"extendOne":null,"extendTwo":null,"extendThree":null,"success":false}</t>
  </si>
  <si>
    <t>复诊再次提醒任务处理失败-必填字段isConsult为空</t>
  </si>
  <si>
    <t>{
    "taskId": "1082",
    "remark": "测试的数据",
    "consultationContentId": null
}</t>
  </si>
  <si>
    <t>"code":"3000","message":"是否复诊不能为空"</t>
  </si>
  <si>
    <t>{"code":"3000","message":"是否复诊不能为空","data":null,"extendOne":null,"extendTwo":null,"extendThree":null,"success":false}</t>
  </si>
  <si>
    <t>复诊再次提醒任务处理失败-必填字段isConsult为空字符串</t>
  </si>
  <si>
    <t>{
    "taskId": "1082",
    "isConsult": "",
    "remark": "测试的数据",
    "consultationContentId": null
}</t>
  </si>
  <si>
    <t>复诊再次提醒任务处理失败-必填字段isConsult为null</t>
  </si>
  <si>
    <t>{
    "taskId": "1082",
    "isConsult": null,
    "remark": "测试的数据",
    "consultationContentId": null
}</t>
  </si>
  <si>
    <t>复诊再次提醒任务处理失败-json为空</t>
  </si>
  <si>
    <t>复诊成功提醒任务核对预约成功-id字段为字符串类型</t>
  </si>
  <si>
    <t>{
    "id": "1089"
}</t>
  </si>
  <si>
    <t>复诊成功提醒任务核对预约失败-id不存在</t>
  </si>
  <si>
    <t>{
    "id": "108911"
}</t>
  </si>
  <si>
    <t>"code":"2000","message":"复诊成功提醒任务108911的记录为空"</t>
  </si>
  <si>
    <t>{"code":"2000","message":"复诊成功提醒任务108911的记录为空","data":null,"extendOne":null,"extendTwo":null,"extendThree":null,"success":false}</t>
  </si>
  <si>
    <t>复诊成功提醒任务核对预约失败-id为空字符串</t>
  </si>
  <si>
    <t>复诊成功提醒任务核对预约失败-id为null</t>
  </si>
  <si>
    <t>复诊成功提醒任务核对预约失败-json为空</t>
  </si>
  <si>
    <t>预计复诊信息成功-id字段为字符串类型</t>
  </si>
  <si>
    <t>{
    "id": "6100"
}</t>
  </si>
  <si>
    <t>预计复诊信息失败-id为空字符串</t>
  </si>
  <si>
    <t>预计复诊信息失败-id为null</t>
  </si>
  <si>
    <t>预计复诊信息失败-json为空</t>
  </si>
  <si>
    <t>脱敏记录添加日志失败-必填字段menuItem为空</t>
  </si>
  <si>
    <t>{
    "oneMenu": "会员管理",
    "twoMenu": "会员列表",
    "threePage": "",
    "operationAction": "会员列表",
    "type": 1
}</t>
  </si>
  <si>
    <t>"defaultMessage":"菜单项名称不能为空"</t>
  </si>
  <si>
    <t>{"timestamp":"2022-05-06 14:14:49","status":400,"error":"Bad Request","exception":"org.springframework.web.bind.MethodArgumentNotValidException","errors":[{"codes":["NotBlank.desensitizationAddDto.menuItem","NotBlank.menuItem","NotBlank.java.lang.String","NotBlank"],"arguments":[{"codes":["desensitizationAddDto.menuItem","menuItem"],"arguments":null,"defaultMessage":"menuItem","code":"menuItem"}],"defaultMessage":"菜单项名称不能为空","objectName":"desensitizationAddDto","field":"menuItem","rejectedValue":null,"bindingFailure":false,"code":"NotBlank"}],"message":"Validation failed for object='desensitizationAddDto'. Error count: 1","path":"/desensitization-log/addLog"}</t>
  </si>
  <si>
    <t>脱敏记录添加日志失败-必填字段menuItem为空字符串</t>
  </si>
  <si>
    <t>{
    "oneMenu": "会员管理",
    "twoMenu": "会员列表",
    "threePage": "",
    "menuItem": "",
    "operationAction": "会员列表",
    "type": 1
}</t>
  </si>
  <si>
    <t>{"timestamp":"2022-05-06 14:14:52","status":400,"error":"Bad Request","exception":"org.springframework.web.bind.MethodArgumentNotValidException","errors":[{"codes":["NotBlank.desensitizationAddDto.menuItem","NotBlank.menuItem","NotBlank.java.lang.String","NotBlank"],"arguments":[{"codes":["desensitizationAddDto.menuItem","menuItem"],"arguments":null,"defaultMessage":"menuItem","code":"menuItem"}],"defaultMessage":"菜单项名称不能为空","objectName":"desensitizationAddDto","field":"menuItem","rejectedValue":"","bindingFailure":false,"code":"NotBlank"}],"message":"Validation failed for object='desensitizationAddDto'. Error count: 1","path":"/desensitization-log/addLog"}</t>
  </si>
  <si>
    <t>脱敏记录添加日志失败-必填字段menuItem为null</t>
  </si>
  <si>
    <t>{
    "oneMenu": "会员管理",
    "twoMenu": "会员列表",
    "threePage": "",
    "menuItem": null,
    "operationAction": "会员列表",
    "type": 1
}</t>
  </si>
  <si>
    <t>{"timestamp":"2022-05-06 14:14:55","status":400,"error":"Bad Request","exception":"org.springframework.web.bind.MethodArgumentNotValidException","errors":[{"codes":["NotBlank.desensitizationAddDto.menuItem","NotBlank.menuItem","NotBlank.java.lang.String","NotBlank"],"arguments":[{"codes":["desensitizationAddDto.menuItem","menuItem"],"arguments":null,"defaultMessage":"menuItem","code":"menuItem"}],"defaultMessage":"菜单项名称不能为空","objectName":"desensitizationAddDto","field":"menuItem","rejectedValue":null,"bindingFailure":false,"code":"NotBlank"}],"message":"Validation failed for object='desensitizationAddDto'. Error count: 1","path":"/desensitization-log/addLog"}</t>
  </si>
  <si>
    <t>脱敏记录添加日志失败-必填字段operationAction为空</t>
  </si>
  <si>
    <t>{
    "oneMenu": "会员管理",
    "twoMenu": "会员列表",
    "threePage": "",
    "menuItem": "脱敏查看",
    "type": 1
}</t>
  </si>
  <si>
    <t>"defaultMessage":"操作方式不能为空"</t>
  </si>
  <si>
    <t>{"timestamp":"2022-05-06 14:14:59","status":400,"error":"Bad Request","exception":"org.springframework.web.bind.MethodArgumentNotValidException","errors":[{"codes":["NotBlank.desensitizationAddDto.operationAction","NotBlank.operationAction","NotBlank.java.lang.String","NotBlank"],"arguments":[{"codes":["desensitizationAddDto.operationAction","operationAction"],"arguments":null,"defaultMessage":"operationAction","code":"operationAction"}],"defaultMessage":"操作方式不能为空","objectName":"desensitizationAddDto","field":"operationAction","rejectedValue":null,"bindingFailure":false,"code":"NotBlank"}],"message":"Validation failed for object='desensitizationAddDto'. Error count: 1","path":"/desensitization-log/addLog"}</t>
  </si>
  <si>
    <t>脱敏记录添加日志失败-必填字段operationAction为空字符串</t>
  </si>
  <si>
    <t>{
    "oneMenu": "会员管理",
    "twoMenu": "会员列表",
    "threePage": "",
    "menuItem": "脱敏查看",
    "operationAction": "",
    "type": 1
}</t>
  </si>
  <si>
    <t>{"timestamp":"2022-05-06 14:15:02","status":400,"error":"Bad Request","exception":"org.springframework.web.bind.MethodArgumentNotValidException","errors":[{"codes":["NotBlank.desensitizationAddDto.operationAction","NotBlank.operationAction","NotBlank.java.lang.String","NotBlank"],"arguments":[{"codes":["desensitizationAddDto.operationAction","operationAction"],"arguments":null,"defaultMessage":"operationAction","code":"operationAction"}],"defaultMessage":"操作方式不能为空","objectName":"desensitizationAddDto","field":"operationAction","rejectedValue":"","bindingFailure":false,"code":"NotBlank"}],"message":"Validation failed for object='desensitizationAddDto'. Error count: 1","path":"/desensitization-log/addLog"}</t>
  </si>
  <si>
    <t>脱敏记录添加日志失败-必填字段operationAction为null</t>
  </si>
  <si>
    <t>{
    "oneMenu": "会员管理",
    "twoMenu": "会员列表",
    "threePage": "",
    "menuItem": "脱敏查看",
    "operationAction": null,
    "type": 1
}</t>
  </si>
  <si>
    <t>{"timestamp":"2022-05-06 14:15:05","status":400,"error":"Bad Request","exception":"org.springframework.web.bind.MethodArgumentNotValidException","errors":[{"codes":["NotBlank.desensitizationAddDto.operationAction","NotBlank.operationAction","NotBlank.java.lang.String","NotBlank"],"arguments":[{"codes":["desensitizationAddDto.operationAction","operationAction"],"arguments":null,"defaultMessage":"operationAction","code":"operationAction"}],"defaultMessage":"操作方式不能为空","objectName":"desensitizationAddDto","field":"operationAction","rejectedValue":null,"bindingFailure":false,"code":"NotBlank"}],"message":"Validation failed for object='desensitizationAddDto'. Error count: 1","path":"/desensitization-log/addLog"}</t>
  </si>
  <si>
    <t>脱敏记录添加日志失败-必填字段type为空</t>
  </si>
  <si>
    <t>{
    "oneMenu": "会员管理",
    "twoMenu": "会员列表",
    "threePage": "",
    "menuItem": "脱敏查看",
    "operationAction": "会员列表"
}</t>
  </si>
  <si>
    <t>"defaultMessage":"平台类型不能为空"</t>
  </si>
  <si>
    <t>{"timestamp":"2022-05-06 14:15:08","status":400,"error":"Bad Request","exception":"org.springframework.web.bind.MethodArgumentNotValidException","errors":[{"codes":["NotNull.desensitizationAddDto.type","NotNull.type","NotNull.java.lang.Integer","NotNull"],"arguments":[{"codes":["desensitizationAddDto.type","type"],"arguments":null,"defaultMessage":"type","code":"type"}],"defaultMessage":"平台类型不能为空","objectName":"desensitizationAddDto","field":"type","rejectedValue":null,"bindingFailure":false,"code":"NotNull"}],"message":"Validation failed for object='desensitizationAddDto'. Error count: 1","path":"/desensitization-log/addLog"}</t>
  </si>
  <si>
    <t>脱敏记录添加日志失败-必填字段type为空字符串</t>
  </si>
  <si>
    <t>{
    "oneMenu": "会员管理",
    "twoMenu": "会员列表",
    "threePage": "",
    "menuItem": "脱敏查看",
    "operationAction": "会员列表",
    "type": ""
}</t>
  </si>
  <si>
    <t>{"timestamp":"2022-05-06 14:15:11","status":400,"error":"Bad Request","exception":"org.springframework.web.bind.MethodArgumentNotValidException","errors":[{"codes":["NotNull.desensitizationAddDto.type","NotNull.type","NotNull.java.lang.Integer","NotNull"],"arguments":[{"codes":["desensitizationAddDto.type","type"],"arguments":null,"defaultMessage":"type","code":"type"}],"defaultMessage":"平台类型不能为空","objectName":"desensitizationAddDto","field":"type","rejectedValue":null,"bindingFailure":false,"code":"NotNull"}],"message":"Validation failed for object='desensitizationAddDto'. Error count: 1","path":"/desensitization-log/addLog"}</t>
  </si>
  <si>
    <t>脱敏记录添加日志失败-必填字段type为null</t>
  </si>
  <si>
    <t>{
    "oneMenu": "会员管理",
    "twoMenu": "会员列表",
    "threePage": "",
    "menuItem": "脱敏查看",
    "operationAction": "会员列表",
    "type": null
}</t>
  </si>
  <si>
    <t>{"timestamp":"2022-05-06 14:15:14","status":400,"error":"Bad Request","exception":"org.springframework.web.bind.MethodArgumentNotValidException","errors":[{"codes":["NotNull.desensitizationAddDto.type","NotNull.type","NotNull.java.lang.Integer","NotNull"],"arguments":[{"codes":["desensitizationAddDto.type","type"],"arguments":null,"defaultMessage":"type","code":"type"}],"defaultMessage":"平台类型不能为空","objectName":"desensitizationAddDto","field":"type","rejectedValue":null,"bindingFailure":false,"code":"NotNull"}],"message":"Validation failed for object='desensitizationAddDto'. Error count: 1","path":"/desensitization-log/addLog"}</t>
  </si>
  <si>
    <t>脱敏记录添加日志成功-type为字符串类型</t>
  </si>
  <si>
    <t>{
    "oneMenu": "会员管理",
    "twoMenu": "会员列表",
    "threePage": "",
    "menuItem": "脱敏查看",
    "operationAction": "会员列表",
    "type": "1"
}</t>
  </si>
  <si>
    <t>{"code":"1000","message":"接口调用成功","data":{"offset":0,"limit":2147483647,"total":23,"size":10,"pages":3,"current":1,"searchCount":true,"openSort":true,"ascs":null,"descs":null,"orderByField":null,"records":[{"id":257,"oneMenu":"咨询单管理","twoMenu":"咨询单列表","threePage":"","menuItem":"咨询单管理-咨询单列表","operationPerson":"潘圆圆","operationAction":"脱敏查看","createTime":"2022-05-06 14:15:18","type":2},{"id":254,"oneMenu":"咨询单管理","twoMenu":"咨询单列表","threePage":"","menuItem":"咨询单管理-咨询单列表","operationPerson":"潘圆圆","operationAction":"脱敏查看","createTime":"2022-05-06 14:12:52","type":2},{"id":253,"oneMenu":"咨询单管理","twoMenu":"咨询单列表","threePage":"","menuItem":"咨询单管理-咨询单列表","operationPerson":"潘圆圆","operationAction":"脱敏查看","createTime":"2022-05-06 14:08:03","type":2},{"id":252,"oneMenu":"咨询单管理","twoMenu":"咨询单列表","threePage":"","menuItem":"咨询单管理-咨询单列表","operationPerson":"潘圆圆","operationAction":"脱敏查看","createTime":"2022-05-06 14:07:50","type":2},{"id":250,"oneMenu":"用户咨询","twoMenu":"咨询单处理","threePage":"","menuItem":"用户咨询-咨询单处理","operationPerson":"潘圆圆","operationAction":"脱敏查看","createTime":"2022-05-06 14:06:04","type":2},{"id":248,"oneMenu":"体检管理","twoMenu":"体检列表","threePage":"","menuItem":"体检管理-体检列表","operationPerson":"刘亚俊","operationAction":"脱敏查看","createTime":"2022-05-06 14:04:04","type":2},{"id":247,"oneMenu":"任务管理","twoMenu":"随访计划","threePage":"随访详情","menuItem":"任务管理-随访计划-随访详情","operationPerson":"刘亚俊","operationAction":"脱敏查看","createTime":"2022-05-06 14:03:53","type":2},{"id":246,"oneMenu":"任务管理","twoMenu":"随访计划","threePage":"","menuItem":"任务管理-随访计划","operationPerson":"刘亚俊","operationAction":"脱敏查看","createTime":"2022-05-06 14:03:43","type":2},{"id":245,"oneMenu":"咨询单管理","twoMenu":"黑名单管理","threePage":"","menuItem":"咨询单管理-黑名单管理","operationPerson":"刘亚俊","operationAction":"脱敏查看","createTime":"2022-05-06 14:03:27","type":2},{"id":244,"oneMenu":"用户咨询","twoMenu":"咨询单处理","threePage":"","menuItem":"用户咨询-咨询单处理","operationPerson":"潘圆圆","operationAction":"脱敏查看","createTime":"2022-05-06 14:03:11","type":2}],"condition":null,"asc":true},"extendOne":null,"extendTwo":null,"extendThree":null,"success":true}</t>
  </si>
  <si>
    <t>脱敏记录查询列表成功-必填字段page为字符串类型</t>
  </si>
  <si>
    <t>{
    "page":"1",
    "size": 10,
    "type": 1,
    "operationPerson": "",
    "operationAction": "",
    "startTime": "",
    "endTime": ""
}</t>
  </si>
  <si>
    <t>{"code":"1000","message":"接口调用成功","data":{"offset":0,"limit":2147483647,"total":228,"size":10,"pages":23,"current":1,"searchCount":true,"openSort":true,"ascs":null,"descs":null,"orderByField":null,"records":[{"id":256,"oneMenu":"会员管理","twoMenu":"会员列表","threePage":"","menuItem":"脱敏查看","operationPerson":"肖翠翠","operationAction":"会员列表","createTime":"2022-05-06 14:15:18","type":1},{"id":255,"oneMenu":"会员管理","twoMenu":"会员列表","threePage":"","menuItem":"脱敏查看","operationPerson":"肖翠翠","operationAction":"会员列表","createTime":"2022-05-06 14:14:46","type":1},{"id":251,"oneMenu":"会员管理","twoMenu":"会员列表","threePage":"","menuItem":"脱敏查看","operationPerson":"肖翠翠","operationAction":"会员列表","createTime":"2022-05-06 14:06:11","type":1},{"id":249,"oneMenu":"会员管理","twoMenu":"会员列表","threePage":"","menuItem":"脱敏查看","operationPerson":"肖翠翠","operationAction":"会员列表","createTime":"2022-05-06 14:05:38","type":1},{"id":242,"oneMenu":"会员管理","twoMenu":"会员列表","threePage":"会员详情","menuItem":"会员管理-会员列表-会员详情","operationPerson":"superadmin","operationAction":"脱敏查看","createTime":"2022-05-06 13:44:22","type":1},{"id":240,"oneMenu":"订单管理","twoMenu":"订单列表","threePage":"订单详情","menuItem":"订单管理-订单列表-订单详情","operationPerson":"13801599904","operationAction":"脱敏查看","createTime":"2022-05-06 11:38:00","type":1},{"id":239,"oneMenu":"订单管理","twoMenu":"订单列表","threePage":"订单详情","menuItem":"订单管理-订单列表-订单详情","operationPerson":"13801599904","operationAction":"脱敏查看","createTime":"2022-05-06 11:35:22","type":1},{"id":238,"oneMenu":"订单管理","twoMenu":"订单列表","threePage":"订单详情","menuItem":"订单管理-订单列表-订单详情","operationPerson":"13801599904","operationAction":"脱敏查看","createTime":"2022-05-06 11:34:46","type":1},{"id":237,"oneMenu":"订单管理","twoMenu":"订单列表","threePage":"订单详情","menuItem":"订单管理-订单列表-订单详情","operationPerson":"13801599904","operationAction":"脱敏查看","createTime":"2022-05-06 11:31:24","type":1},{"id":236,"oneMenu":"会员管理","twoMenu":"会员列表","threePage":"会员详情","menuItem":"会员管理-会员列表-会员详情","operationPerson":"13801599904","operationAction":"脱敏查看","createTime":"2022-05-06 11:22:00","type":1}],"condition":null,"asc":true},"extendOne":null,"extendTwo":null,"extendThree":null,"success":true}</t>
  </si>
  <si>
    <t>脱敏记录查询列表成功-必填字段size为字符串类型</t>
  </si>
  <si>
    <t>{
    "page":"1",
    "size": "10",
    "type": 1,
    "operationPerson": "",
    "operationAction": "",
    "startTime": "",
    "endTime": ""
}</t>
  </si>
  <si>
    <t>脱敏记录查询列表成功-必填字段type为字符串类型</t>
  </si>
  <si>
    <t>{
    "page":"1",
    "size": "10",
    "type": "1",
    "operationPerson": "",
    "operationAction": "",
    "startTime": "",
    "endTime": ""
}</t>
  </si>
  <si>
    <t>脱敏记录查询列表失败-必填字段size为空</t>
  </si>
  <si>
    <t>{
    "page": 1,
    "type": 2,
    "operationPerson": "",
    "operationAction": "",
    "startTime": "",
    "endTime": ""
}</t>
  </si>
  <si>
    <t>"defaultMessage":"页面大小不能为空"</t>
  </si>
  <si>
    <t>{"timestamp":"2022-05-06 14:15:33","status":400,"error":"Bad Request","exception":"org.springframework.web.bind.MethodArgumentNotValidException","errors":[{"codes":["NotNull.desensitizationDto.size","NotNull.size","NotNull.java.lang.Integer","NotNull"],"arguments":[{"codes":["desensitizationDto.size","size"],"arguments":null,"defaultMessage":"size","code":"size"}],"defaultMessage":"页面大小不能为空","objectName":"desensitizationDto","field":"size","rejectedValue":null,"bindingFailure":false,"code":"NotNull"}],"message":"Validation failed for object='desensitizationDto'. Error count: 1","path":"/desensitization-log/getList"}</t>
  </si>
  <si>
    <t>脱敏记录查询列表失败-必填字段size为空字符串</t>
  </si>
  <si>
    <t>{
    "page": 1,
    "size": "",
    "type": 2,
    "operationPerson": "",
    "operationAction": "",
    "startTime": "",
    "endTime": ""
}</t>
  </si>
  <si>
    <t>{"timestamp":"2022-05-06 14:15:37","status":400,"error":"Bad Request","exception":"org.springframework.web.bind.MethodArgumentNotValidException","errors":[{"codes":["NotNull.desensitizationDto.size","NotNull.size","NotNull.java.lang.Integer","NotNull"],"arguments":[{"codes":["desensitizationDto.size","size"],"arguments":null,"defaultMessage":"size","code":"size"}],"defaultMessage":"页面大小不能为空","objectName":"desensitizationDto","field":"size","rejectedValue":null,"bindingFailure":false,"code":"NotNull"}],"message":"Validation failed for object='desensitizationDto'. Error count: 1","path":"/desensitization-log/getList"}</t>
  </si>
  <si>
    <t>脱敏记录查询列表失败-必填字段size为null</t>
  </si>
  <si>
    <t>{
    "page": 1,
    "size": null,
    "type": 2,
    "operationPerson": "",
    "operationAction": "",
    "startTime": "",
    "endTime": ""
}</t>
  </si>
  <si>
    <t>{"timestamp":"2022-05-06 14:15:40","status":400,"error":"Bad Request","exception":"org.springframework.web.bind.MethodArgumentNotValidException","errors":[{"codes":["NotNull.desensitizationDto.size","NotNull.size","NotNull.java.lang.Integer","NotNull"],"arguments":[{"codes":["desensitizationDto.size","size"],"arguments":null,"defaultMessage":"size","code":"size"}],"defaultMessage":"页面大小不能为空","objectName":"desensitizationDto","field":"size","rejectedValue":null,"bindingFailure":false,"code":"NotNull"}],"message":"Validation failed for object='desensitizationDto'. Error count: 1","path":"/desensitization-log/getList"}</t>
  </si>
  <si>
    <t>脱敏记录查询列表失败-必填字段page为空</t>
  </si>
  <si>
    <t>{
    "size": 10,
    "type": 2,
    "operationPerson": "",
    "operationAction": "",
    "startTime": "",
    "endTime": ""
}</t>
  </si>
  <si>
    <t>"defaultMessage":"页码不能为空"</t>
  </si>
  <si>
    <t>{"timestamp":"2022-05-06 14:15:43","status":400,"error":"Bad Request","exception":"org.springframework.web.bind.MethodArgumentNotValidException","errors":[{"codes":["NotNull.desensitizationDto.page","NotNull.page","NotNull.java.lang.Integer","NotNull"],"arguments":[{"codes":["desensitizationDto.page","page"],"arguments":null,"defaultMessage":"page","code":"page"}],"defaultMessage":"页码不能为空","objectName":"desensitizationDto","field":"page","rejectedValue":null,"bindingFailure":false,"code":"NotNull"}],"message":"Validation failed for object='desensitizationDto'. Error count: 1","path":"/desensitization-log/getList"}</t>
  </si>
  <si>
    <t>脱敏记录查询列表失败-必填字段page为空字符串</t>
  </si>
  <si>
    <t>{
    "page":"" ,
    "size": 10,
    "type": 2,
    "operationPerson": "",
    "operationAction": "",
    "startTime": "",
    "endTime": ""
}</t>
  </si>
  <si>
    <t>{"timestamp":"2022-05-06 14:15:46","status":400,"error":"Bad Request","exception":"org.springframework.web.bind.MethodArgumentNotValidException","errors":[{"codes":["NotNull.desensitizationDto.page","NotNull.page","NotNull.java.lang.Integer","NotNull"],"arguments":[{"codes":["desensitizationDto.page","page"],"arguments":null,"defaultMessage":"page","code":"page"}],"defaultMessage":"页码不能为空","objectName":"desensitizationDto","field":"page","rejectedValue":null,"bindingFailure":false,"code":"NotNull"}],"message":"Validation failed for object='desensitizationDto'. Error count: 1","path":"/desensitization-log/getList"}</t>
  </si>
  <si>
    <t>脱敏记录查询列表失败-必填字段page为null</t>
  </si>
  <si>
    <t>{
    "page":null,
    "size": 10,
    "type": 2,
    "operationPerson": "",
    "operationAction": "",
    "startTime": "",
    "endTime": ""
}</t>
  </si>
  <si>
    <t>{"timestamp":"2022-05-06 14:15:50","status":400,"error":"Bad Request","exception":"org.springframework.web.bind.MethodArgumentNotValidException","errors":[{"codes":["NotNull.desensitizationDto.page","NotNull.page","NotNull.java.lang.Integer","NotNull"],"arguments":[{"codes":["desensitizationDto.page","page"],"arguments":null,"defaultMessage":"page","code":"page"}],"defaultMessage":"页码不能为空","objectName":"desensitizationDto","field":"page","rejectedValue":null,"bindingFailure":false,"code":"NotNull"}],"message":"Validation failed for object='desensitizationDto'. Error count: 1","path":"/desensitization-log/getList"}</t>
  </si>
  <si>
    <t>脱敏记录查询列表失败-必填字段type为空</t>
  </si>
  <si>
    <t>{
    "page":1,
    "size": 10,
    "operationPerson": "",
    "operationAction": "",
    "startTime": "",
    "endTime": ""
}</t>
  </si>
  <si>
    <t>{"timestamp":"2022-05-06 14:15:53","status":400,"error":"Bad Request","exception":"org.springframework.web.bind.MethodArgumentNotValidException","errors":[{"codes":["NotNull.desensitizationDto.type","NotNull.type","NotNull.java.lang.Integer","NotNull"],"arguments":[{"codes":["desensitizationDto.type","type"],"arguments":null,"defaultMessage":"type","code":"type"}],"defaultMessage":"平台类型不能为空","objectName":"desensitizationDto","field":"type","rejectedValue":null,"bindingFailure":false,"code":"NotNull"}],"message":"Validation failed for object='desensitizationDto'. Error count: 1","path":"/desensitization-log/getList"}</t>
  </si>
  <si>
    <t>脱敏记录查询列表失败-必填字段type为空字符串</t>
  </si>
  <si>
    <t>{
    "page":1,
    "size": 10,
    "type": "",
    "operationPerson": "",
    "operationAction": "",
    "startTime": "",
    "endTime": ""
}</t>
  </si>
  <si>
    <t>{"timestamp":"2022-05-06 14:15:56","status":400,"error":"Bad Request","exception":"org.springframework.web.bind.MethodArgumentNotValidException","errors":[{"codes":["NotNull.desensitizationDto.type","NotNull.type","NotNull.java.lang.Integer","NotNull"],"arguments":[{"codes":["desensitizationDto.type","type"],"arguments":null,"defaultMessage":"type","code":"type"}],"defaultMessage":"平台类型不能为空","objectName":"desensitizationDto","field":"type","rejectedValue":null,"bindingFailure":false,"code":"NotNull"}],"message":"Validation failed for object='desensitizationDto'. Error count: 1","path":"/desensitization-log/getList"}</t>
  </si>
  <si>
    <t>脱敏记录查询列表失败-必填字段type为null</t>
  </si>
  <si>
    <t>{
    "page":1,
    "size": 10,
    "type": null,
    "operationPerson": "",
    "operationAction": "",
    "startTime": "",
    "endTime": ""
}</t>
  </si>
  <si>
    <t>{"timestamp":"2022-05-06 14:15:59","status":400,"error":"Bad Request","exception":"org.springframework.web.bind.MethodArgumentNotValidException","errors":[{"codes":["NotNull.desensitizationDto.type","NotNull.type","NotNull.java.lang.Integer","NotNull"],"arguments":[{"codes":["desensitizationDto.type","type"],"arguments":null,"defaultMessage":"type","code":"type"}],"defaultMessage":"平台类型不能为空","objectName":"desensitizationDto","field":"type","rejectedValue":null,"bindingFailure":false,"code":"NotNull"}],"message":"Validation failed for object='desensitizationDto'. Error count: 1","path":"/desensitization-log/getList"}</t>
  </si>
  <si>
    <t>查询当前userJobId是否存在预计复诊成功-id字段为字符串类型</t>
  </si>
  <si>
    <t>查询当前userJobId是否存在预计复诊失败-id为空字符串</t>
  </si>
  <si>
    <t>查询当前userJobId是否存在预计复诊失败-id为null</t>
  </si>
  <si>
    <t>查询当前userJobId是否存在预计复诊失败-json为空</t>
  </si>
  <si>
    <t>查询在线复诊信息成功-id字段为字符串类型</t>
  </si>
  <si>
    <t>{
    "id": "6130"
}</t>
  </si>
  <si>
    <t>查询在线复诊信息失败-id为空字符串</t>
  </si>
  <si>
    <t>查询在线复诊信息失败-id为null</t>
  </si>
  <si>
    <t>查询在线复诊信息失败-json为空</t>
  </si>
  <si>
    <t>{
    "taskId": #SELECT id FROM `gm-health-steward-platform`.`task_record` where state =1 ORDER BY id DESC LIMIT 1#
}</t>
  </si>
  <si>
    <t>设置复诊成功任务提醒为完成成功-taskid字段为字符串类型</t>
  </si>
  <si>
    <t>{
    "taskId": "#SELECT id FROM `gm-health-steward-platform`.`task_record` where state =1 ORDER BY id DESC LIMIT 1#"
}</t>
  </si>
  <si>
    <t>设置复诊成功任务提醒为完成失败-taskid为空字符串</t>
  </si>
  <si>
    <t>{
    "taskId": ""
}</t>
  </si>
  <si>
    <t>"code":"3000","message":"任务Id不能为空"</t>
  </si>
  <si>
    <t>{"code":"3000","message":"任务Id不能为空","data":null,"extendOne":null,"extendTwo":null,"extendThree":null,"success":false}</t>
  </si>
  <si>
    <t>设置复诊成功任务提醒为完成失败-taskid为null</t>
  </si>
  <si>
    <t>{
    "taskId": null
}</t>
  </si>
  <si>
    <t>设置复诊成功任务提醒为完成失败-json为空</t>
  </si>
  <si>
    <t>设置复诊成功任务提醒为完成失败-taskid不正确</t>
  </si>
  <si>
    <t>{
    "taskId": 1089
}</t>
  </si>
  <si>
    <t>"code":"2000","message":"存在任务已处理，请确认"</t>
  </si>
  <si>
    <t>{"code":"2000","message":"存在任务已处理，请确认","data":null,"extendOne":null,"extendTwo":null,"extendThree":null,"success":false}</t>
  </si>
  <si>
    <t>wjj-message-system</t>
  </si>
  <si>
    <t>短信发送-code1104</t>
  </si>
  <si>
    <t>/api/wjj-message-system/message/msgSmsRecord/sendSmsForNotify</t>
  </si>
  <si>
    <t>{
    "phoneNo":"19537630936",
    "templateCode":1104,
    "extend":"测试"
}</t>
  </si>
  <si>
    <t>短信发送-code1105</t>
  </si>
  <si>
    <t>{
    "phoneNo":"18956076212",
    "templateCode":1105,
    "extend":"测试"
}</t>
  </si>
  <si>
    <t>短信发送-code1106</t>
  </si>
  <si>
    <t>{
    "phoneNo":"17621525387",
    "templateCode":1106,
    "extend":"测试"
}</t>
  </si>
  <si>
    <t>短信发送-code1107</t>
  </si>
  <si>
    <t>{
    "phoneNo":"19537630936",
    "templateCode":1107,
    "extend":"测试"
}</t>
  </si>
  <si>
    <t>短信发送-code1108</t>
  </si>
  <si>
    <t>{
    "phoneNo":"18956076212",
    "templateCode":1108,
    "extend":"测试"
}</t>
  </si>
  <si>
    <t>短信发送-code1109</t>
  </si>
  <si>
    <t>{
    "phoneNo":"17621525387",
    "templateCode":1109,
    "extend":"测试;测试"
}</t>
  </si>
  <si>
    <t>短信发送-code1110</t>
  </si>
  <si>
    <t>{
    "phoneNo":"19537630936",
    "templateCode":1110,
    "extend":"测试;测试"
}</t>
  </si>
  <si>
    <t>短信发送-code1111</t>
  </si>
  <si>
    <t>{
    "phoneNo":"18956076212",
    "templateCode":1111,
    "extend":"测试"
}</t>
  </si>
  <si>
    <t>短信发送-code1112</t>
  </si>
  <si>
    <t>{
    "phoneNo":"17621525387",
    "templateCode":1112,
    "extend":"测试;测试"
}</t>
  </si>
  <si>
    <t>短信发送-code1113</t>
  </si>
  <si>
    <t>{
    "phoneNo":"19537630936",
    "templateCode":1113,
    "extend":"测试;测试"
}</t>
  </si>
  <si>
    <t>短信发送-code1114</t>
  </si>
  <si>
    <t>{
    "phoneNo":"18956076212",
    "templateCode":1114,
    "extend":"测试"
}</t>
  </si>
  <si>
    <t>短信发送-code1115</t>
  </si>
  <si>
    <t>{
    "phoneNo":"17621525387",
    "templateCode":1115,
    "extend":"测试"
}</t>
  </si>
  <si>
    <t>短信发送-code1116</t>
  </si>
  <si>
    <t>{
    "phoneNo":"19537630936",
    "templateCode":1116,
    "extend":""
}</t>
  </si>
  <si>
    <t>短信发送-code1117</t>
  </si>
  <si>
    <t>{
    "phoneNo":"18956076212",
    "templateCode":1117,
    "extend":"测试"
}</t>
  </si>
  <si>
    <t>短信发送-code1118</t>
  </si>
  <si>
    <t>{
    "phoneNo":"17621525387",
    "templateCode":1118,
    "extend":"测试"
}</t>
  </si>
  <si>
    <t>Pre_Sql</t>
  </si>
  <si>
    <t>wjj-hosp-follow</t>
  </si>
  <si>
    <t>专家咨询核心业务流程1-【小康端】随访计划-新增随访计划申请可行性校验</t>
  </si>
  <si>
    <t>https://medical-for-kang-test.nhf.cn/api/wjj-hosp-follow/followUpPlan/apply/insertFeasibilityCheck</t>
  </si>
  <si>
    <t>{"Content-Type":"application/json","token":"${xiaokang_token}"}</t>
  </si>
  <si>
    <t>专家咨询核心业务流程1-【小康端】新增随访计划申请</t>
  </si>
  <si>
    <t>https://medical-for-kang-test.nhf.cn/api/wjj-hosp-follow/followUpPlan/apply/insert</t>
  </si>
  <si>
    <t>专家咨询核心业务流程1-【管家端】登录接口</t>
  </si>
  <si>
    <t>/api/gm-health-steward-platform/healthSteward/user/wjjGmOpenToken/login</t>
  </si>
  <si>
    <t>{"header_token":"token"}</t>
  </si>
  <si>
    <t>{
    "loginAccount": "${user_name}",
    "loginKey": "${password}",
    "loginType": "1",
    "landingSource": 7
}</t>
  </si>
  <si>
    <t>专家咨询核心业务流程1-【管家端】获取任务id</t>
  </si>
  <si>
    <t>/api/gm-health-steward-platform/taskRecord/listTaskRecord</t>
  </si>
  <si>
    <t>{"Content-Type":"application/json","token":"${header_token}"}</t>
  </si>
  <si>
    <t>{"taskId":"$..list[?(@.name== \'王送文\')].id"}</t>
  </si>
  <si>
    <t>{"patientMsg":"17621525387","taskName":"随访计划绑定","taskType":null,"startTime":"${yesterday_time} 00:00:00","endTime":"${tomorrow_time} 23:59:59","state":1,"pageSize":40,"pageNo":1}</t>
  </si>
  <si>
    <t>专家咨询核心业务流程1-【管家端】-审核随访计划接口</t>
  </si>
  <si>
    <t>/api/gm-health-steward-platform/healthSteward/followUpPlan/apply/status/updateByTaskId</t>
  </si>
  <si>
    <t>{"taskId":${taskId},"remark":"自动化创建的测试意见","status":2,"bindFollowUpPlanList":[{"templateId":32,"startDate":"${today_time} 00:00:00","userExpectedTriggerTimeEnable":0,"taskTimeList":[{"jobType":8,"jobTypeName":"在线复诊","toBeExecutedTimes":1,"startTime":"04:00","newStartTime":null,"isxg":0,"status":0,"hourTime":"${yesterday_time}T16:00:00.000Z"}]}]}</t>
  </si>
  <si>
    <t>专家咨询核心业务流程1-【管家端】-查询任务名称为复诊提醒的任务列表</t>
  </si>
  <si>
    <t>{"accountNo":"$..list[?(@.name== \'王送文\')].accountNo","relationType":"$..list[?(@.name== \'王送文\')].relationType","taskId":"$..list[?(@.name== \'王送文\')].id","userJobId":"$..list[?(@.name== \'王送文\')].userJobId","organDepartId":"$..list[?(@.name== \'王送文\')].organDepartId","phoneNo":"$..list[?(@.name== \'王送文\')].phoneNo","memberId":"$..list[?(@.name== \'王送文\')].memberId"}</t>
  </si>
  <si>
    <t>{"patientMsg":"17621525387","taskName":"复诊提醒","taskType":null,"startTime":"${yesterday_time} 00:00:00","endTime":"${tomorrow_time} 23:59:59","state":1,"pageSize":40,"pageNo":1}</t>
  </si>
  <si>
    <t>专家咨询核心业务流程1-【管家端】-获取确认复诊单</t>
  </si>
  <si>
    <t>/api/wjj-saas-system/healthWorkbench/getSpecialistDoctorsForFurtherConsult</t>
  </si>
  <si>
    <t>{"specialistName":"$..data[?(@.userName== \'李文莉\')].userName","organDepartName":"$..data[?(@.userName== \'李文莉\')].departmentName","specialistId":"$..data[?(@.userName== \'李文莉\')].id"}</t>
  </si>
  <si>
    <t>{"accountNo":"${accountNo}","organDepartId":${organDepartId}}</t>
  </si>
  <si>
    <t>专家咨询核心业务流程1-【管家端】-确认复诊接口</t>
  </si>
  <si>
    <t>/api/gm-health-steward-platform/confirmFurtherConsultation/save</t>
  </si>
  <si>
    <t>{"accountNo":"${accountNo}","relationType":"${relationType}","taskId":${taskId},"userJobId":${userJobId},"organDepartId":${organDepartId},"phoneNo":"${phoneNo}","isFurtherConsult":2,"remark":"确认复诊","specialistId":${specialistId},"specialistName":"${specialistName}","organDepartName":"${organDepartName}","furtherConsultDate":"${tomorrow_time}"}</t>
  </si>
  <si>
    <t>专家咨询核心业务流程1-【管家端】-核对预约列表</t>
  </si>
  <si>
    <t>/api/gm-health-steward-platform/taskRecord/consultTaskCheckAppointment</t>
  </si>
  <si>
    <t>{"doctorId":"$..doctorId","doctorPKId":"$..specialistId","relationType":"$..relationType"}</t>
  </si>
  <si>
    <t>{"id":${taskId}}</t>
  </si>
  <si>
    <t>INSERT INTO `wjj-gm-health-consult`.`gm_health_consult_info` (
 `hosp_code`,
 `account_no`,
 `member_id`,
 `patient_card_id`,
 `hsp_id`,
 `hsp_name`,
 `depart_id`,
 `depart_name`,
 `first_depart_name`,
 `doctor_id`,
 `doctor_name`,
 `appoint_start_time`,
 `appoint_end_time`,
 `appoint_seria_num`,
 `payment_url`,
 `payment_date`,
 `consult_price`,
 `schedule_id`,
 `status`,
 `session_id`,
 `pay_status`,
 `consult_status`,
 `weight`,
 `create_user`,
 `create_time`,
 `update_user`,
 `update_time`,
 `is_deleted`
)
VALUES
 (
  'longhua-01',
  '${accountNo}',
  '${memberId}',
  '141',
  '1',
  '龙华医院测试',
  '110',
  '内科',
  '【中医预防保健科】',
  '139',
  '心内科',
  '${tomorrow_time}',
  '${tomorrow_time}',
  NULL,
  NULL,
  NULL,
  '25.00',
  NULL,
  '1',
  NULL,
  '0',
  '4',
  '60',
  '王宋文',
  '2022-05-15 11:00:01',
  '王宋文',
  '2022-05-16 14:18:25',
  '1'
 );</t>
  </si>
  <si>
    <t>专家咨询核心业务流程1-【管家端】-查询最新任务id接口</t>
  </si>
  <si>
    <t>{"new_taskId":"$..list[?(@.name== \'王送文\')].id"}</t>
  </si>
  <si>
    <t>{"taskName":"复诊预约成功提醒","taskType":null,"startTime":"${yesterday_time} 00:00:00","endTime":"${tomorrow_time} 23:59:59","state":1,"pageSize":10,"pageNo":1}</t>
  </si>
  <si>
    <t>专家咨询核心业务流程1-【管家端】-预约专家咨询</t>
  </si>
  <si>
    <t>/api/wjj-saas-system/serviceListRecord/insertServiceList</t>
  </si>
  <si>
    <t>{"doctorId":${doctorId},"doctorPKId":${doctorPKId},"phone":"${phoneNo}","relationType":"${relationType}","appointmentTime":"${tomorrow_time}","timeCode":81,"serviceReason":"测试预约专家咨询"}</t>
  </si>
  <si>
    <t>专家咨询核心业务流程1-【管家端】-更新预约专家数据状态</t>
  </si>
  <si>
    <t>/api/gm-health-steward-platform/taskRecord/updateConsultSuccessTaskFinish</t>
  </si>
  <si>
    <t>{"taskId":${new_taskId}}</t>
  </si>
  <si>
    <t>专家咨询核心业务流程1-【管家端】-创建视频通话</t>
  </si>
  <si>
    <t>/api/gm-health-steward-platform/imService/createVideoCall</t>
  </si>
  <si>
    <t>{"conversationId":"$..conversationId","roomId":"$..roomId"}</t>
  </si>
  <si>
    <t>{"callType":2,"calledAccountNo":"${accountNo}","calledRelationType":"TI1","calledTenantId":0,"calledUserCard":1,"callerUserCard":6,"calledIsKeyMember":0,"callerIsKeyMember":1,"videoType":1,"extend":"{\"callerUserCard\":6,\"callScene\":5,\"serviceId\":10816,\"exportDetail\":{\"accountNo\":\"GM20201229154717099455\",\"nickname\":\"谢勇超\",\"gender\":1,\"headPortrait\":\"\",\"conversationId\":null,\"roomId\":null,\"memberAccount\":\"IK202110131502501000000796\",\"memberType\":2,\"relationType\":\"TI1\",\"isKeyMember\":0,\"enterRoomTime\":\"2021-10-08 18:08:18\",\"exitRoomTime\":null,\"userCard\":5,\"memberStatus\":10,\"callType\":2,\"tenantId\":60}}"}</t>
  </si>
  <si>
    <t>/api/gm-health-steward-platform/imService/cancelVideoCall</t>
  </si>
  <si>
    <t>{"callType":2,"callerUserCard":6,"conversationId":${conversationId},"eventType":2001,"roomId":${roomId}}</t>
  </si>
  <si>
    <t>{
    "loginAccount": "17621525387",
    "loginKey": "541925",
    "loginType": "1",
    "landingSource": 7
}</t>
  </si>
  <si>
    <t>按照科室职称获取专家列表成功-isAllDoctor字段为枚举值1</t>
  </si>
  <si>
    <t>{"isAllDoctor":1}</t>
  </si>
  <si>
    <t>按照科室职称获取专家列表成功-isAllDoctor字段为字符串类型</t>
  </si>
  <si>
    <t>{"isAllDoctor":"1"}</t>
  </si>
  <si>
    <t>按照科室职称获取专家科室列表成功-isAllDoctor字段为枚举值1</t>
  </si>
  <si>
    <t>按照科室职称获取专家科室列表成功-isAllDoctor字段为字符串类型</t>
  </si>
  <si>
    <t>按照科室职称获取专家职称列表成功-isAllDoctor字段为枚举值1</t>
  </si>
  <si>
    <t>按照科室职称获取专家职称列表成功-isAllDoctor字段为字符串类型</t>
  </si>
  <si>
    <t>启用/禁用渠道平台主数据失败-channelPlatformId字段为空字符串</t>
  </si>
  <si>
    <t>{"channelPlatformId":"","channelPlatformStatus":1}</t>
  </si>
  <si>
    <t>"code":"3000","message":"channelPlatformId required"</t>
  </si>
  <si>
    <t>启用/禁用渠道平台主数据失败-channelPlatformId字段为null</t>
  </si>
  <si>
    <t>{"channelPlatformId":null,"channelPlatformStatus":1}</t>
  </si>
  <si>
    <t>启用/禁用渠道平台主数据失败-channelPlatformId字段为空</t>
  </si>
  <si>
    <t>{"channelPlatformStatus":1}</t>
  </si>
  <si>
    <t>启用/禁用渠道平台主数据成功-channelPlatformStatus为枚举值2</t>
  </si>
  <si>
    <t>启用/禁用渠道平台主数据失败-channelPlatformStatus为空</t>
  </si>
  <si>
    <t>{"channelPlatformId":"1"}</t>
  </si>
  <si>
    <t>"code":"3000","message":"channelPlatformStatus required"</t>
  </si>
  <si>
    <t>启用/禁用渠道平台主数据失败-channelPlatformStatus为空字符串</t>
  </si>
  <si>
    <t>{"channelPlatformId":"1","channelPlatformStatus":""}</t>
  </si>
  <si>
    <t>查询渠道平台主数据详情失败-必填字段id为空字符串</t>
  </si>
  <si>
    <t>查询渠道平台主数据详情失败-必填字段id为null</t>
  </si>
  <si>
    <t>查询渠道平台主数据详情失败-json为空</t>
  </si>
  <si>
    <t>查询渠道平台主数据详情成功-id为字符串类型</t>
  </si>
  <si>
    <t>{
    "id": "7"
}</t>
  </si>
  <si>
    <t>查询渠道平台主数据列表成功-pageSize为字符串</t>
  </si>
  <si>
    <t>{"pageSize":"10","pageNo":1}</t>
  </si>
  <si>
    <t>查询渠道平台主数据列表成功-pageNo为字符串</t>
  </si>
  <si>
    <t>{"pageSize":10,"pageNo":"1"}</t>
  </si>
  <si>
    <t>根据任务id查询任务及患教详情成功-id为字符串类型</t>
  </si>
  <si>
    <t>{"id":"6603"}</t>
  </si>
  <si>
    <t>根据任务id查询任务及患教详情失败-id为空字符串</t>
  </si>
  <si>
    <t>"code":"3000","message":"任务ID不能空"</t>
  </si>
  <si>
    <t>根据任务id查询任务及患教详情失败-id为null</t>
  </si>
  <si>
    <t>根据任务id查询任务及患教详情失败-json为空</t>
  </si>
  <si>
    <t>使用默认密码登录时-强制修改密码失败-必填字段userName为空字符串</t>
  </si>
  <si>
    <t>{"userName":"","phone":"17621525387","password":"wangsongwen2580","identifyCode":"1838","uniqueCode":103292}</t>
  </si>
  <si>
    <t>"defaultMessage":"userName不能为空"</t>
  </si>
  <si>
    <t>使用默认密码登录时-强制修改密码失败-必填字段userName为空</t>
  </si>
  <si>
    <t>{"phone":"17621525387","password":"wangsongwen2580","identifyCode":"1838","uniqueCode":103292}</t>
  </si>
  <si>
    <t>使用默认密码登录时-强制修改密码失败-必填字段userName为null</t>
  </si>
  <si>
    <t>{"userName":null,"phone":"17621525387","password":"wangsongwen2580","identifyCode":"1838","uniqueCode":103292}</t>
  </si>
  <si>
    <t>使用默认密码登录时-强制修改密码失败-必填字段phone为空</t>
  </si>
  <si>
    <t>{"userName":"17621525387","password":"wangsongwen2580","identifyCode":"5830","uniqueCode":103295}</t>
  </si>
  <si>
    <t>"defaultMessage":"手机号不能为空"</t>
  </si>
  <si>
    <t>使用默认密码登录时-强制修改密码失败-必填字段phone为空字符串</t>
  </si>
  <si>
    <t>{"userName":"17621525387","phone":"","password":"wangsongwen2580","identifyCode":"5830","uniqueCode":103295}</t>
  </si>
  <si>
    <t>{
  "userName": "zhangw"
}</t>
  </si>
  <si>
    <t>使用默认密码登录时-强制修改密码失败-phone不正确</t>
  </si>
  <si>
    <t>{"userName":"zhangw","phone":"18956076211","password":"wangsongwen2580","identifyCode":"${SELECT code FROM `wjj-message-system`.msg_sms_record ORDER BY sms_record_id DESC limit 1}","uniqueCode":${uniqueCode}}</t>
  </si>
  <si>
    <t>"code":"2017","message":"手机号与验证码不符"</t>
  </si>
  <si>
    <t>使用默认密码登录时-强制修改密码失败-必填字段phone为null</t>
  </si>
  <si>
    <t>{"userName":"17621525387","phone":null,"password":"wangsongwen2580","identifyCode":"5830","uniqueCode":103295}</t>
  </si>
  <si>
    <t>使用默认密码登录时-强制修改密码失败-必填字段password为空</t>
  </si>
  <si>
    <t>{"userName":"17621525387","phone":"17621525387","identifyCode":"5830","uniqueCode":103295}</t>
  </si>
  <si>
    <t>"defaultMessage":"password不能为空"</t>
  </si>
  <si>
    <t>使用默认密码登录时-强制修改密码失败-必填字段password为空字符串</t>
  </si>
  <si>
    <t>{"userName":"17621525387","phone":"17621525387","password":"","identifyCode":"5830","uniqueCode":103295}</t>
  </si>
  <si>
    <t>使用默认密码登录时-强制修改密码失败-必填字段password为null</t>
  </si>
  <si>
    <t>使用默认密码登录时-强制修改密码失败-必填字段identifyCode为空</t>
  </si>
  <si>
    <t>{"userName":"17621525387","phone":"176215253871","password":"wangsongwen2580","uniqueCode":103296}</t>
  </si>
  <si>
    <t>"defaultMessage":"identifyCode不能为空"</t>
  </si>
  <si>
    <t>使用默认密码登录时-强制修改密码失败-必填字段identifyCode为空字符串</t>
  </si>
  <si>
    <t>{"userName":"17621525387","phone":"176215253871","password":"wangsongwen2580","identifyCode":"","uniqueCode":103296}</t>
  </si>
  <si>
    <t>使用默认密码登录时-强制修改密码失败-必填字段identifyCode为null</t>
  </si>
  <si>
    <t>{"userName":"17621525387","phone":"176215253871","password":"wangsongwen2580","identifyCode":null,"uniqueCode":103296}</t>
  </si>
  <si>
    <t>使用默认密码登录时-强制修改密码失败-必填字段uniqueCode为空</t>
  </si>
  <si>
    <t>{"userName":"17621525387","phone":"17621525387","password":"wangsongwen2580","identifyCode":"7157"}</t>
  </si>
  <si>
    <t>"defaultMessage":"uniqueCode不能为空"</t>
  </si>
  <si>
    <t>使用默认密码登录时-强制修改密码失败-必填字段uniqueCode为空字符串</t>
  </si>
  <si>
    <t>{"userName":"17621525387","phone":"17621525387","password":"wangsongwen2580","identifyCode":"7157","uniqueCode":""}</t>
  </si>
  <si>
    <t>使用默认密码登录时-强制修改密码失败-必填字段uniqueCode为null</t>
  </si>
  <si>
    <t>{"userName":"17621525387","phone":"17621525387","password":"wangsongwen2580","identifyCode":"7157","uniqueCode":null}</t>
  </si>
  <si>
    <t>设备绑定渠道和版本失败-必填字段ordersNo为空</t>
  </si>
  <si>
    <t>{"submitItems":[{"bindKangSn":"GM03W13210108139","bindDeviceId":"FEK7OVYHCMOVAAS8","items":[{"itemCode":"S20210304000007","itemName":"经典款小康","num":1}],"sortNum":1}]}</t>
  </si>
  <si>
    <t>"code":"3000","message":"订单编号不能为空"</t>
  </si>
  <si>
    <t>设备绑定渠道和版本失败-必填字段ordersNo为空字符串</t>
  </si>
  <si>
    <t>{"ordersNo":"","submitItems":[{"bindKangSn":"GM03W13210108139","bindDeviceId":"FEK7OVYHCMOVAAS8","items":[{"itemCode":"S20210304000007","itemName":"经典款小康","num":1}],"sortNum":1}]}</t>
  </si>
  <si>
    <t>设备绑定渠道和版本失败-必填字段ordersNo为null</t>
  </si>
  <si>
    <t>{"ordersNo":null,"submitItems":[{"bindKangSn":"GM03W13210108139","bindDeviceId":"FEK7OVYHCMOVAAS8","items":[{"itemCode":"S20210304000007","itemName":"经典款小康","num":1}],"sortNum":1}]}</t>
  </si>
  <si>
    <t>设备绑定渠道和版本失败-必填字段itemCode为空</t>
  </si>
  <si>
    <t>{"ordersNo":"testgm20220520175303147604","submitItems":[{"bindKangSn":"","bindDeviceId":"","items":[{"itemName":"经典款小康","num":1}],"sortNum":1}]}</t>
  </si>
  <si>
    <t>"code":"3000","message":"物料编码不能为空"</t>
  </si>
  <si>
    <t>设备绑定渠道和版本失败-必填字段itemCode为空字符串</t>
  </si>
  <si>
    <t>{"ordersNo":"testgm20220520175303147604","submitItems":[{"bindKangSn":"","bindDeviceId":"","items":[{"itemCode":"","itemName":"经典款小康","num":1}],"sortNum":1}]}</t>
  </si>
  <si>
    <t>设备绑定渠道和版本失败-必填字段itemCode为null</t>
  </si>
  <si>
    <t>{"ordersNo":"testgm20220520175303147604","submitItems":[{"bindKangSn":"","bindDeviceId":"","items":[{"itemCode":null,"itemName":"经典款小康","num":1}],"sortNum":1}]}</t>
  </si>
  <si>
    <t>设备绑定渠道和版本失败-必填字段itemName为空</t>
  </si>
  <si>
    <t>{"ordersNo":"testgm20220520175303147604","submitItems":[{"bindKangSn":"","bindDeviceId":"","items":[{"itemCode":"S20210304000007","num":1}],"sortNum":1}]}</t>
  </si>
  <si>
    <t>"code":"3000","message":"物料名称不能为空"</t>
  </si>
  <si>
    <t>设备绑定渠道和版本失败-必填字段itemName为空字符串</t>
  </si>
  <si>
    <t>{"ordersNo":"testgm20220520175303147604","submitItems":[{"bindKangSn":"","bindDeviceId":"","items":[{"itemCode":"S20210304000007","itemName":"","num":1}],"sortNum":1}]}</t>
  </si>
  <si>
    <t>设备绑定渠道和版本失败-必填字段itemName为null</t>
  </si>
  <si>
    <t>{"ordersNo":"testgm20220520175303147604","submitItems":[{"bindKangSn":"","bindDeviceId":"","items":[{"itemCode":"S20210304000007","itemName":null,"num":1}],"sortNum":1}]}</t>
  </si>
  <si>
    <t>设备绑定渠道和版本失败-必填字段sortNum为空</t>
  </si>
  <si>
    <t>{"ordersNo":"testgm20220520175303147604","submitItems":[{"bindKangSn":"","bindDeviceId":"","items":[{"itemCode":"S20210304000007","itemName":"经典款小康","num":1}]}]}</t>
  </si>
  <si>
    <t>"code":"3000","message":"排序不能为空"</t>
  </si>
  <si>
    <t>设备绑定渠道和版本失败-必填字段sortNum为空字符串</t>
  </si>
  <si>
    <t>{"ordersNo":"testgm20220520175303147604","submitItems":[{"bindKangSn":"","bindDeviceId":"","items":[{"itemCode":"S20210304000007","itemName":"经典款小康","num":1}],"sortNum":""}]}</t>
  </si>
  <si>
    <t>设备绑定渠道和版本失败-必填字段sortNum为null</t>
  </si>
  <si>
    <t>{"ordersNo":"testgm20220520175303147604","submitItems":[{"bindKangSn":"","bindDeviceId":"","items":[{"itemCode":"S20210304000007","itemName":"经典款小康","num":1}],"sortNum":null}]}</t>
  </si>
  <si>
    <t>新增-更新版本失败-name为空</t>
  </si>
  <si>
    <t>{
  "name": "",
  "remark": "11",
  "visibleScreenManage": []
}</t>
  </si>
  <si>
    <t>"code":"3000","message":"渠道名称不存在"</t>
  </si>
  <si>
    <t>查询随访类型失败-必填字段accountNo为空</t>
  </si>
  <si>
    <t>"code":"3000","message":"账户号不可为空"</t>
  </si>
  <si>
    <t>查询随访类型失败-必填字段accountNo为null</t>
  </si>
  <si>
    <t>{"accountNo":null}</t>
  </si>
  <si>
    <t>小康端获取设备家人信息</t>
  </si>
  <si>
    <t>https://medical-for-kang-test.nhf.cn/api/wjj-web-manager/physique/common/queryFamilyList</t>
  </si>
  <si>
    <t>{"accountNo":"GM202205200956260000000305"}</t>
  </si>
  <si>
    <t>随访计划营养问卷任务-小康端获取随访任务列表</t>
  </si>
  <si>
    <t>https://medical-for-kang-test.nhf.cn/api/wjj-hosp-follow/userJob/queryDailyTask</t>
  </si>
  <si>
    <t>{"relationType":"${relationType}","accountNo":"${accountNo}"}</t>
  </si>
  <si>
    <t>随访计划营养问卷任务-小康端获取营养问卷任务详情</t>
  </si>
  <si>
    <t>https://medical-for-kang-test.nhf.cn/api/wjj-hosp-follow/userJob/details</t>
  </si>
  <si>
    <t>{"accountNo":"${accountNo}","id":${nutrition_questionnaire_id}}</t>
  </si>
  <si>
    <t>随访计划营养问卷任务-小康端插入营养问卷数据</t>
  </si>
  <si>
    <t>/wjj-hosp-follow/questionnaire/user/insert</t>
  </si>
  <si>
    <t>{"result_id":"$..id"}</t>
  </si>
  <si>
    <t>{"id":${questionnaireId},"phoneNo":"17621525387","questionnaireAnswerVO":{"snapshot":{"channel":"1","deptId":"2","deptName":"肛肠科","diseaseId":"2","diseaseName":"肛肠","id":"${questionnaireId}","purpose":"营养评估","questionnaireExplain":"MNA-SF评分表","questionnaireName":"营养评估问卷","questions":[{"canNext":true,"currentFlag":0,"hasSubQuestion":false,"id":"8697","isHidden":false,"orderNum":1,"questionGroupList":[{"canNext":true,"currentFlag":0,"hasSubQuestion":false,"id":"8698","isHidden":false,"options":[{"defaultValue":"","enumValue":[],"excludeOptionId":"","id":"31645","isChecked":true,"isExclusive":"false","nullable":true,"optionName":"严重的食欲减退","optionScore":"0.0","optionTransferred":"","optionType":1,"optionYinYang":"0","orderNum":1,"questionId":8698,"withInput":false},{"defaultValue":"","enumValue":[],"excludeOptionId":"","id":"31646","isChecked":false,"isExclusive":"false","nullable":true,"optionName":"中等程度食欲减退","optionScore":"1.0","optionTransferred":"","optionType":1,"optionYinYang":"0","orderNum":2,"questionId":8698,"withInput":false},{"defaultValue":"","enumValue":[],"excludeOptionId":"","id":"31647","isChecked":false,"isExclusive":"false","nullable":true,"optionName":"无食欲减退","optionScore":"2.0","optionTransferred":"","optionType":1,"optionYinYang":"0","orderNum":3,"questionId":8698,"withInput":false}],"orderNum":1,"picLocation":"1","questionTitle":"既往3个月内，是否因食欲下降、咀嚼或吞咽等消化问题导致食物摄入减少？","questionType":1,"required":true,"sequence":0,"showSubject":false,"subImg":"","subTitle":"","titleHidden":false,"titlePicList":""},{"canNext":true,"currentFlag":0,"hasSubQuestion":false,"id":"8699","isHidden":false,"options":[{"defaultValue":"","enumValue":[],"excludeOptionId":"","id":"31648","isChecked":true,"isExclusive":"false","nullable":true,"optionName":"体重减轻超过3kg","optionScore":"0.0","optionTransferred":"","optionType":1,"optionYinYang":"0","orderNum":1,"questionId":8699,"withInput":false},{"defaultValue":"","enumValue":[],"excludeOptionId":"","id":"31649","isChecked":false,"isExclusive":"false","nullable":true,"optionName":"不知道","optionScore":"1.0","optionTransferred":"","optionType":1,"optionYinYang":"0","orderNum":2,"questionId":8699,"withInput":false},{"defaultValue":"","enumValue":[],"excludeOptionId":"","id":"31650","isChecked":false,"isExclusive":"false","nullable":true,"optionName":"体重减轻1~3kg","optionScore":"2.0","optionTransferred":"","optionType":1,"optionYinYang":"0","orderNum":3,"questionId":8699,"withInput":false},{"defaultValue":"","enumValue":[],"excludeOptionId":"","id":"31651","isChecked":false,"isExclusive":"false","nullable":true,"optionName":"无体重下降","optionScore":"3.0","optionTransferred":"","optionType":1,"optionYinYang":"0","orderNum":4,"questionId":8699,"withInput":false}],"orderNum":2,"picLocation":"1","questionTitle":"最近3个月内体重是否减轻？","questionType":1,"required":true,"sequence":0,"showSubject":false,"subImg":"","subTitle":"","titleHidden":false,"titlePicList":""},{"canNext":true,"currentFlag":0,"hasSubQuestion":false,"id":"8700","isHidden":false,"options":[{"defaultValue":"","enumValue":[],"excludeOptionId":"","id":"31652","isChecked":true,"isExclusive":"false","nullable":true,"optionName":"卧床或长期坐着","optionScore":"0.0","optionTransferred":"","optionType":1,"optionYinYang":"0","orderNum":1,"questionId":8700,"withInput":false},{"defaultValue":"","enumValue":[],"excludeOptionId":"","id":"31653","isChecked":false,"isExclusive":"false","nullable":true,"optionName":"能离床或椅子，但不能出门","optionScore":"1.0","optionTransferred":"","optionType":1,"optionYinYang":"0","orderNum":2,"questionId":8700,"withInput":false},{"defaultValue":"","enumValue":[],"excludeOptionId":"","id":"31654","isChecked":false,"isExclusive":"false","nullable":true,"optionName":"能独立外出","optionScore":"2.0","optionTransferred":"","optionType":1,"optionYinYang":"0","orderNum":3,"questionId":8700,"withInput":false}],"orderNum":3,"picLocation":"1","questionTitle":"活动情况如何？","questionType":1,"required":true,"sequence":0,"showSubject":false,"subImg":"","subTitle":"","titleHidden":false,"titlePicList":""},{"canNext":true,"currentFlag":0,"hasSubQuestion":false,"id":"8701","isHidden":false,"options":[{"defaultValue":"","enumValue":[],"excludeOptionId":"","id":"31655","isChecked":true,"isExclusive":"false","nullable":true,"optionName":"是","optionScore":"0.0","optionTransferred":"","optionType":1,"optionYinYang":"0","orderNum":1,"questionId":8701,"withInput":false},{"defaultValue":"","enumValue":[],"excludeOptionId":"","id":"31656","isChecked":false,"isExclusive":"false","nullable":true,"optionName":"否","optionScore":"2.0","optionTransferred":"","optionType":1,"optionYinYang":"0","orderNum":2,"questionId":8701,"withInput":false}],"orderNum":4,"picLocation":"1","questionTitle":"在过去的3个月内是否受到过心理创伤或罹患急性疾病？","questionType":1,"required":true,"sequence":0,"showSubject":false,"subImg":"","subTitle":"","titleHidden":false,"titlePicList":""}],"questionTitle":"我是题目组12345","questionType":9,"required":false,"sequence":0,"showSubject":false,"subImg":"","subTitle":"我是题目组副标题12345","titleHidden":false,"titlePicList":""},{"canNext":true,"currentFlag":0,"hasSubQuestion":false,"id":"8702","isHidden":false,"options":[{"defaultValue":"","enumValue":[],"excludeOptionId":"","id":"31657","isChecked":true,"isExclusive":"false","nullable":true,"optionName":"严重痴呆或抑郁","optionScore":"0.0","optionTransferred":"","optionType":1,"optionYinYang":"0","orderNum":1,"questionId":8702,"withInput":false},{"defaultValue":"","enumValue":[],"excludeOptionId":"","id":"31658","isChecked":false,"isExclusive":"false","nullable":true,"optionName":"轻度痴呆","optionScore":"1.0","optionTransferred":"","optionType":1,"optionYinYang":"0","orderNum":2,"questionId":8702,"withInput":false},{"defaultValue":"","enumValue":[],"excludeOptionId":"","id":"31659","isChecked":false,"isExclusive":"false","nullable":true,"optionName":"无心理问题","optionScore":"2.0","optionTransferred":"","optionType":1,"optionYinYang":"0","orderNum":3,"questionId":8702,"withInput":false}],"orderNum":5,"picLocation":"1","questionTitle":"是否神经心理问题？","questionType":1,"required":true,"sequence":0,"showSubject":false,"subImg":"","subTitle":"","titleHidden":false,"titlePicList":""},{"canNext":true,"currentFlag":0,"hasSubQuestion":false,"id":"8703","isHidden":false,"options":[{"defaultValue":"","enumValue":[],"excludeOptionId":"","id":"31660","isChecked":true,"isExclusive":"false","nullable":true,"optionName":"小于19","optionScore":"0.0","optionTransferred":"","optionType":1,"optionYinYang":"0","orderNum":1,"questionId":8703,"withInput":false},{"defaultValue":"","enumValue":[],"excludeOptionId":"","id":"31661","isChecked":false,"isExclusive":"false","nullable":true,"optionName":"19~21","optionScore":"1.0","optionTransferred":"","optionType":1,"optionYinYang":"0","orderNum":2,"questionId":8703,"withInput":false},{"defaultValue":"","enumValue":[],"excludeOptionId":"","id":"31662","isChecked":false,"isExclusive":"false","nullable":true,"optionName":"21~23","optionScore":"2.0","optionTransferred":"","optionType":1,"optionYinYang":"0","orderNum":3,"questionId":8703,"withInput":false},{"defaultValue":"","enumValue":[],"excludeOptionId":"","id":"31663","isChecked":false,"isExclusive":"false","nullable":true,"optionName":"大于或等于23","optionScore":"3.0","optionTransferred":"","optionType":1,"optionYinYang":"0","orderNum":4,"questionId":8703,"withInput":false}],"orderNum":6,"picLocation":"1","questionTitle":"BMI（kg/m^2）是多少？","questionType":1,"required":true,"sequence":0,"showSubject":false,"subImg":"","subTitle":"","titleHidden":false,"titlePicList":""},{"canNext":true,"currentFlag":0,"hasSubQuestion":false,"id":"8704","isHidden":false,"options":[{"defaultValue":"","enumValue":[],"excludeOptionId":"","id":"31664","isChecked":true,"isExclusive":"false","nullable":true,"optionName":"CC\u003c31cm","optionScore":"0.0","optionTransferred":"","optionType":1,"optionYinYang":"0","orderNum":1,"questionId":8704,"withInput":false},{"defaultValue":"","enumValue":[],"excludeOptionId":"","id":"31665","isChecked":false,"isExclusive":"false","nullable":true,"optionName":"CC≥31cm","optionScore":"3.0","optionTransferred":"","optionType":1,"optionYinYang":"0","orderNum":2,"questionId":8704,"withInput":false}],"orderNum":7,"picLocation":"1","questionTitle":"小腿围CC（cm）是多少？","questionType":1,"required":true,"sequence":0,"showSubject":false,"subImg":"","subTitle":"","titleHidden":false,"titlePicList":""},{"canNext":false,"currentFlag":0,"hasSubQuestion":true,"id":"8705","isHidden":false,"options":[{"defaultValue":"","enumValue":[],"excludeOptionId":"","id":"31666","isChecked":false,"isExclusive":"false","nullable":false,"optionName":"这是第一个选项","optionScore":"0.0","optionTransferred":"","optionType":1,"optionYinYang":"0","orderNum":1,"questionId":8705,"subQuestions":[{"canNext":false,"currentFlag":0,"hasSubQuestion":false,"id":"8706","isHidden":false,"options":[{"defaultValue":"","enumValue":[],"excludeOptionId":"","id":"31667","isChecked":false,"isExclusive":"false","nullable":false,"optionName":"子问题11","optionScore":"0.0","optionTransferred":"","optionType":1,"optionYinYang":"0","orderNum":1,"questionId":8706,"withInput":false},{"defaultValue":"","enumValue":[],"excludeOptionId":"","id":"31668","isChecked":false,"isExclusive":"false","nullable":false,"optionName":"子问题12","optionScore":"0.0","optionTransferred":"","optionType":1,"optionYinYang":"0","orderNum":2,"questionId":8706,"withInput":false},{"defaultValue":"","enumValue":[],"excludeOptionId":"","id":"31669","isChecked":false,"isExclusive":"false","nullable":false,"optionName":"子问题13","optionScore":"0.0","optionTransferred":"","optionType":1,"optionYinYang":"0","orderNum":3,"questionId":8706,"withInput":false},{"defaultValue":"","enumValue":[],"excludeOptionId":"","id":"31670","isChecked":true,"isExclusive":"false","nullable":false,"optionName":"子问题14","optionScore":"0.0","optionTransferred":"","optionType":1,"optionYinYang":"0","orderNum":4,"questionId":8706,"withInput":false}],"orderNum":8,"picLocation":"1","questionTitle":"这是第一个选项的子问题1","questionType":2,"required":true,"sequence":0,"showSubject":false,"subImg":"","subTitle":"","titleHidden":false,"titlePicList":""}],"withInput":false},{"defaultValue":"","enumValue":[],"excludeOptionId":"","id":"31671","isChecked":true,"isExclusive":"false","nullable":false,"optionName":"这是第二个选项","optionScore":"0.0","optionTransferred":"","optionType":1,"optionYinYang":"0","orderNum":2,"questionId":8705,"withInput":false},{"defaultValue":"","enumValue":[],"excludeOptionId":"","id":"31672","isChecked":false,"isExclusive":"false","nullable":false,"optionName":"这是第三个选项","optionScore":"0.0","optionTransferred":"","optionType":1,"optionYinYang":"0","orderNum":3,"questionId":8705,"withInput":false},{"defaultValue":"","enumValue":[],"excludeOptionId":"","id":"31673","isChecked":false,"isExclusive":"false","nullable":false,"optionName":"这是第四个选项","optionScore":"0.0","optionTransferred":"","optionType":1,"optionYinYang":"0","orderNum":4,"questionId":8705,"withInput":false}],"orderNum":8,"picLocation":"1","questionTitle":"多选题","questionType":2,"required":true,"sequence":0,"showSubject":false,"subImg":"","subTitle":"多选题多选题","titleHidden":false,"titlePicList":""},{"canNext":true,"currentFlag":0,"hasSubQuestion":false,"id":"8707","isHidden":false,"options":[{"defaultValue":"","enumValue":[],"excludeOptionId":"","id":"31674","isChecked":true,"isExclusive":"false","nullable":false,"optionName":"子问题11","optionScore":"0.0","optionTransferred":"","optionType":1,"optionYinYang":"0","orderNum":1,"questionId":8707,"withInput":false},{"defaultValue":"","enumValue":[],"excludeOptionId":"","id":"31675","isChecked":false,"isExclusive":"false","nullable":false,"optionName":"子问题12","optionScore":"0.0","optionTransferred":"","optionType":1,"optionYinYang":"0","orderNum":2,"questionId":8707,"withInput":false},{"defaultValue":"","enumValue":[],"excludeOptionId":"","id":"31676","isChecked":false,"isExclusive":"false","nullable":false,"optionName":"子问题13","optionScore":"0.0","optionTransferred":"","optionType":1,"optionYinYang":"0","orderNum":3,"questionId":8707,"withInput":false},{"defaultValue":"","enumValue":[],"excludeOptionId":"","id":"31677","isChecked":false,"isExclusive":"false","nullable":false,"optionName":"子问题14","optionScore":"0.0","optionTransferred":"","optionType":1,"optionYinYang":"0","orderNum":4,"questionId":8707,"withInput":false}],"orderNum":9,"picLocation":"1","questionTitle":"这是第一个选项的子问题1","questionType":2,"required":true,"sequence":0,"showSubject":false,"subImg":"","subTitle":"","titleHidden":false,"titlePicList":""},{"canNext":true,"currentFlag":0,"hasSubQuestion":false,"id":"8708","isHidden":false,"options":[{"defaultValue":"","enumValue":[],"excludeOptionId":"","id":"31678","isChecked":false,"isExclusive":"false","nullable":false,"optionName":"子问题11","optionScore":"0.0","optionTransferred":"","optionType":1,"optionYinYang":"0","orderNum":1,"questionId":8708,"withInput":false},{"defaultValue":"","enumValue":[],"excludeOptionId":"","id":"31679","isChecked":true,"isExclusive":"false","nullable":false,"optionName":"子问题12","optionScore":"0.0","optionTransferred":"","optionType":1,"optionYinYang":"0","orderNum":2,"questionId":8708,"withInput":false},{"defaultValue":"","enumValue":[],"excludeOptionId":"","id":"31680","isChecked":false,"isExclusive":"false","nullable":false,"optionName":"子问题13","optionScore":"0.0","optionTransferred":"","optionType":1,"optionYinYang":"0","orderNum":3,"questionId":8708,"withInput":false},{"defaultValue":"","enumValue":[],"excludeOptionId":"","id":"31681","isChecked":false,"isExclusive":"false","nullable":false,"optionName":"子问题14","optionScore":"0.0","optionTransferred":"","optionType":1,"optionYinYang":"0","orderNum":4,"questionId":8708,"withInput":false}],"orderNum":10,"picLocation":"1","questionTitle":"这是第一个选项的子问题1","questionType":2,"required":true,"sequence":0,"showSubject":false,"subImg":"","subTitle":"","titleHidden":false,"titlePicList":""},{"canNext":true,"currentFlag":0,"hasSubQuestion":false,"id":"8709","isHidden":false,"options":[{"defaultValue":"","enumValue":[],"excludeOptionId":"","id":"31682","isChecked":false,"isExclusive":"false","nullable":false,"optionName":"子问题11","optionScore":"0.0","optionTransferred":"","optionType":1,"optionYinYang":"0","orderNum":1,"questionId":8709,"withInput":false},{"defaultValue":"","enumValue":[],"excludeOptionId":"","id":"31683","isChecked":true,"isExclusive":"false","nullable":false,"optionName":"子问题12","optionScore":"0.0","optionTransferred":"","optionType":1,"optionYinYang":"0","orderNum":2,"questionId":8709,"withInput":false},{"defaultValue":"","enumValue":[],"excludeOptionId":"","id":"31684","isChecked":false,"isExclusive":"false","nullable":false,"optionName":"子问题13","optionScore":"0.0","optionTransferred":"","optionType":1,"optionYinYang":"0","orderNum":3,"questionId":8709,"withInput":false},{"defaultValue":"","enumValue":[],"excludeOptionId":"","id":"31685","isChecked":false,"isExclusive":"false","nullable":false,"optionName":"子问题14","optionScore":"0.0","optionTransferred":"","optionType":1,"optionYinYang":"0","orderNum":4,"questionId":8709,"withInput":false}],"orderNum":11,"picLocation":"1","questionTitle":"这是第一个选项的子问题1","questionType":2,"required":true,"sequence":0,"showSubject":false,"subImg":"","subTitle":"","titleHidden":false,"titlePicList":""},{"canNext":true,"currentFlag":0,"hasSubQuestion":false,"id":"8710","isHidden":false,"options":[{"checkedValue":"副标题","defaultValue":"","enumValue":[],"excludeOptionId":"","id":"31686","isChecked":false,"isExclusive":"false","nullable":false,"optionName":"#_#","optionScore":"0.0","optionTransferred":"","optionType":5,"optionYinYang":"0","orderNum":1,"questionId":8710,"withInput":false}],"orderNum":12,"picLocation":"1","questionTitle":"单项填空","questionType":3,"required":true,"sequence":0,"showSubject":false,"subImg":"","subTitle":"单项填空副标题","titleHidden":false,"titlePicList":""},{"canNext":true,"currentFlag":0,"hasSubQuestion":false,"id":"8711","isHidden":false,"options":[{"defaultValue":"","enumValue":[],"excludeOptionId":"","id":"31687","isChecked":false,"isExclusive":"false","nullable":false,"optionName":"最低","optionScore":"0.0","optionTransferred":"","optionType":1,"optionYinYang":"0","orderNum":1,"questionId":8711,"withInput":false},{"defaultValue":"","enumValue":[],"excludeOptionId":"","id":"31688","isChecked":false,"isExclusive":"false","nullable":false,"optionName":"1","optionScore":"1.0","optionTransferred":"","optionType":1,"optionYinYang":"0","orderNum":2,"questionId":8711,"withInput":false},{"defaultValue":"","enumValue":[],"excludeOptionId":"","id":"31689","isChecked":true,"isExclusive":"false","nullable":false,"optionName":"2","optionScore":"2.0","optionTransferred":"","optionType":1,"optionYinYang":"0","orderNum":3,"questionId":8711,"withInput":false},{"defaultValue":"","enumValue":[],"excludeOptionId":"","id":"31690","isChecked":false,"isExclusive":"false","nullable":false,"optionName":"3","optionScore":"3.0","optionTransferred":"","optionType":1,"optionYinYang":"0","orderNum":4,"questionId":8711,"withInput":false},{"defaultValue":"","enumValue":[],"excludeOptionId":"","id":"31691","isChecked":false,"isExclusive":"false","nullable":false,"optionName":"最高","optionScore":"4.0","optionTransferred":"","optionType":1,"optionYinYang":"0","orderNum":5,"questionId":8711,"withInput":false}],"orderNum":13,"picLocation":"1","questionTitle":"量表题","questionType":7,"required":true,"sequence":0,"showSubject":false,"subImg":"","subTitle":"量表题副标题","titleHidden":false,"titlePicList":""},{"canNext":false,"currentFlag":0,"hasSubQuestion":true,"id":"8712","isHidden":false,"options":[{"defaultValue":"","enumValue":[],"excludeOptionId":"","id":"31692","isChecked":true,"isExclusive":"false","nullable":false,"optionName":"单选题1","optionScore":"0.0","optionTransferred":"","optionType":1,"optionYinYang":"0","orderNum":1,"questionId":8712,"subQuestions":[{"canNext":false,"currentFlag":0,"hasSubQuestion":false,"id":"8713","isHidden":false,"options":[{"defaultValue":"","enumValue":[],"excludeOptionId":"","id":"31693","isChecked":true,"isExclusive":"false","nullable":false,"optionName":"单选题选项1","optionScore":"0.0","optionTransferred":"","optionType":1,"optionYinYang":"0","orderNum":1,"questionId":8713,"withInput":false},{"defaultValue":"","enumValue":[],"excludeOptionId":"","id":"31694","isChecked":false,"isExclusive":"false","nullable":false,"optionName":"单选题选项2","optionScore":"0.0","optionTransferred":"","optionType":1,"optionYinYang":"0","orderNum":2,"questionId":8713,"withInput":false}],"orderNum":14,"picLocation":"1","questionTitle":"单选题-单选题","questionType":1,"required":true,"sequence":0,"showSubject":false,"subImg":"","subTitle":"单选题-单选题","titleHidden":false,"titlePicList":""}],"withInput":false},{"defaultValue":"","enumValue":[],"excludeOptionId":"","id":"31695","isChecked":false,"isExclusive":"false","nullable":false,"optionName":"单选题2","optionScore":"0.0","optionTransferred":"","optionType":1,"optionYinYang":"0","orderNum":2,"questionId":8712,"subQuestions":[{"canNext":false,"currentFlag":0,"hasSubQuestion":false,"id":"8714","isHidden":false,"options":[{"defaultValue":"","enumValue":[],"excludeOptionId":"","id":"31696","isChecked":false,"isExclusive":"false","nullable":false,"optionName":"单选题选项2","optionScore":"0.0","optionTransferred":"","optionType":1,"optionYinYang":"0","orderNum":1,"questionId":8714,"withInput":false},{"defaultValue":"","enumValue":[],"excludeOptionId":"","id":"31697","isChecked":false,"isExclusive":"false","nullable":false,"optionName":"单选题选项2","optionScore":"0.0","optionTransferred":"","optionType":1,"optionYinYang":"0","orderNum":2,"questionId":8714,"withInput":false}],"orderNum":14,"picLocation":"1","questionTitle":"单选题选项2","questionType":1,"required":true,"sequence":0,"showSubject":false,"subImg":"","subTitle":"单选题选项2","titleHidden":false,"titlePicList":""}],"withInput":false}],"orderNum":14,"picLocation":"1","questionTitle":"单选题","questionType":1,"required":true,"sequence":0,"showSubject":false,"subImg":"","subTitle":"单选题1","titleHidden":false,"titlePicList":""},{"canNext":true,"currentFlag":0,"hasSubQuestion":false,"id":"8715","isHidden":false,"options":[{"defaultValue":"","enumValue":[],"excludeOptionId":"","id":"31698","isChecked":true,"isExclusive":"false","nullable":false,"optionName":"单选题选项1","optionScore":"0.0","optionTransferred":"","optionType":1,"optionYinYang":"0","orderNum":1,"questionId":8715,"withInput":false},{"defaultValue":"","enumValue":[],"excludeOptionId":"","id":"31699","isChecked":false,"isExclusive":"false","nullable":false,"optionName":"单选题选项2","optionScore":"0.0","optionTransferred":"","optionType":1,"optionYinYang":"0","orderNum":2,"questionId":8715,"withInput":false}],"orderNum":15,"picLocation":"1","questionTitle":"单选题-单选题","questionType":1,"required":true,"sequence":0,"showSubject":false,"subImg":"","subTitle":"单选题-单选题","titleHidden":false,"titlePicList":""},{"canNext":false,"currentFlag":0,"hasSubQuestion":true,"id":"8716","isHidden":false,"options":[{"defaultValue":"","enumValue":[],"excludeOptionId":"","id":"31700","isChecked":true,"isExclusive":"false","nullable":false,"optionName":"我是单选题选项1","optionScore":"0.0","optionTransferred":"","optionType":1,"optionYinYang":"0","orderNum":1,"questionId":8716,"subQuestions":[{"canNext":false,"currentFlag":0,"hasSubQuestion":false,"id":"8717","isHidden":false,"options":[{"defaultValue":"","enumValue":[],"excludeOptionId":"","id":"31701","isChecked":false,"isExclusive":"false","nullable":false,"optionName":"我是子问题单选题1","optionScore":"0.0","optionTransferred":"","optionType":1,"optionYinYang":"0","orderNum":1,"questionId":8717,"withInput":false},{"defaultValue":"","enumValue":[],"excludeOptionId":"","id":"31702","isChecked":true,"isExclusive":"false","nullable":false,"optionName":"我是子问题单选题2","optionScore":"0.0","optionTransferred":"","optionType":1,"optionYinYang":"0","orderNum":2,"questionId":8717,"withInput":false}],"orderNum":16,"picLocation":"1","questionTitle":"我是单选题","questionType":1,"required":true,"sequence":0,"showSubject":false,"subImg":"","subTitle":"","titleHidden":false,"titlePicList":""}],"withInput":false},{"defaultValue":"","enumValue":[],"excludeOptionId":"","id":"31703","isChecked":false,"isExclusive":"false","nullable":false,"optionName":"我是单选题选项2","optionScore":"0.0","optionTransferred":"","optionType":1,"optionYinYang":"0","orderNum":2,"questionId":8716,"withInput":false}],"orderNum":16,"picLocation":"1","questionTitle":"我是单选题-单选题","questionType":1,"required":true,"sequence":0,"showSubject":false,"subImg":"","subTitle":"我是单选题-单选题","titleHidden":false,"titlePicList":""},{"canNext":false,"currentFlag":0,"hasSubQuestion":true,"id":"8718","isHidden":false,"options":[{"defaultValue":"","enumValue":[],"excludeOptionId":"","id":"31704","isChecked":true,"isExclusive":"false","nullable":false,"optionName":"我是单选题多选题选项1","optionScore":"0.0","optionTransferred":"","optionType":1,"optionYinYang":"0","orderNum":1,"questionId":8718,"subQuestions":[{"canNext":false,"currentFlag":0,"hasSubQuestion":false,"id":"8719","isHidden":false,"options":[{"defaultValue":"","enumValue":[],"excludeOptionId":"","id":"31705","isChecked":false,"isExclusive":"false","nullable":false,"optionName":"多选题1","optionScore":"0.0","optionTransferred":"","optionType":1,"optionYinYang":"0","orderNum":1,"questionId":8719,"withInput":false},{"defaultValue":"","enumValue":[],"excludeOptionId":"","id":"31706","isChecked":false,"isExclusive":"false","nullable":false,"optionName":"多选题2","optionScore":"0.0","optionTransferred":"","optionType":1,"optionYinYang":"0","orderNum":2,"questionId":8719,"withInput":false},{"defaultValue":"","enumValue":[],"excludeOptionId":"","id":"31707","isChecked":true,"isExclusive":"false","nullable":false,"optionName":"多选题3","optionScore":"0.0","optionTransferred":"","optionType":1,"optionYinYang":"0","orderNum":3,"questionId":8719,"withInput":false}],"orderNum":17,"picLocation":"1","questionTitle":"多选题1","questionType":2,"required":true,"sequence":0,"showSubject":false,"subImg":"","subTitle":"","titleHidden":false,"titlePicList":""}],"withInput":false},{"defaultValue":"","enumValue":[],"excludeOptionId":"","id":"31708","isChecked":false,"isExclusive":"false","nullable":false,"optionName":"我是单选题多选题选项2","optionScore":"0.0","optionTransferred":"","optionType":1,"optionYinYang":"0","orderNum":2,"questionId":8718,"withInput":false}],"orderNum":17,"picLocation":"1","questionTitle":"我是单选题-多选题","questionType":1,"required":true,"sequence":0,"showSubject":false,"subImg":"","subTitle":"","titleHidden":false,"titlePicList":""},{"canNext":true,"currentFlag":0,"hasSubQuestion":false,"id":"8720","isHidden":false,"options":[{"defaultValue":"","enumValue":[],"excludeOptionId":"","id":"31709","isChecked":true,"isExclusive":"false","nullable":false,"optionName":"单选题选项2","optionScore":"0.0","optionTransferred":"","optionType":1,"optionYinYang":"0","orderNum":1,"questionId":8720,"withInput":false},{"defaultValue":"","enumValue":[],"excludeOptionId":"","id":"31710","isChecked":false,"isExclusive":"false","nullable":false,"optionName":"单选题选项2","optionScore":"0.0","optionTransferred":"","optionType":1,"optionYinYang":"0","orderNum":2,"questionId":8720,"withInput":false}],"orderNum":18,"picLocation":"1","questionTitle":"单选题选项2","questionType":1,"required":true,"sequence":0,"showSubject":false,"subImg":"","subTitle":"单选题选项2","titleHidden":false,"titlePicList":""},{"canNext":true,"currentFlag":0,"hasSubQuestion":false,"id":"8721","isHidden":false,"options":[{"defaultValue":"","enumValue":[],"excludeOptionId":"","id":"31711","isChecked":true,"isExclusive":"false","nullable":false,"optionName":"单选题选项1","optionScore":"0.0","optionTransferred":"","optionType":1,"optionYinYang":"0","orderNum":1,"questionId":8721,"withInput":false},{"defaultValue":"","enumValue":[],"excludeOptionId":"","id":"31712","isChecked":false,"isExclusive":"false","nullable":false,"optionName":"单选题选项2","optionScore":"0.0","optionTransferred":"","optionType":1,"optionYinYang":"0","orderNum":2,"questionId":8721,"withInput":false}],"orderNum":19,"picLocation":"1","questionTitle":"单选题-单选题","questionType":1,"required":true,"sequence":0,"showSubject":false,"subImg":"","subTitle":"单选题-单选题","titleHidden":false,"titlePicList":""},{"canNext":true,"currentFlag":0,"hasSubQuestion":false,"id":"8722","isHidden":false,"options":[{"defaultValue":"","enumValue":[],"excludeOptionId":"","id":"31713","isChecked":true,"isExclusive":"false","nullable":false,"optionName":"单选题选项2","optionScore":"0.0","optionTransferred":"","optionType":1,"optionYinYang":"0","orderNum":1,"questionId":8722,"withInput":false},{"defaultValue":"","enumValue":[],"excludeOptionId":"","id":"31714","isChecked":false,"isExclusive":"false","nullable":false,"optionName":"单选题选项2","optionScore":"0.0","optionTransferred":"","optionType":1,"optionYinYang":"0","orderNum":2,"questionId":8722,"withInput":false}],"orderNum":20,"picLocation":"1","questionTitle":"单选题选项2","questionType":1,"required":true,"sequence":0,"showSubject":false,"subImg":"","subTitle":"单选题选项2","titleHidden":false,"titlePicList":""},{"canNext":true,"currentFlag":0,"hasSubQuestion":false,"id":"8723","isHidden":false,"options":[{"checkedValue":"填空","defaultValue":"","enumValue":[],"excludeOptionId":"","id":"31715","isChecked":false,"isExclusive":"false","nullable":false,"optionName":"#_#","optionScore":"0.0","optionTransferred":"","optionType":5,"optionYinYang":"0","orderNum":1,"questionId":8723,"withInput":false}],"orderNum":21,"picLocation":"1","questionTitle":"单项填空题目","questionType":3,"required":true,"sequence":0,"showSubject":false,"subImg":"","subTitle":"单项填空题目","titleHidden":false,"titlePicList":""},{"canNext":false,"currentFlag":0,"hasSubQuestion":true,"id":"8724","isHidden":false,"options":[{"checkedValue":"填空单元","defaultValue":"","enumValue":[],"excludeOptionId":"","id":"31716","isChecked":false,"isExclusive":"false","nullable":false,"optionName":"单选题1","optionScore":"0.0","optionTransferred":"","optionType":1,"optionYinYang":"0","orderNum":1,"questionId":8724,"subQuestions":[{"canNext":false,"currentFlag":0,"hasSubQuestion":false,"id":"8725","isHidden":false,"options":[{"defaultValue":"","enumValue":[],"excludeOptionId":"","id":"31717","isChecked":false,"isExclusive":"false","nullable":false,"optionName":"#_#","optionScore":"0.0","optionTransferred":"","optionType":5,"optionYinYang":"0","orderNum":1,"questionId":8725,"withInput":false}],"orderNum":22,"picLocation":"1","questionTitle":"测试","questionType":3,"required":true,"sequence":0,"showSubject":false,"subImg":"","subTitle":"测","titleHidden":false,"titlePicList":""}],"withInput":true},{"defaultValue":"","enumValue":[],"excludeOptionId":"","id":"31718","isChecked":true,"isExclusive":"false","nullable":false,"optionName":"单选题2","optionScore":"0.0","optionTransferred":"","optionType":1,"optionYinYang":"0","orderNum":2,"questionId":8724,"withInput":false}],"orderNum":22,"picLocation":"1","questionTitle":"单选题-填空题","questionType":1,"required":true,"sequence":0,"showSubject":false,"subImg":"","subTitle":"","titleHidden":false,"titlePicList":""},{"canNext":true,"currentFlag":0,"hasSubQuestion":false,"id":"8726","isHidden":false,"options":[{"checkedValue":"https://wjj-com-system-test.obs.cn-east-2.myhuaweicloud.com/302250d5-7641-48ec-82f0-0ead8ed23f8e,","defaultValue":"","enumValue":[],"excludeOptionId":"","id":"31719","isChecked":false,"isExclusive":"false","nullable":false,"optionName":"","optionScore":"0.0","optionTransferred":"","optionType":4,"optionYinYang":"0","orderNum":1,"questionId":8726,"withInput":false}],"orderNum":23,"picLocation":"1","questionTitle":"传图题目","questionType":6,"required":true,"sequence":0,"showSubject":false,"subImg":"","subTitle":"传图题目","titleHidden":false,"titlePicList":"https://wjj-com-system-test.obs.cn-east-2.myhuaweicloud.com/4ed94b9f-45ae-4a68-a9e6-63914e234be0.jpg"}],"releaseState":"30","typeId":"1","typeName":"","versionNum":"6.0"},"userId":"${accountNo}"},"relationType":"${relationType}","userJobId":${nutrition_questionnaire_id}}</t>
  </si>
  <si>
    <t>随访计划营养问卷任务-查询营养评估评测结果</t>
  </si>
  <si>
    <t>https://medical-for-kang-test.nhf.cn/api/wjj-hosp-follow/followUpResult/getRecentFollowUpResult</t>
  </si>
  <si>
    <t>{"id":"${result_id}"}</t>
  </si>
  <si>
    <t>随访计划运营咨询提醒任务-查看运营咨询详情</t>
  </si>
  <si>
    <t>https://medical-for-kang-test.nhf.cn/api/wjj-hosp-follow/userJob/queryMaterialDetail</t>
  </si>
  <si>
    <t>{"id":${patientEducationId}}</t>
  </si>
  <si>
    <t>随访计划运营咨询提醒任务-更新运营咨询状态</t>
  </si>
  <si>
    <t>https://medical-for-kang-test.nhf.cn/api/wjj-hosp-follow/userJob/updatePatientEducationJobCompleted</t>
  </si>
  <si>
    <t>{"jobId":${operations_consulting_id}}</t>
  </si>
  <si>
    <t>随访计划体质问卷任务-小康端获取体质问卷任务详情</t>
  </si>
  <si>
    <t>{"constitution_questionnaireId":"$..questionnaireId"}</t>
  </si>
  <si>
    <t>随访计划体质问卷任务-小康端插入体质问卷数据</t>
  </si>
  <si>
    <t>{"constitution_result_id":"$..id"}</t>
  </si>
  <si>
    <t>{"id":${constitution_questionnaireId},"phoneNo":"17621525387","questionnaireAnswerVO":{"snapshot":{"channel":"1","deptId":"2","deptName":"肛肠科","diseaseId":"2","diseaseName":"肛肠","id":"${constitution_questionnaireId}","purpose":"体质评估","questionnaireExplain":"本问卷目的是通过收集您的健康信息，为您分析评估体质和健康状况，请您务必逐项认真填写，否则会直接影响您的体质评估结果和调养指导方案；请您根据近一年的体验和感觉回答以下问题， 我们会珍视您的个人资料并妥善保管，请您放心！","questionnaireName":"体质问卷","questions":[{"canNext":true,"currentFlag":0,"hasSubQuestion":false,"id":"2402","isHidden":false,"options":[${SELECT constitution_questionnaire FROM questionnaire}],"releaseState":"30","typeId":"1","typeName":"","versionNum":"1.0"},"userId":"GM202205200956260000000305"},"relationType":"${relationType}","userJobId":${constitution_questionnaire_id}}</t>
  </si>
  <si>
    <t>随访计划体质问卷任务-查询体质评估评测结果</t>
  </si>
  <si>
    <t>{"id":"${constitution_result_id}"}</t>
  </si>
  <si>
    <t>查询处方详情接口成功</t>
  </si>
  <si>
    <t>/gm-ihospital-sentinel/phr/weining/findClinicOrderInfo</t>
  </si>
  <si>
    <t>{"cfxh":82990941,"memberId":111466}</t>
  </si>
  <si>
    <t>{"cfxh":"82990941","memberId":111466}</t>
  </si>
  <si>
    <t>查询处方详情接口成功-memberId字段为字符串类型</t>
  </si>
  <si>
    <t>{"cfxh":"82990941","memberId":"111466"}</t>
  </si>
  <si>
    <t>查询处方详情接口失败-cfxh字段为空字符串</t>
  </si>
  <si>
    <t>{"cfxh":"","memberId":"111466"}</t>
  </si>
  <si>
    <t>"code":"3000","message":"处方序号不能为空"</t>
  </si>
  <si>
    <t>查询处方详情接口失败-cfxh字段为null</t>
  </si>
  <si>
    <t>{"cfxh":null,"memberId":"111466"}</t>
  </si>
  <si>
    <t>查询处方详情接口失败-cfxh字段为空</t>
  </si>
  <si>
    <t>{"memberId":"111466"}</t>
  </si>
  <si>
    <t>查询处方详情接口失败-memberId字段为空</t>
  </si>
  <si>
    <t>{"cfxh":"82990941"}</t>
  </si>
  <si>
    <t>"code":"3000","message":"memberId不能为空"</t>
  </si>
  <si>
    <t>查询处方详情接口失败-memberId字段为空字符串</t>
  </si>
  <si>
    <t>{"cfxh":"82990941","memberId":""}</t>
  </si>
  <si>
    <t>查询处方详情接口失败-memberId字段为null</t>
  </si>
  <si>
    <t>{"cfxh":"82990941","memberId":null}</t>
  </si>
  <si>
    <t>查询处方详情接口失败-memberId字段为不正确</t>
  </si>
  <si>
    <t>{"cfxh":"82990941","memberId":"1114661"}</t>
  </si>
  <si>
    <t>"code":"8001","message":"系统忙或用户不存在！"</t>
  </si>
  <si>
    <t>查询全部处方成功</t>
  </si>
  <si>
    <t>/gm-ihospital-sentinel/phr/weining/getAllClinicOrder</t>
  </si>
  <si>
    <t>{"memberId":111466}</t>
  </si>
  <si>
    <t>查询全部处方成功-必填字段memberId为字符串类型</t>
  </si>
  <si>
    <t>查询全部处方失败-必填字段memberId为空字符串</t>
  </si>
  <si>
    <t>查询全部处方失败-必填字段memberId为null</t>
  </si>
  <si>
    <t>查询全部处方失败-必填字段memberId不正确</t>
  </si>
  <si>
    <t>{"memberId":1114661}</t>
  </si>
  <si>
    <t>查询全部处方失败-json为空</t>
  </si>
  <si>
    <t>查询所有处方详情成功</t>
  </si>
  <si>
    <t>/gm-ihospital-sentinel/phr/weining/getAllClinicOrderDetailByGhxh</t>
  </si>
  <si>
    <t>{"ghxh":38118694}</t>
  </si>
  <si>
    <t>查询所有处方详情成功-必填字段ghxh为字符串类型</t>
  </si>
  <si>
    <t>{"ghxh":"38118694"}</t>
  </si>
  <si>
    <t>查询所有处方详情失败-必填字段ghxh为空字符串</t>
  </si>
  <si>
    <t>{"ghxh":""}</t>
  </si>
  <si>
    <t>"code":"3000","message":"挂号序号不能为空"</t>
  </si>
  <si>
    <t>查询所有处方详情失败-必填字段ghxh为null</t>
  </si>
  <si>
    <t>{"ghxh":null}</t>
  </si>
  <si>
    <t>查询所有处方详情失败-json为空</t>
  </si>
  <si>
    <t>查询门诊记录列表成功</t>
  </si>
  <si>
    <t>{
    "memberId":111466
}</t>
  </si>
  <si>
    <t>查询门诊记录列表成功-必填字段memberId为字符串类型</t>
  </si>
  <si>
    <t>查询门诊记录列表失败-必填字段memberId为空字符串</t>
  </si>
  <si>
    <t>{
    "memberId":""
}</t>
  </si>
  <si>
    <t>查询门诊记录列表失败-必填字段memberId为null</t>
  </si>
  <si>
    <t>查询门诊记录列表失败-必填字段memberId不正确</t>
  </si>
  <si>
    <t>查询门诊记录列表失败-json为空</t>
  </si>
  <si>
    <t>查询全部住院记录成功</t>
  </si>
  <si>
    <t>{
    "memberId": 218559,
    "startDate": "1993-07-18",
    "endDate": "2022-12-28"
}</t>
  </si>
  <si>
    <t>查询全部住院记录成功-必填字段memberId为字符串类型</t>
  </si>
  <si>
    <t>{
    "memberId": "218559",
    "startDate": "1993-07-18",
    "endDate": "2022-12-28"
}</t>
  </si>
  <si>
    <t>查询全部住院记录失败-必填字段memberId为空字符串</t>
  </si>
  <si>
    <t>{
    "memberId": "",
    "startDate": "1993-07-18",
    "endDate": "2022-12-28"
}</t>
  </si>
  <si>
    <t>查询全部住院记录失败-必填字段memberId为null</t>
  </si>
  <si>
    <t>{
    "memberId": null,
    "startDate": "1993-07-18",
    "endDate": "2022-12-28"
}</t>
  </si>
  <si>
    <t>查询全部住院记录失败-必填字段memberId不正确</t>
  </si>
  <si>
    <t>{
    "memberId": "2185519",
    "startDate": "1993-07-18",
    "endDate": "2022-12-28"
}</t>
  </si>
  <si>
    <t>查询全部住院记录失败-json为空</t>
  </si>
  <si>
    <t>查询所有检查检验详情成功</t>
  </si>
  <si>
    <t>/gm-ihospital-sentinel/phr/weining/getAllReportDetailByGhxh</t>
  </si>
  <si>
    <t>{"jzlsh":"384562"}</t>
  </si>
  <si>
    <t>查询所有检查检验详情失败-必填字段jzlsh为空字符串</t>
  </si>
  <si>
    <t>{"jzlsh":""}</t>
  </si>
  <si>
    <t>"code":"3000","message":"就诊流水号不能为空"</t>
  </si>
  <si>
    <t>{"jzlsh":null}</t>
  </si>
  <si>
    <t>查询所有检查检验详情失败-json为空</t>
  </si>
  <si>
    <t>/gm-ihospital-sentinel/phr/weining/getAllClinicOrder</t>
    <phoneticPr fontId="16" type="noConversion"/>
  </si>
  <si>
    <t>获取检查信息详情成功</t>
    <phoneticPr fontId="16" type="noConversion"/>
  </si>
  <si>
    <t>/gm-ihospital-sentinel/phr/weining/getPHRCheckDetailList</t>
    <phoneticPr fontId="16" type="noConversion"/>
  </si>
  <si>
    <t>{"memberId":748025,"bgdh":"2257829","bglbdm":"CT"}</t>
    <phoneticPr fontId="16" type="noConversion"/>
  </si>
  <si>
    <t>"code":"1000","message":"接口调用成功"</t>
    <phoneticPr fontId="16" type="noConversion"/>
  </si>
  <si>
    <t>获取检查信息详情成功-memberId为字符串类型</t>
    <phoneticPr fontId="16" type="noConversion"/>
  </si>
  <si>
    <t>{"memberId":"748025","bgdh":"2257829","bglbdm":"CT"}</t>
    <phoneticPr fontId="16" type="noConversion"/>
  </si>
  <si>
    <t>获取检查信息详情失败-必传字段bgdh为空</t>
    <phoneticPr fontId="16" type="noConversion"/>
  </si>
  <si>
    <t>{"memberId":"748025","bglbdm":"CT"}</t>
    <phoneticPr fontId="16" type="noConversion"/>
  </si>
  <si>
    <t>"code":"3000","message":"报告单号不能为空"</t>
    <phoneticPr fontId="16" type="noConversion"/>
  </si>
  <si>
    <t>获取检查信息详情失败-必传字段bgdh为空字符串</t>
    <phoneticPr fontId="16" type="noConversion"/>
  </si>
  <si>
    <t>{"memberId":"748025","bgdh":"","bglbdm":"CT"}</t>
    <phoneticPr fontId="16" type="noConversion"/>
  </si>
  <si>
    <t>{"memberId":"748025","bgdh":null,"bglbdm":"CT"}</t>
    <phoneticPr fontId="16" type="noConversion"/>
  </si>
  <si>
    <t>获取检查信息详情失败-必传字段bgdh为null</t>
    <phoneticPr fontId="16" type="noConversion"/>
  </si>
  <si>
    <t>获取检查信息详情失败-必传字段bgdh不存在</t>
    <phoneticPr fontId="16" type="noConversion"/>
  </si>
  <si>
    <t>{"memberId":"748025","bgdh":"22578291","bglbdm":"CT"}</t>
    <phoneticPr fontId="16" type="noConversion"/>
  </si>
  <si>
    <t>"code":"450001","message":"报告单号参数有误！"</t>
    <phoneticPr fontId="16" type="noConversion"/>
  </si>
  <si>
    <t>获取检查信息详情失败-必传字段bglbdm为空</t>
    <phoneticPr fontId="16" type="noConversion"/>
  </si>
  <si>
    <t>{"memberId":"748025","bgdh":"22578291"}</t>
    <phoneticPr fontId="16" type="noConversion"/>
  </si>
  <si>
    <t>"code":"3000","message":"报告类别代码不能为空"</t>
    <phoneticPr fontId="16" type="noConversion"/>
  </si>
  <si>
    <t>获取检查信息详情失败-必传字段bglbdm为空字符串</t>
    <phoneticPr fontId="16" type="noConversion"/>
  </si>
  <si>
    <t>{"memberId":"748025","bgdh":"22578291","bglbdm":""}</t>
    <phoneticPr fontId="16" type="noConversion"/>
  </si>
  <si>
    <t>获取检查信息详情失败-必传字段bglbdm为null</t>
    <phoneticPr fontId="16" type="noConversion"/>
  </si>
  <si>
    <t>{"memberId":"748025","bgdh":"22578291","bglbdm":null}</t>
    <phoneticPr fontId="16" type="noConversion"/>
  </si>
  <si>
    <t>{
"Content-Type":"application/json",
"token":"${header_token}"
}</t>
    <phoneticPr fontId="16" type="noConversion"/>
  </si>
  <si>
    <t>/gm-ihospital-sentinel/phr/weining/getPHRInspectDetailResultVO</t>
    <phoneticPr fontId="16" type="noConversion"/>
  </si>
  <si>
    <t>{"memberId":748025,"bgdh":"28028359","bglbdm":"2"}</t>
    <phoneticPr fontId="16" type="noConversion"/>
  </si>
  <si>
    <t>查询所有检查检验详情失败-必填字段jzlsh为空字符串</t>
    <phoneticPr fontId="16" type="noConversion"/>
  </si>
  <si>
    <t>gm-ihospital-sentinel</t>
    <phoneticPr fontId="16" type="noConversion"/>
  </si>
  <si>
    <t>获取检验信息详情失败-必传字段bgdh为空字符串</t>
    <phoneticPr fontId="16" type="noConversion"/>
  </si>
  <si>
    <t>获取检验信息详情失败-必传字段bgdh为null</t>
    <phoneticPr fontId="16" type="noConversion"/>
  </si>
  <si>
    <t>获取检验信息详情失败-必传字段bgdh不存在</t>
    <phoneticPr fontId="16" type="noConversion"/>
  </si>
  <si>
    <t>获取检验信息详情失败-必传字段bglbdm为空</t>
    <phoneticPr fontId="16" type="noConversion"/>
  </si>
  <si>
    <t>获取检验信息详情失败-必传字段bglbdm为空字符串</t>
    <phoneticPr fontId="16" type="noConversion"/>
  </si>
  <si>
    <t>获取检验信息详情失败-必传字段bglbdm为null</t>
    <phoneticPr fontId="16" type="noConversion"/>
  </si>
  <si>
    <t>获取检验信息详情成功</t>
    <phoneticPr fontId="16" type="noConversion"/>
  </si>
  <si>
    <t>查询检查-检验报告列表成功</t>
    <phoneticPr fontId="16" type="noConversion"/>
  </si>
  <si>
    <t>/gm-ihospital-sentinel/phr/weining/getReportList</t>
    <phoneticPr fontId="16" type="noConversion"/>
  </si>
  <si>
    <t>{
    "memberId": 218559,
    "type": 1,
    "startDate": "2005-01-31",
    "endDate": "2022-11-25"
}</t>
    <phoneticPr fontId="16" type="noConversion"/>
  </si>
  <si>
    <t>{
    "memberId": "218559",
    "type": 1,
    "startDate": "2005-01-31",
    "endDate": "2022-11-25"
}</t>
    <phoneticPr fontId="16" type="noConversion"/>
  </si>
  <si>
    <t>查询检查-检验报告列表成功-memberId为字符串类型</t>
    <phoneticPr fontId="16" type="noConversion"/>
  </si>
  <si>
    <t>查询检查-检验报告列表失败-必填字段memberId为空字符串</t>
    <phoneticPr fontId="16" type="noConversion"/>
  </si>
  <si>
    <t>{
    "memberId": "",
    "type": 1,
    "startDate": "2005-01-31",
    "endDate": "2022-11-25"
}</t>
    <phoneticPr fontId="16" type="noConversion"/>
  </si>
  <si>
    <t>"code":"3000","message":"memberId不能为空"</t>
    <phoneticPr fontId="16" type="noConversion"/>
  </si>
  <si>
    <t>查询检查-检验报告列表失败-必填字段memberId为空</t>
    <phoneticPr fontId="16" type="noConversion"/>
  </si>
  <si>
    <t>{
    "type": 1,
    "startDate": "2005-01-31",
    "endDate": "2022-11-25"
}</t>
    <phoneticPr fontId="16" type="noConversion"/>
  </si>
  <si>
    <t>{
    "memberId": null,
    "type": 1,
    "startDate": "2005-01-31",
    "endDate": "2022-11-25"
}</t>
    <phoneticPr fontId="16" type="noConversion"/>
  </si>
  <si>
    <t>查询检查-检验报告列表失败-必填字段memberId为null</t>
    <phoneticPr fontId="16" type="noConversion"/>
  </si>
  <si>
    <t>查询检查-检验报告列表失败-必填字段memberId不存在</t>
    <phoneticPr fontId="16" type="noConversion"/>
  </si>
  <si>
    <t>{
    "memberId": 2185591,
    "type": 1,
    "startDate": "2005-01-31",
    "endDate": "2022-11-25"
}</t>
    <phoneticPr fontId="16" type="noConversion"/>
  </si>
  <si>
    <t>"code":"8001","message":"系统忙或用户不存在！"</t>
    <phoneticPr fontId="16" type="noConversion"/>
  </si>
  <si>
    <t>加入用户池成功</t>
    <phoneticPr fontId="16" type="noConversion"/>
  </si>
  <si>
    <t>/gm-ihospital-sentinel/phr/addPatient</t>
    <phoneticPr fontId="16" type="noConversion"/>
  </si>
  <si>
    <t>{"patientName":"程晓淼","certificate":"341122198808083013"}</t>
    <phoneticPr fontId="16" type="noConversion"/>
  </si>
  <si>
    <t>加入用户池失败-必填字段patientName为空</t>
    <phoneticPr fontId="16" type="noConversion"/>
  </si>
  <si>
    <t>是</t>
    <phoneticPr fontId="16" type="noConversion"/>
  </si>
  <si>
    <t>{"certificate":"341122198808083013"}</t>
    <phoneticPr fontId="16" type="noConversion"/>
  </si>
  <si>
    <t>"code":"3000","message":"患者姓名不能为空"</t>
    <phoneticPr fontId="16" type="noConversion"/>
  </si>
  <si>
    <t>加入用户池失败-必填字段patientName为空字符串</t>
    <phoneticPr fontId="16" type="noConversion"/>
  </si>
  <si>
    <t>{"patientName":"","certificate":"341122198808083013"}</t>
    <phoneticPr fontId="16" type="noConversion"/>
  </si>
  <si>
    <t>加入用户池失败-必填字段patientName为null</t>
    <phoneticPr fontId="16" type="noConversion"/>
  </si>
  <si>
    <t>{"patientName":null,"certificate":"341122198808083013"}</t>
    <phoneticPr fontId="16" type="noConversion"/>
  </si>
  <si>
    <t>加入用户池失败-必填字段certificate为空</t>
    <phoneticPr fontId="16" type="noConversion"/>
  </si>
  <si>
    <t>{"patientName":"程晓淼"}</t>
    <phoneticPr fontId="16" type="noConversion"/>
  </si>
  <si>
    <t>"code":"3000","message":"证件号不能为空"</t>
    <phoneticPr fontId="16" type="noConversion"/>
  </si>
  <si>
    <t>post</t>
    <phoneticPr fontId="16" type="noConversion"/>
  </si>
  <si>
    <t>{"patientName":"程晓淼","certificate":""}</t>
    <phoneticPr fontId="16" type="noConversion"/>
  </si>
  <si>
    <t>加入用户池失败-必填字段certificate为空字符串</t>
    <phoneticPr fontId="16" type="noConversion"/>
  </si>
  <si>
    <t>{"patientName":"程晓淼","certificate":null}</t>
    <phoneticPr fontId="16" type="noConversion"/>
  </si>
  <si>
    <t>加入用户池失败-必填字段certificate为null</t>
    <phoneticPr fontId="16" type="noConversion"/>
  </si>
  <si>
    <t>从用户池移除成功</t>
    <phoneticPr fontId="16" type="noConversion"/>
  </si>
  <si>
    <t>/gm-ihospital-sentinel/phr/delPatient</t>
    <phoneticPr fontId="16" type="noConversion"/>
  </si>
  <si>
    <t>{"certificate":""}</t>
    <phoneticPr fontId="16" type="noConversion"/>
  </si>
  <si>
    <t>{"certificate":null}</t>
    <phoneticPr fontId="16" type="noConversion"/>
  </si>
  <si>
    <t>从用户池移除失败-certificate为null</t>
    <phoneticPr fontId="16" type="noConversion"/>
  </si>
  <si>
    <t>从用户池移除失败-certificate字段为空字符串</t>
    <phoneticPr fontId="16" type="noConversion"/>
  </si>
  <si>
    <t>从用户池移除失败-json为空</t>
    <phoneticPr fontId="16" type="noConversion"/>
  </si>
  <si>
    <t>{}</t>
    <phoneticPr fontId="16" type="noConversion"/>
  </si>
  <si>
    <t>/gm-ihospital-sentinel/phr/diagnosis/getConstitutionQuestionnaire</t>
    <phoneticPr fontId="16" type="noConversion"/>
  </si>
  <si>
    <t>获取所有体质问卷详细信息成功</t>
    <phoneticPr fontId="16" type="noConversion"/>
  </si>
  <si>
    <t>{"memberId":218070}</t>
    <phoneticPr fontId="16" type="noConversion"/>
  </si>
  <si>
    <t>获取所有体质问卷详细信息成功-memberId为字符串类型</t>
    <phoneticPr fontId="16" type="noConversion"/>
  </si>
  <si>
    <t>{"memberId":"218070"}</t>
    <phoneticPr fontId="16" type="noConversion"/>
  </si>
  <si>
    <t>获取所有体质问卷详细信息成功-memberId为空字符串</t>
    <phoneticPr fontId="16" type="noConversion"/>
  </si>
  <si>
    <t>{"memberId":""}</t>
    <phoneticPr fontId="16" type="noConversion"/>
  </si>
  <si>
    <t>{"memberId":null}</t>
    <phoneticPr fontId="16" type="noConversion"/>
  </si>
  <si>
    <t>获取所有体质问卷详细信息成功-memberId为null</t>
    <phoneticPr fontId="16" type="noConversion"/>
  </si>
  <si>
    <t>获取所有体质问卷详细信息成功-memberId不存在</t>
    <phoneticPr fontId="16" type="noConversion"/>
  </si>
  <si>
    <t>{"memberId":"2180701"}</t>
    <phoneticPr fontId="16" type="noConversion"/>
  </si>
  <si>
    <t>获取所有体质问卷详细信息成功-json为空</t>
    <phoneticPr fontId="16" type="noConversion"/>
  </si>
  <si>
    <t>获取聚合后所有舌诊详细信息成功</t>
    <phoneticPr fontId="16" type="noConversion"/>
  </si>
  <si>
    <t>/gm-ihospital-sentinel/phr/diagnosis/getTongueRecordList</t>
    <phoneticPr fontId="16" type="noConversion"/>
  </si>
  <si>
    <t>{"memberId":111466,"hzxm":"程晓淼","zjh":"341122198808083013"}</t>
    <phoneticPr fontId="16" type="noConversion"/>
  </si>
  <si>
    <t>获取聚合后所有舌诊详细信息成功 - memberId为字符串类型</t>
    <phoneticPr fontId="16" type="noConversion"/>
  </si>
  <si>
    <t>{"memberId":"111466","hzxm":"程晓淼","zjh":"341122198808083013"}</t>
    <phoneticPr fontId="16" type="noConversion"/>
  </si>
  <si>
    <t>获取聚合后所有舌诊详细信息失败 - memberId不存在</t>
    <phoneticPr fontId="16" type="noConversion"/>
  </si>
  <si>
    <t>{"memberId":"1114661","hzxm":"程晓淼","zjh":"341122198808083013"}</t>
    <phoneticPr fontId="16" type="noConversion"/>
  </si>
  <si>
    <t>{"memberId":"","hzxm":"程晓淼","zjh":"341122198808083013"}</t>
    <phoneticPr fontId="16" type="noConversion"/>
  </si>
  <si>
    <t>获取聚合后所有舌诊详细信息失败 - memberId为空字符串</t>
    <phoneticPr fontId="16" type="noConversion"/>
  </si>
  <si>
    <t>{"memberId":null,"hzxm":"程晓淼","zjh":"341122198808083013"}</t>
    <phoneticPr fontId="16" type="noConversion"/>
  </si>
  <si>
    <t>获取聚合后所有舌诊详细信息失败 - memberId为null</t>
    <phoneticPr fontId="16" type="noConversion"/>
  </si>
  <si>
    <t>获取聚合后所有脉诊详细信息成功</t>
    <phoneticPr fontId="16" type="noConversion"/>
  </si>
  <si>
    <t>/gm-ihospital-sentinel/phr/diagnosis/getVeinRecordList</t>
    <phoneticPr fontId="16" type="noConversion"/>
  </si>
  <si>
    <t>{"accountNo":"412727199802058034","memberId":"218070"}</t>
    <phoneticPr fontId="16" type="noConversion"/>
  </si>
  <si>
    <t>{"accountNo":"412727199802058034","memberId":218070}</t>
    <phoneticPr fontId="16" type="noConversion"/>
  </si>
  <si>
    <t>获取聚合后所有脉诊详细信息成功 - 必填字段memberId为字符串类型</t>
    <phoneticPr fontId="16" type="noConversion"/>
  </si>
  <si>
    <t>{"accountNo":"412727199802058034","memberId":""}</t>
    <phoneticPr fontId="16" type="noConversion"/>
  </si>
  <si>
    <t>获取聚合后所有脉诊详细信息失败 - 必填字段memberId为空字符串</t>
    <phoneticPr fontId="16" type="noConversion"/>
  </si>
  <si>
    <t>{"accountNo":"412727199802058034","memberId":null}</t>
    <phoneticPr fontId="16" type="noConversion"/>
  </si>
  <si>
    <t>获取聚合后所有脉诊详细信息失败 - 必填字段memberId为null</t>
    <phoneticPr fontId="16" type="noConversion"/>
  </si>
  <si>
    <t>获取聚合后所有脉诊详细信息失败 - 必填字段memberId为空</t>
    <phoneticPr fontId="16" type="noConversion"/>
  </si>
  <si>
    <t>{"accountNo":"412727199802058034"}</t>
    <phoneticPr fontId="16" type="noConversion"/>
  </si>
  <si>
    <t>{"accountNo":"412727199802058034","memberId":"2180701"}</t>
    <phoneticPr fontId="16" type="noConversion"/>
  </si>
  <si>
    <t>获取聚合后所有脉诊详细信息失败 - 必填字段memberId不存在</t>
    <phoneticPr fontId="16" type="noConversion"/>
  </si>
  <si>
    <t>{
  "appKey": "",
  "cardNumber": "1",
  "cardType": "1",
  "channel": "APP",
  "deviceId": "CYMJPBQSLR9SBQR4",
  "extraInfo": "",
  "name": "",
  "phone": "",
  "phoneProperties": "",
  "socialSecurityNumber": 0,
  "tongueViews": [],
  "imgBase64":"${SELECT base64 FROM base64}",
  "uniqueId": "000345221123134"
}</t>
    <phoneticPr fontId="16" type="noConversion"/>
  </si>
  <si>
    <t>{
    "accountNo": "GM202112131438270000000187",
    "deviceId": "6PCYJNHQKBFYZPAY",
    "parame1": "来一首刘张学友的歌",
    "sid": "cida711ddef@dx00011512632b010001214",  
    "type": "1",
    "url": "http://loudspeaker.nhf.cn/FsZvf1GYFLz2tN0aUwjauWbkQE1V"
}</t>
    <phoneticPr fontId="16" type="noConversion"/>
  </si>
  <si>
    <t>获取专病问卷任务信息</t>
    <phoneticPr fontId="16" type="noConversion"/>
  </si>
  <si>
    <t>https://gmjk-hcm-test.nhf.cn/api/gm-health-steward-platform/taskRecord/listTaskRecord</t>
    <phoneticPr fontId="16" type="noConversion"/>
  </si>
  <si>
    <t>{"Content-Type":"application/json","token":"${xiaokang_token}"}</t>
    <phoneticPr fontId="16" type="noConversion"/>
  </si>
  <si>
    <t>插入专病问卷数据</t>
    <phoneticPr fontId="16" type="noConversion"/>
  </si>
  <si>
    <t>https://gmjk-hcm-test.nhf.cn/api/wjj-hosp-follow/questionnaire/user/saas/insert</t>
    <phoneticPr fontId="16" type="noConversion"/>
  </si>
  <si>
    <t>{"id":${zbwj_questionnaireId},"status":1,"phoneNo":"17621525387","relationType":"${relationType}","questionnaireAnswerVO":{"snapshot":{"id":1006,"questionnaireNo":"WJ20220526165427094","questionnaireName":"赵大琴的随访模板2","questionnaireExplain":"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的随访模板2赵大琴","channel":1,"purpose":"随访","versionNum":"15.0","releaseState":30,"typeId":0,"typeName":"","deptId":0,"deptName":"","diseaseId":0,"diseaseName":"","extra":"{\"16352\":1,\"16362\":0,\"7684\":0,\"16360\":0,\"16345\":0,\"7556\":1,\"7589\":0,\"7643\":0,\"7723\":1,\"16337\":1,\"7722\":0,\"7616\":1}","questionnaireCreateTime":"2022-05-31 10:11:34","questionnaireUpdateTime":"2022-05-31 10:11:34","questions":[${SELECT zbwj_questionnaire FROM questionnaire}],"questionnaireSubmitTime":null,"score":null},"userId":437,"answerType":2},"userJobId":${userJobId},"consultationContentId":null}</t>
    <phoneticPr fontId="16" type="noConversion"/>
  </si>
  <si>
    <t>获取专家问卷分析任务信息</t>
    <phoneticPr fontId="16" type="noConversion"/>
  </si>
  <si>
    <t>获取专病问卷详情数据</t>
    <phoneticPr fontId="16" type="noConversion"/>
  </si>
  <si>
    <t>https://gmjk-hcm-test.nhf.cn/api/wjj-hosp-follow/questionnaire/user/getQuestionnaireDetails</t>
    <phoneticPr fontId="16" type="noConversion"/>
  </si>
  <si>
    <t>{"id":${zbwj_questionnaireId}}</t>
    <phoneticPr fontId="16" type="noConversion"/>
  </si>
  <si>
    <t>分析问卷详情信息</t>
    <phoneticPr fontId="16" type="noConversion"/>
  </si>
  <si>
    <t>https://gmjk-hcm-test.nhf.cn/api/gm-health-steward-platform/healthSteward/taskCompletedDetail</t>
    <phoneticPr fontId="16" type="noConversion"/>
  </si>
  <si>
    <t>{"id":${userJobId}}</t>
    <phoneticPr fontId="16" type="noConversion"/>
  </si>
  <si>
    <t>专家建议分析</t>
    <phoneticPr fontId="16" type="noConversion"/>
  </si>
  <si>
    <t>https://gmjk-hcm-test.nhf.cn/api/gm-health-steward-platform/taskRecord/analyzeTask</t>
    <phoneticPr fontId="16" type="noConversion"/>
  </si>
  <si>
    <t>{"id":${expert_analysis_id},"remark":"这是自动化建议分析"}</t>
    <phoneticPr fontId="16" type="noConversion"/>
  </si>
  <si>
    <t>{"analyse_report_id":"$..data.id"}</t>
    <phoneticPr fontId="16" type="noConversion"/>
  </si>
  <si>
    <t>包含</t>
    <phoneticPr fontId="16" type="noConversion"/>
  </si>
  <si>
    <t>【小康端】查看专病问卷建议分析</t>
    <phoneticPr fontId="16" type="noConversion"/>
  </si>
  <si>
    <t>https://medical-for-kang-test.nhf.cn/api/wjj-hosp-follow/followUpResult/getRecentFollowUpResult</t>
    <phoneticPr fontId="16" type="noConversion"/>
  </si>
  <si>
    <t xml:space="preserve">{"id":"${analyse_report_id}"} </t>
    <phoneticPr fontId="16" type="noConversion"/>
  </si>
  <si>
    <t>{"Content-Type":"application/json","token":"${header_token}"}</t>
    <phoneticPr fontId="16" type="noConversion"/>
  </si>
  <si>
    <t>{"doctorMsg":"","patientMsg":"17621525387","taskName":"专家问卷分析","taskType":null,"startTime":"${yesterday_time} 00:00:00","endTime":"${tomorrow_time} 23:59:59","state":1,"pageSize":10,"pageNo":1}</t>
    <phoneticPr fontId="16" type="noConversion"/>
  </si>
  <si>
    <t>{"doctorMsg":"","patientMsg":"17621525387","taskName":"问卷未完成","taskType":null,"startTime":"${yesterday_time} 00:00:01","endTime":"${tomorrow_time} 23:59:59","state":1,"pageSize":10,"pageNo":1}</t>
    <phoneticPr fontId="16" type="noConversion"/>
  </si>
  <si>
    <t>https://api-test.nhf.cn/wjj-web-manager/new/physique/tongueHealth/submitTongueRecordAndAnalysisByFile</t>
    <phoneticPr fontId="16" type="noConversion"/>
  </si>
  <si>
    <t>舌诊接口</t>
    <phoneticPr fontId="16" type="noConversion"/>
  </si>
  <si>
    <t>wjj-web-manage</t>
    <phoneticPr fontId="16" type="noConversion"/>
  </si>
  <si>
    <t>{"accountNo":"${accountNo}","memberId":"${memberId}","deviceId":"EUDUHQSKWOW4VSS4","imgBase64":"${SELECT base64 FROM `wjj-api-automation`.base64}","consultationBillId":null,"doctorPhoneNo":null,"followSourceFlag":0}</t>
    <phoneticPr fontId="16" type="noConversion"/>
  </si>
  <si>
    <t>{"nutrition_questionnaire_id":"$..userJobList[?(@.jobDetails== \'做营养问卷\' &amp;&amp; @.state== 1)].id","tongue_diagnosis_id":"$..userJobList[?(@.jobDetails== \'舌诊任务\' &amp;&amp; @.state== 1)].id","pulse_taking_id":"$..userJobList[?(@.jobDetails== \'脉诊任务\' &amp;&amp; @.state== 1)].id","constitution_questionnaire_id":"$..userJobList[?(@.jobDetails== \'做体质问卷\' &amp;&amp; @.state== 1)].id","suggest_to_remind_id":"$..userJobList[?(@.jobDetails== \'建议提醒\' &amp;&amp; @.state== 1)].id","operations_consulting_id":"$..userJobList[?(@.jobDetails== \'自动化运营咨询\' &amp;&amp; @.state== 1)].id","relationType":"$..relationType","patientEducationId":"$..userJobList[?(@.jobDetails== \'自动化运营咨询\' &amp;&amp; @.state== 1)].patientEducationId"}</t>
    <phoneticPr fontId="16" type="noConversion"/>
  </si>
  <si>
    <t>{"accountNo":"${accountNo}","id":${constitution_questionnaire_id}}</t>
    <phoneticPr fontId="16" type="noConversion"/>
  </si>
  <si>
    <t>{"questionnaireId":"$..questionnaireId"}</t>
    <phoneticPr fontId="16" type="noConversion"/>
  </si>
  <si>
    <t>/wjj-web-manager/defensor_xk/device/follow-up/queryFollowType</t>
    <phoneticPr fontId="16" type="noConversion"/>
  </si>
  <si>
    <t>获取患者首页信息成功</t>
    <phoneticPr fontId="16" type="noConversion"/>
  </si>
  <si>
    <t>/gm-ihospital-sentinel/doc/app/appointment/patient/info/select</t>
    <phoneticPr fontId="16" type="noConversion"/>
  </si>
  <si>
    <t>{"consultationBillId":11291,"doctorType":5}</t>
    <phoneticPr fontId="16" type="noConversion"/>
  </si>
  <si>
    <t>获取患者首页信息成功-consultationBillId字段为字符串类型</t>
    <phoneticPr fontId="16" type="noConversion"/>
  </si>
  <si>
    <t>{"consultationBillId":"11291","doctorType":5}</t>
    <phoneticPr fontId="16" type="noConversion"/>
  </si>
  <si>
    <t>获取患者首页信息成功-doctorType字段为字符串类型</t>
    <phoneticPr fontId="16" type="noConversion"/>
  </si>
  <si>
    <t>{"consultationBillId":"11291","doctorType":"5"}</t>
    <phoneticPr fontId="16" type="noConversion"/>
  </si>
  <si>
    <t>获取患者首页信息失败-doctorType字段为空</t>
    <phoneticPr fontId="16" type="noConversion"/>
  </si>
  <si>
    <t>{"consultationBillId":"11291"}</t>
    <phoneticPr fontId="16" type="noConversion"/>
  </si>
  <si>
    <t>"code":"3000","message":"doctorType不能为空"</t>
    <phoneticPr fontId="16" type="noConversion"/>
  </si>
  <si>
    <t>获取患者首页信息失败-doctorType字段为空字符串</t>
    <phoneticPr fontId="16" type="noConversion"/>
  </si>
  <si>
    <t>{"consultationBillId":"11291","doctorType":""}</t>
    <phoneticPr fontId="16" type="noConversion"/>
  </si>
  <si>
    <t>获取患者首页信息失败-doctorType字段为null</t>
    <phoneticPr fontId="16" type="noConversion"/>
  </si>
  <si>
    <t>{"consultationBillId":"11291","doctorType":null}</t>
    <phoneticPr fontId="16" type="noConversion"/>
  </si>
  <si>
    <t>获取患者首页信息失败-consultationBillId字段为null</t>
    <phoneticPr fontId="16" type="noConversion"/>
  </si>
  <si>
    <t>{"consultationBillId":null,"doctorType":"5"}</t>
    <phoneticPr fontId="16" type="noConversion"/>
  </si>
  <si>
    <t>"code":"3000","message":"consultationBillId不能为空"</t>
    <phoneticPr fontId="16" type="noConversion"/>
  </si>
  <si>
    <t>{"consultationBillId":"","doctorType":"5"}</t>
    <phoneticPr fontId="16" type="noConversion"/>
  </si>
  <si>
    <t>获取患者首页信息失败-consultationBillId字段为空字符串</t>
    <phoneticPr fontId="16" type="noConversion"/>
  </si>
  <si>
    <t>获取患者首页信息失败-consultationBillId字段为空</t>
    <phoneticPr fontId="16" type="noConversion"/>
  </si>
  <si>
    <t>{"doctorType":"5"}</t>
    <phoneticPr fontId="16" type="noConversion"/>
  </si>
  <si>
    <t>/gm-ihospital-sentinel/phr/weining/findClinicOrderInfo</t>
    <phoneticPr fontId="16" type="noConversion"/>
  </si>
  <si>
    <t>查询处方详情接口成功-cfxh字段为字符串类型</t>
    <phoneticPr fontId="16" type="noConversion"/>
  </si>
  <si>
    <t>查询全部住院记录成功</t>
    <phoneticPr fontId="16" type="noConversion"/>
  </si>
  <si>
    <t>{
    "memberId": 218559,
    "startDate": "1993-07-18",
    "endDate": "2022-12-28"
}</t>
    <phoneticPr fontId="16" type="noConversion"/>
  </si>
  <si>
    <t>/gm-ihospital-sentinel/phr/weining/getAllReportDetailByGhxh</t>
    <phoneticPr fontId="16" type="noConversion"/>
  </si>
  <si>
    <t>{"tongue_diagnosis_id":"$..id"}</t>
    <phoneticPr fontId="16" type="noConversion"/>
  </si>
  <si>
    <t>查看舌诊结果</t>
    <phoneticPr fontId="16" type="noConversion"/>
  </si>
  <si>
    <t>https://api-test.nhf.cn/wjj-web-manager/new/physique/tongueHealth/getTongueInfoById</t>
    <phoneticPr fontId="16" type="noConversion"/>
  </si>
  <si>
    <t>{"id":${tongue_diagnosis_id}}</t>
    <phoneticPr fontId="16" type="noConversion"/>
  </si>
  <si>
    <t>https://api-test.nhf.cn/wjj-web-manager/physique/common/saveVein</t>
    <phoneticPr fontId="16" type="noConversion"/>
  </si>
  <si>
    <t>{
    "accountNo": "${accountNo}",
    "memberId": ${memberId},
    "appKey":"07",
    "dateSource": "",
    "healthyValueRight": 95,
    "strengthRight": 13.715079,
    "veinNameRight": "缓脉",
    "veinPositionRight": "中",
    "veinPowerRight": "正常",
    "veinRateRight": "缓68次/分",
    "veinRhythmRight": "齐",
    "baseLineRight": "102361",
    "veinTrendRight": "正常",
    "consultationBillId": null,
    "handPosition": 1,
    "healthyValue": 85,
    "strength": 5.957408,
    "tenantId": 0,
    "seriaNumber": "EUDUHQSKWOW4VSS4",
    "veinName": "沉虚脉",
    "veinRhythm": "齐",
    "veinPosition": "沉",
    "veinPower": "无力",
    "veinTrend": "正常",
    "veinRate": "中75次/分",
    "pushDoctorPhoneNo": null,
    "doctorPhoneNo": "",
    "followSourceFlag": 1
}</t>
    <phoneticPr fontId="16" type="noConversion"/>
  </si>
  <si>
    <t>{"data_id":"$..data"}</t>
    <phoneticPr fontId="16" type="noConversion"/>
  </si>
  <si>
    <t>脉诊接口</t>
    <phoneticPr fontId="16" type="noConversion"/>
  </si>
  <si>
    <t>https://api-test.nhf.cn/wjj-web-manager/physique/common/veinById</t>
    <phoneticPr fontId="16" type="noConversion"/>
  </si>
  <si>
    <t>查看脉诊结果</t>
    <phoneticPr fontId="16" type="noConversion"/>
  </si>
  <si>
    <t>{"id":"${data_id}"}</t>
    <phoneticPr fontId="16" type="noConversion"/>
  </si>
  <si>
    <t>{"userJobId":"$..list[?(@.name== \'王送文\'  &amp;&amp; @.taskName == \'问卷未完成\')].userJobId","zbwj_questionnaireId":"$..list[?(@.name== \'王送文\'  &amp;&amp; @.taskName == \'问卷未完成\')].questionnaireId"}</t>
  </si>
  <si>
    <t>{"expert_analysis_id":"$..list[?(@.name== \'王送文\'  &amp;&amp; @.taskName == '专家问卷分析')].id"}</t>
  </si>
  <si>
    <t>{"relationType":"TI1","phoneNo":"17621525387"}</t>
    <phoneticPr fontId="16" type="noConversion"/>
  </si>
  <si>
    <t>{"relationType":"TI1","name":"王送文","followUpTemplateId":"32","phoneNo":"17621525387","startDate":"${today_time} 16:00:00"}</t>
    <phoneticPr fontId="16" type="noConversion"/>
  </si>
  <si>
    <t>{"relationType":"$..data[?(@.name== \'王送文\' )].relationType","accountNo":"$..accountNo","memberId":"$..data[?(@.name== \'王送文\' )].gmUserId"}</t>
    <phoneticPr fontId="16" type="noConversion"/>
  </si>
  <si>
    <t>{"image":"/9j/4AAQSkZJRgABAQAAAQABAAD/2wBDAAgGBgcGBQgHBwcJCQgKDBQNDAsLDBkSEw8UHRofHh0aHBwgJC4nICIsIxwcKDcpLDAxNDQ0Hyc5PTgyPC4zNDL/2wBDAQkJCQwLDBgNDRgyIRwhMjIyMjIyMjIyMjIyMjIyMjIyMjIyMjIyMjIyMjIyMjIyMjIyMjIyMjIyMjIyMjIyMjL/wAARCADg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D01nXHXmoy2BVdpPmNSWkTF81G0mD1quZgKbu3Gi5diwZMDrTlfIzVMvzjNSq/ai4WLeQRShgM1CGyKM4p3J5S1nNNJAqJZMUhfNK40h7SHBGaaHqNnA6UzzOam5ViZ2bbxTiT5Yz1piSbjT3xiqTE0RA+tPXrUZ68U4HaKBk2eKA2DUYfOKUNlqQrE6nNOGc1HuxTg+adyWiXPHvTQ3U0m7imknHFFxWJQcCkDUwE4FAouOxZU8U8McVWDEVIrHNMCdWIp26ogc0/gCgRiyTADFUpbjrzUFxcbcmsiW5knfZFyaW5rGJptdAck9aWO7Xuap2+i3cwBdjipm0KZchXNVyMeiJ3uR1HSnR3W4DBrEurLUIQcAsKzvtN9bPl42pcrKSTOyW5waf9p965FNbwcNlWqQasG53VA1TudWLhScZ5pj3IUE5rnk1HK5zQb7IPNI0VE3BeZGc0Lcqe9c/HcnnmpUujnnpQP2Z0sMnfNWd24Vz8WoqqgVdivUYAhvwpp2MnTZorgt70/aDyaqJMC2c0slwF4zRzE8rJWcKetIs6rnJrOluwCcGq/2gMfvVJoqbNwXIPWpFmU96xVmHrTjcY6Ggl0zaMuD7U9H5rIiuc9TVtJw2MGmQ4WL5PFNOScA1VNxjinxzDvTuTylocYqQGqwkFOD5ouS0Wg3pUgOV5qup4qUHIqkyWjz7UbshCAea0/DlmssKzEZJ5rnLyN3zzXT+D5D9l8tv4SaqmdHQ6yC13R/KOfSpmsznOzBIq1bpjkdTV7Z8tdBzyepgNp4P304qlc6NDJyUH5V0xhL9TxUcsICkUhczPPdS8LQybiqgNiuQv8ARLqykOwEivYpIFkyM8is6709ZcjYCazcUzSFRo8j824gADqamju1P3uK7658Po2C0Yx9KxLnw2FJOzANZuBvGuYQmHVTxUqzHpTZNJMRwpPXHNVZYJ4HIGSanlNlWTL6zc1ahnKkHNYRuZYmAdanivkBwxwaVilUizpBfHaOailvWPesj7YmPvUyS+QKfmosF4mg10WfrQLg7qyPtyc805b1PXNKxXPGxs/aiD1pTd/7VYpumc/KpNA+1SsAq9arlZDnE121Ioeop6a6sY+9isd9NuNyhmPNPGjH+NjinyMzc4vY2o9cRz96tGHU0YferIstFRVztJzWsuj4TAjYe9Hs2ZyaNCO8Rhw1WknU4waxH0+WHorGoxLPD1B/GhwaJSudRHNmrKNkVzdpfFzhutbUM+V61K0M5xOVFmHzkc1teGrLyWkOOppotgDxWxpUYjGK0gNSN2FW3AVfjG88jGKpx84xWlGmYua3RnIrtIkYPeqMjMUJ7GrjqFQ+pqpKjeXkflQySokTAkk9ajCkt83ar0anaC3Sq8oCsQO9Sx3IW24xjNRSW6yqflGasQptLE/hT9oycdaTJOXudH3FiEABOc1nXOmbeWjB56iu2eHcdp6VUlsAxbAyKkrnZ57caOdxYJuzzWfJobEMzDB9K9Hm0/uVrJlsyxYY6etPlHzs4ZtLPCHvxn0qX+x0iCx4JJ7101xZMExs79aelruKjHIFS4j5mc2ujxIpUjOehqeLToR8vlAEdDW+LM45XJzSm1ZhhVxT0DmZlx2Ua5YIMgc0/wAhQysoHWtSG2+U9aBYM7fKOlAJlBoBIQSPoauwaeXGSvFaFrpDyDLcAc10tjpqeUFYZGOtUkVzpbFHR9GiZAWHSuhOmwJDgoDTrK12IRGM4rSjiCw7n5OcY9K0SMZSbZgtYQbDlBn0xWPeaUhXAQfXFdXOF3hfWqM8eTtA5qWkaQbR53cWpsbrHY9Ku2zE1e8QWWJlJ4IqjBlMVyzVmbPVFsJk1oWIGSKrKo4q1a/LJxWkTGJrRvsxjrWpCZwcuo24rE3Ywa0YLtyuCxxitkOaGzTlpCuMc0SNiLkc1E0bPPnPy0TtgYzmmQyOOXchyPwqOVST05p6nA6c0hyxyTSsIhX5SCakQ/MWHekK9aeihVakyWRD/WHJ+lICAx5ppD78+tNbOeKLDFbJUgiqzxK38IqxuOcGomJ6d80EkElkuMEc1CumbGMmBV+N933utSsuRz0p2DUz47VCp45p32NQmNtXYkC544NWEjBGe1LlC7MqKyAJ+Xg1et7BBFuwAe4q2kHzE5GDVmKMDgnFNKwXK0VsoDDHWrsUASPAPNCKSxHHBqYRgkhelMaJ7aPyI9w6Edae0rDHPPeo13iMrmoWZtpGRTuCV2QTuWmODzUbSmFhIwyR60FwWzjmormTzIttQ2dCjoY2tMLmTeR19KyRHyMCtW6G4gVU2BTXPPcL2Hxjg1atxhhVZQcVOh2YNXEzW5e+8KsW7qTjgYqoGyOKVSVOR1rVGrV0aTbg3HSq8pyaFfMf3iGFQvnGQ2T6VRnykmaawJTg1ErmQFQDkU+MEJtbrQS0JEGGQ3SpMnaQKZHu3EHkVJkD5R1NBLIuTUWcnNTNwelQgcnJ4oAYW5qM7gc05tvbrTSTjBNAWEyd4I4qzFIShDDp0qEKAFwc5qeEDv2oAd1Ix9aswfMDk02KMOu4fSrKQ+WCRg0yRqLkgDmrQjHCk81XiQ564z2q0IT98EgigQnlBGJ5pVSQg4b8KQSbkyxpxYKhIzjHWgpId5u0fNyMciq7yh2I+7SBxIDxjHWodm0knPPSpNoqwuByOpqJ1xG1SZ2YJ61HK+6MgipZqjIm5c1DtBNTyj5jTAOlYyMW9SNTkU/dUafMtBBHNMlFqGXjmntIAc5rO80pkGp1YOmc1omdKV0aCSBuafnJ4qpGxAxU8bgAk1SIaFxsBK9aEkLKS1PyCARS44wBVGbYRNuzSMx3cUJ8hPoaVSN54p2M7DiARx+NQBRk1ZJGMAc1ENq5JPOaBorOgwT3pnfmrLqWUkDk1GsJ3DNFgI1GBgnpUkIZiQtSrGOc9algixyvSixNyWCMxxYx19KtRJ8vzHmhNoi5xmn4Rl3c5FMQjKzEBTjHpUzyHZsJxmqhmEJLDmpVlVgJGGcigfKOlj8iJWJ3CiSaJ4wIiRx0NNEolU7jt7VAipli0mcdKRpGI5FxwT1olk2DA6im5LMM9qimO3JJzUtmiWpE8u9uabJKBFx1qqZPnwO9Ej5KgdKzcjWStEjZs8mo6Vzk4oA4rPc5ishIqYMMGoc8UF+1Ahs2COKS3kVByaRuRVb/AFTfN0NUjopS6GqsmWyPyqxH8/GazI3AwRmrkT8Bs8+laJlSiXfugLSF2bgHGOtMJJBakXv71Rk0WAQRwcmkZ9rAbfxqvHlMinGUDr1qiLD2Z2bgEU3GOpzmmCZmbAPFKW25XGTQOxMsgC4pmWLYzUQDHNPUk8Z5oE4lh1OwFe1PSdUQD86rO37vGefWkjAOAx/GmTymg7oqBgxIx2ojnbaVBPNRAAIMHIppKlsqxzmgfKWfkMYUr+8J5NPEDFCMjFUi755J+tShmEfJYA0gSJxGQhbK8dqiMm7kKFI9KSRCsaMW4PbNRjaAWZsVLNIokWRgxL9aguJd2RU3DoGqGQKw6c1LNErMpgHfnHFR5xk1NICsR9c1ATkVnImrO+ge9G7ApMgVWnm2A1BgRJuzntTjzSRNwKe1Axq9OaZIocYPSnE0u0U0OLsxEbYAMZAqyjAuFA61W+6RTgzBty9a0R1rVGgEfPOcHtSg7ajjuy42ufmpFcEkE89q0uZuLHpPuYrg5owzMTimIr5yMD3NThioAI5NUZsFKqMlaURgZc9D0pcjHzflUMjHOAeBQSP5BNNTcxJHrSrjGaRHw3TigZJIRtBz9RTUwV4zUZzyT90nihTvGBwfWgLFyFuSrGpVTDfP+FV13RIEznPepRkDc2TjpQIs5IBHG00fNJiIetQI6vGckg9hTkyq7g2CPfmgdiby1D4kOAO1VpHUE5GR2p7yqxPrVaRxggkVEmawTJjLxhRxTVl+fBHHrVTziG2k0kspA471Fy5KyHXUgaTAPAqqXxSF/eq8koUHmoZyy1ZJJKEU81h6hfhAcnAqa9vQkZJOBiuG1bUZLucwQZY+opEnf2NwJVHGGHVTV6s/UbGawmM8SkjPzD1q3bzJPCrr+NXKNgjJMeR0zQM560rCmn7tQVYcOeKXomR1FRg0pkwcjJ9qpM2pSsTRMp5brUhdMhhVZSWBo+UxHJ5FXc6LXLsZ83+Kpi2MVQtWG7rzWgRhR3960TMJxsMc78HJBpmD1wTxU5RO3WmYKt8uaZmRhye20U+KMtn370bWzjqDUigr36UDsV3R1O0klaehKkAU2WVmfFOjb58YxjvQFi5GVERLfeo3gqQx+lQJLywAz71LnKcjmkKw4OMY/WmyGPaGD8jtSzLHHbBvNUuf4ay2clic4qZOxtThfUsiYqSc5qJpSWBJpobavNQmTLH0FQzdJFgqCd2elQzzDgUPcIEPaqJmzk1FzmqyexYaUAe1ULq5AU80ktwApzx+NcrrusGNTFFy56AUbnPaxV17WSW8iI5Y8cVFpNqAFcjLHqTVXTNInuZjNIpJNdZa6O8aD61VmQ2ek3dqJoypHGK5a5tH06fzIx+5P3l9K7iSPHJHFU7i1jmDAqDmt2rmEZWOYWUMuQcik3VNeac9p80QJTnIHaqKzAnriueUWmdcJJolDfMafnvUQIJqT0qSxykxqT69ajkkBX5Op61IDjg9KqTxtGxeMcVSZvSn3LFvLsfGc1pwtvH3vwrn7e5UAhuH96vwyOoBzVpm04pmyqqGBDZqTIK/KOfSs23uCSM1eWYdiM1dznlCwCM789qeRk8CoTIA3WpVlAU+tO4uUjkVOp61EhORjp71Kzbh65qMqVO00rhYlA6HtnrV3zYTENyndWdJIVUAHgVGLj5etFxqFx96UzlazvOLNg9ferErgKxJ6+tZzMA4bOeazbudEFZF4s23k1XaYKeRiknuEWLrgVmSXO7kGoZnKdtizNcbsjoPSqzzhRVSW4C8mse/1YY8qEbpCeABmhanK9dSfVdU8seXHlpG6AVW0nw9Pdzi5uuXPOPStHQdDd5PtV0N0jdAw+7XeabpwAGEGPpWsY2MZzKGn6HEij5OfpW7Fo6smAtbFpYAkcY/CtmKwAA4rSyMOZmZLGB2qrIhHIFaUo6iqki8YpkmfKgbqBiuc1TRt7Ga2+Vu47GuneI4OKYY/Wk0mWpWOCErwnbMu1verCTBsc102oaPDeREMnPYiuPutJv9NclMzR9vUVlKn2OinVT0ZoK2cU48rWZDenb86Mp9xV6KXevFRys15kRvBETyMH1qMu1v1JdBT5mdT0qBpCeFHXtQaRqtbluK9VsbRirS3APOawGbYTg4aoTfSwvzytF7HTHlnsdUZ02jmnGZfLyGzXKf2uckEYpP7YdVzjijnK9kdV9q+XAGMd6VrnChs1yaa0zDB4qcasm0ck0+cXsjoGuA4OeKrtOEzzisc6n5gIQVGJ5JM5yR2xRe4PlitTSlumcYzmqzXaxr1y1VBBe3B2xoyr7ipo9A1CRslQc0+Vs5amIWyK814W6niqMt6EUkmtabwtfuTtUioofA2o3Uv707UHOPWj2bMPaxOeea5v32Wys2e47Vv6J4aKMskozKe5Fddo/g6KxjwV+Y9TXTWukxR4G3pWigkYSq32MfTNFcAZXgV1Flp6xqFC1at7UIOK0Y4wuCKu1jFyI4YAvAFW1AAApMilLfLUN3IuZssA2nmqMsfOK1n2t1qpdCOONpDwoHNapXKuZZUA88VETGOrr+deb+L/HcountdPbAU4LiuKfxBqchy13J+dVyk8x735sB4Mi/nUUjWhPMqE/WvBG1a+I5upc/71M/tS7PW4k/76o5UHMe5S2ulSffaLPfmmLFpEABV4hj3rw1r65Y/wCvk/76pn2mc9ZX/wC+qORD9oz26aTSD96WMj61Ve40dM4kiB9jXjnnS93b86PNc9WP50ckQ9pI9Mu10eViwuEU/Wsi7jsgpEV0hz6muK8wnvS7jmj2cWNV5rY6BkiwQblfwqs0SdPtQIrJyc0uTS9jEr61V7l8wIp4u+KsQC1XiW4Yj2rJ3ZpRkU/ZQF9bq9zpIrzTISDlmxV+LxFp0WMRk/hXGZpQfeq5ImbrTe7O+j8ZWMQ4gbP0qcePrZCCts1eeZ4ozxRyolyZ6KfiLEOlqeKT/hZB422uK87JwRRnHNOyFzM9Eb4kylvktgfxpp+Jt2pwLdR+Nee78dKazc0cqDmZ6H/wtG/GcQR/nSn4qaqeQkYArzvPIpd3XFFkF2d8fidrUj4Uxj8Khb4k62xJ8xM/SuIHAyKN2TRyoV2fTnnBepya53xnqElv4fuHjOG2mrvnnGSa53xjMH8Pz5P8NZp6msjwyRmeQs3OTyabmnM3JwKZn86tkoXdSg5PFNdSuM11Pw+tbe78SolxGsibCQCO9APQ5oRyHojflTSTmvUta8XabpOoT2K6WhMfGcCvNr+5S7vJZkjEau2Qo7U2rEqVyHJIozSUo4zSGKDzTgeeaYM5pRx1oQDwaXPNMOaX2FMQ6lBNJ1FLgnoDQwsLnmlHWgRuf4T+VSLDKeBGx/Ci4WY0DPelJxUgtLhukMn/AHyac1hdhSTBJgd9tF0FmV+aM8UqgA4PFLsLE7RkUwsNIGKM/LTvs8p6IaX7NMf4DS5kVyshzSipRaTHHydad9in/u0uZByMl0+S2+2xC8z9nz8+PSvQ9Is/BuqXi2lvC5lccE15u1nNGpcrxir3hzV10bWYbx1LKmcgVUWmRKLR/9k=","UserId":"114458"}</t>
    <phoneticPr fontId="16" type="noConversion"/>
  </si>
  <si>
    <t>{
    "accountNo":"GM202111251705130000000162",
    "answerDetail":"{\"required\":2,\"showSubject\":true,\"type\":1,\"optionElementList\":[{\"input\":1,\"required\":1,\"inputValue\":\"\",\"type\":1,\"key\":\"经常\",\"fileData\":{\"defaultList\":[],\"imgName\":\"\",\"visible\":false,\"uploadList\":[]}},{\"input\":1,\"required\":1,\"inputValue\":\"\",\"type\":1,\"key\":\"偶尔\",\"fileData\":{\"defaultList\":[],\"imgName\":\"\",\"visible\":false,\"uploadList\":[]}},{\"input\":1,\"type\":1,\"required\":1,\"inputValue\":\"\",\"key\":\"没有\",\"categorize\":\"\"}],\"fillBlankElementList\":[],\"categorize\":1,\"title\":\"是否大便不畅？\"}"
}</t>
    <phoneticPr fontId="16" type="noConversion"/>
  </si>
  <si>
    <t>{
    "materialCode":"S20220120000822",
    "patientName":"123",
    "patientPhoneNumber":"13561365612",
    "visitDateTime":"2023-02-18 10:00:18",
    "visitHospitalName":"上海中医药大学附属龙华医院",
    "visitDepartmentName":"肛肠科",
    "accountNo":"GM202202071434190000000241",
    "consultingNumId":44853
}</t>
    <phoneticPr fontId="16" type="noConversion"/>
  </si>
  <si>
    <t>{
  "userName": "17621525387"
}</t>
    <phoneticPr fontId="16" type="noConversion"/>
  </si>
  <si>
    <t>WaitTime</t>
  </si>
  <si>
    <t>Precondition</t>
  </si>
  <si>
    <t>RequestMethod</t>
  </si>
  <si>
    <t>Headers</t>
  </si>
  <si>
    <t>{"response_headers_token":"header.token"}</t>
    <phoneticPr fontId="16" type="noConversion"/>
  </si>
  <si>
    <t>{"Content-Type":"application/json;charset=UTF-8"}</t>
    <phoneticPr fontId="16" type="noConversion"/>
  </si>
  <si>
    <t>{
"Content-Type":"application/json",
"token":"${response_headers_token}"
}</t>
  </si>
  <si>
    <t>{"pageNo":1,"albumId":"ABM20210402000005","pageSize":20,"token":"${response_headers_token}"}</t>
  </si>
  <si>
    <t>{"Content-Type":"application/json"}</t>
    <phoneticPr fontId="16" type="noConversion"/>
  </si>
  <si>
    <t>{
"Content-Type":"application/json",
"token":"${response_headers_token}"
}</t>
    <phoneticPr fontId="16" type="noConversion"/>
  </si>
  <si>
    <t>"code":"0","message":"未查询到订单物流信息！"</t>
  </si>
  <si>
    <t>{
    "loginAccount": "13148196314",
    "loginKey": "123456",
    "loginType": "1",
    "landingSource": 7
}</t>
    <phoneticPr fontId="16" type="noConversion"/>
  </si>
  <si>
    <t>json</t>
    <phoneticPr fontId="16" type="noConversion"/>
  </si>
  <si>
    <t>"code":"1000"</t>
    <phoneticPr fontId="16" type="noConversion"/>
  </si>
  <si>
    <t>健康工作台-家人列表</t>
    <phoneticPr fontId="16" type="noConversion"/>
  </si>
  <si>
    <t>https://api-test.nhf.cn/wjj-saas-system/patient/phr/family/list</t>
    <phoneticPr fontId="16" type="noConversion"/>
  </si>
  <si>
    <t>{
  "accountNo": "GM202108261747130000000097",
  "memberId": 0
}</t>
    <phoneticPr fontId="16" type="noConversion"/>
  </si>
  <si>
    <t>https://api-test.nhf.cn/wjj-longhua-project/support/service/open/tongue/submit</t>
    <phoneticPr fontId="16" type="noConversion"/>
  </si>
  <si>
    <t>{"response_headers_token":"header.token"}</t>
  </si>
  <si>
    <t>获取响应头token</t>
    <phoneticPr fontId="16" type="noConversion"/>
  </si>
  <si>
    <t>{"tenantId":1,"employeeId":259,"loginAccount":"17625320768","loginKey":"123456","landingSource":1,"loginType":"1"}</t>
    <phoneticPr fontId="16" type="noConversion"/>
  </si>
  <si>
    <t>{
"Content-Type":"application/x-www-form-urlencoded",
"token":"${response_headers_token}"
}</t>
  </si>
  <si>
    <t>https://api-test.nhf.cn/wjj-web-manager/defensor_xk/familyAlbum/v0.2/queryTimeMachineInfo</t>
    <phoneticPr fontId="16" type="noConversion"/>
  </si>
  <si>
    <t>{
    "associatedDoctorId": 0
}</t>
    <phoneticPr fontId="16" type="noConversion"/>
  </si>
  <si>
    <t>{
  "pageNo": 1,
  "pageSize": 10
}</t>
    <phoneticPr fontId="16" type="noConversion"/>
  </si>
  <si>
    <t>{
  "id": 1081,
  "questionnaireNo": "",
  "versionNum": "1.0"
}</t>
    <phoneticPr fontId="16" type="noConversion"/>
  </si>
  <si>
    <t>{
    "userId": 123,
    "snapshot": {
        "id": 5,
        "questionnaireNo": "WJ${time}",
        "questionnaireName": "肛肠科预问诊问卷（普通复诊）",
        "questionnaireExplain": "肛肠科预问诊问卷（普通复诊）",
        "channel": 1,
        "purpose": "龙华随防",
        "versionNum": "1.0",
        "releaseState": 30,
        "typeId": 1,
        "typeName": "示例",
        "deptId": 2,
        "deptName": "肛肠科",
        "diseaseId": 2,
        "diseaseName": "肛肠",
        "questions": ${SELECT submit_questionnaire FROM questionnaire},
        "questionnaireSubmitTime": null
    }
}</t>
    <phoneticPr fontId="16" type="noConversion"/>
  </si>
  <si>
    <t>{"cardNumber":"d227a42d-9d46-4ab7-904a-559a8407f794","cardType":"3","deviceId":"S8SWHEFMDQGAKJHM","name":"李明","questionnaireVO":{"channel":"1","deptId":"1","deptName":"全科","diseaseId":"1","diseaseName":"感冒","id":"1","purpose":"测试","questionnaireExplain":"这是一份测试问卷","questionnaireName":"随访问卷","questions":${SELECT sava_questionnaire FROM questionnaire},"releaseState":"30","status":0,"typeId":"1","typeName":"示例","versionNum":"2.0"},"uniqueId":"d227a42d-9d46-4ab7-904a-559a8407f794"}</t>
    <phoneticPr fontId="16" type="noConversion"/>
  </si>
  <si>
    <t>H5保存问卷结果</t>
    <phoneticPr fontId="16" type="noConversion"/>
  </si>
  <si>
    <t>{
    "questionnaireVO": {
        "id": 3,
        "questionnaireNo": "WJ20220406001",
        "questionnaireName": "问卷样例",
        "questionnaireExplain": "问题题型样例",
        "channel": 1,
        "purpose": "样例",
        "versionNum": "1.0",
        "releaseState": 30,
        "typeId": 1,
        "typeName": "示例",
        "deptId": 1,
        "deptName": "全科",
        "diseaseId": 2,
        "diseaseName": "发烧",
        "questions":${SELECT h5_sava_questionnaire FROM questionnaire},
        "questionnaireSubmitTime": null
    },
    "tongueVeinRecordIdString": "02FD7A47CAF6169E62B1A4125D0F027D"
}</t>
    <phoneticPr fontId="16" type="noConversion"/>
  </si>
  <si>
    <t>/wjj-longhua-project/support/service/open/questionnaireNew/getQuestionnaireListByRecordId?id=A978FA198360864C75190EC9AD46E991</t>
    <phoneticPr fontId="16" type="noConversion"/>
  </si>
  <si>
    <t>get</t>
    <phoneticPr fontId="16" type="noConversion"/>
  </si>
  <si>
    <t>{
    "consultId": 4429
}</t>
    <phoneticPr fontId="16" type="noConversion"/>
  </si>
  <si>
    <t>{
    "sourceId": "25214541",
    "cdrOtherdocs": [],
    "appointStartTime": "#tomorrow_time#",
    "questionnaire": {
        "haveAlleric": 0,
        "haveReaction": 0,
        "pregnent": -1,
        "confirmDisease": "烧伤",
        "confirmTime": "2022-01-22",
        "lastTimeDrugs": "红花油",
        "diseaseDesc": "用药后病情反复，效果不好"
    },
    "cardType": "1",
    "weight": "74",
    "cardNo": "133012002130461",
    "firstDepartName": "【肝胆外科（普外科）】",
    "scheduleDetailId": 3908370,
    "doctorId": "1317",
    "cardId": "14111",
    "departId": "505621",
    "appointEndTime": "${tomorrow_time}",
    "consultPrice": "10",
    "memberId": "1599391"
}</t>
    <phoneticPr fontId="16" type="noConversion"/>
  </si>
  <si>
    <t>{
    "taskId": ${SELECT id FROM `gm-health-steward-platform`.`task_record` where state =1 ORDER BY id DESC LIMIT 1},
    "isConsult": 2,
    "remark": "测试的数据",
    "consultationContentId": null
}</t>
    <phoneticPr fontId="16" type="noConversion"/>
  </si>
  <si>
    <t>响应头</t>
    <phoneticPr fontId="16" type="noConversion"/>
  </si>
  <si>
    <t>{"pageSize":10,"pageNo":1}</t>
    <phoneticPr fontId="16" type="noConversion"/>
  </si>
  <si>
    <t>编辑渠道平台主数据成功</t>
    <phoneticPr fontId="16" type="noConversion"/>
  </si>
  <si>
    <t>{"channelPlatformId":"${data_id}","channelPlatformStatus":2}</t>
    <phoneticPr fontId="16" type="noConversion"/>
  </si>
  <si>
    <t>{
    "id": ${data_id}
}</t>
    <phoneticPr fontId="16" type="noConversion"/>
  </si>
  <si>
    <t>{
"Content-Type":"application/json"
}</t>
    <phoneticPr fontId="16" type="noConversion"/>
  </si>
  <si>
    <t>https://plat-test.nhf.cn/api/wjjGmOpenToken/manager/system/sysUser/sendSms</t>
    <phoneticPr fontId="16" type="noConversion"/>
  </si>
  <si>
    <t>{
    "channel": 1,
    "deptId": 2,
    "deptName": "肛肠科",
    "diseaseId": 2,
    "diseaseName": "肛肠",
    "purpose": "龙华随防",
    "questionnaireCreateTime": 1650519559,
    "questionnaireExplain": "国博方舱",
    "questionnaireName": "国博方舱1",
    "questionnaireNo": "WJ165051955912",
    "questions": ${SELECT create_questionnaire FROM `wjj-api-automation`.questionnaire},
    "releaseState": 30,
    "typeId": 1,
    "typeName": "随防",
    "versionNum": "1.0"
}</t>
    <phoneticPr fontId="16" type="noConversion"/>
  </si>
  <si>
    <t>{
    "realName": "洪慧英",
    "certificate": "310104195708192826",
    "certificateType": 1
}</t>
    <phoneticPr fontId="16" type="noConversion"/>
  </si>
  <si>
    <t>{"answer_id":"$..data"}</t>
    <phoneticPr fontId="16" type="noConversion"/>
  </si>
  <si>
    <t>获取问卷用户答题信息成功</t>
    <phoneticPr fontId="16" type="noConversion"/>
  </si>
  <si>
    <t>{
    "id": "${answer_id}"
}</t>
    <phoneticPr fontId="16" type="noConversion"/>
  </si>
  <si>
    <t>/gm-ihospital-sentinel/longhua/consult/getPayPermission</t>
    <phoneticPr fontId="16" type="noConversion"/>
  </si>
  <si>
    <t>{
    "consultId": "${SELECT id FROM `wjj-gm-health-consult`.`gm_health_consult_info`  where appoint_start_time &gt; '${today_time} 00:00:00' limit 1}"
}</t>
    <phoneticPr fontId="16" type="noConversion"/>
  </si>
  <si>
    <t>新建渠道平台主数据成功</t>
    <phoneticPr fontId="16" type="noConversion"/>
  </si>
  <si>
    <t>{
    "channelPlatformMain": {
        "createOrgCode": "",
        "createOrgName": "9",
        "useOrgCode": "",
        "useOrgName": "9",
        "channelPlatformStatus": 2,
        "channelLogo": "",
        "channelPlatformName": "${random_str}",
        "channelPlatformAbbreviation": "${random_str}"
    },
    "channelPlatformBase": {
        "channelPlatformBaseId": "",
        "country": "",
        "region": "",
        "industry": "",
        "responsibleDepartment": "",
        "channelClassification": "",
        "channelLevel": "一级",
        "channelGroup": "",
        "companyCategory": "",
        "natureOfCompany": "",
        "companySize": "大型企业1",
        "channelPriority": 50
    },
    "channelPlatformFinancialAffairs": {
        "managementType": "公司",
        "taxPaymentType": "一般纳税人",
        "applicableTaxRate": "17%增值税",
        "invoiceType": "增值税专用发票",
        "settlementMethod": "",
        "settlementCurrency": "人民币1",
        "paymentTerms": "货到付款1",
        "marginLevel": "0.00",
        "creditLine": "0",
        "accountBalance": "0"
    },
    "channelPlatformRemark": {}
}</t>
    <phoneticPr fontId="16" type="noConversion"/>
  </si>
  <si>
    <t>test_278</t>
    <phoneticPr fontId="16" type="noConversion"/>
  </si>
  <si>
    <t>{"data":"$..data"}</t>
    <phoneticPr fontId="16" type="noConversion"/>
  </si>
  <si>
    <t>${data}</t>
    <phoneticPr fontId="16" type="noConversion"/>
  </si>
  <si>
    <t>[
    {
        "key":"deviceId",
        "value":"6LSOHA49SOLR8LMN",
        "description":"",
        "type":"text",
        "enabled":true
    }
]</t>
    <phoneticPr fontId="16" type="noConversion"/>
  </si>
  <si>
    <t>"message":"接口调用成功"</t>
    <phoneticPr fontId="16" type="noConversion"/>
  </si>
  <si>
    <t>/wjj-longhua-project/support/service/open/user-card-info/getUserInfoByCardNo</t>
    <phoneticPr fontId="24" type="noConversion"/>
  </si>
  <si>
    <t>wjj-longhua-project</t>
    <phoneticPr fontId="24" type="noConversion"/>
  </si>
  <si>
    <t>获取用户信息</t>
    <phoneticPr fontId="24" type="noConversion"/>
  </si>
  <si>
    <t>{"cardType":5,"cardNumber":"412725199302273456"}</t>
    <phoneticPr fontId="16" type="noConversion"/>
  </si>
  <si>
    <t>{"userId":"$..userId","recordId":"$..recordId"}</t>
    <phoneticPr fontId="16" type="noConversion"/>
  </si>
  <si>
    <t>提交面诊保存</t>
    <phoneticPr fontId="24" type="noConversion"/>
  </si>
  <si>
    <t>/wjj-longhua-project/support/service/open/face/submitFace</t>
    <phoneticPr fontId="24" type="noConversion"/>
  </si>
  <si>
    <t>{"faceImageUrl":"http://wjj-face-image-test.obs.cn-east-2.myhuaweicloud.com:80/faceImage%2Fb71c293a-b04f-453e-a971-f32d4403e597.jpg","deviceId":"EUDUHQSKWOW4VSS4","userId":"${userId}","uniqueId":"111111"}</t>
    <phoneticPr fontId="16" type="noConversion"/>
  </si>
  <si>
    <t>四诊合一舌健康记录提交-算法舌象分析</t>
    <phoneticPr fontId="24" type="noConversion"/>
  </si>
  <si>
    <t>/wjj-longhua-project/support/service/open/tongue/submitTongueRecord</t>
    <phoneticPr fontId="24" type="noConversion"/>
  </si>
  <si>
    <t>{
  "appKey": "07",
  "deviceId": "EUDUHQSKWOW4VSS4",
  "imgBase64": "${SELECT base64 FROM `wjj-api-automation`.base64}",
  "uniqueId": "0121",
  "userId": "${userId}"
}</t>
    <phoneticPr fontId="16" type="noConversion"/>
  </si>
  <si>
    <t>四诊合一脉诊左手保存</t>
    <phoneticPr fontId="24" type="noConversion"/>
  </si>
  <si>
    <t>/wjj-longhua-project/support/service/open/vein/saveVeinRecord</t>
    <phoneticPr fontId="24" type="noConversion"/>
  </si>
  <si>
    <t>{
  "appKey": "07",
  "baseLineLeft": "12",
  "cardNumber": "",
  "cardType": "",
  "dataSource": "",
  "departmentCode": "",
  "departmentName": "",
  "deviceId": "EUDUHQSKWOW4VSS4",
  "doctorId": 0,
  "healthyValueLeft": 10,
  "leftOriginal": [
    {
      "fireName": "",
      "originalData": "",
      "seriaNumber": ""
    }
  ],
  "name": "",
  "phone": "",
  "registerNumber": "",
  "socialSecurityNumber": 0,
  "strengthLeft": "12",
  "tenantId": 0,
  "uniqueId": "1271",
  "userId": "${userId}",
  "veinNameLeft": "12",
  "veinOutputLeft": "12",
  "veinPositionLeft": "12",
  "veinPowerLeft": "12",
  "veinRateLeft": "12",
  "veinRhythmLeft": "12",
  "veinTrendLeft": "12"
}</t>
    <phoneticPr fontId="16" type="noConversion"/>
  </si>
  <si>
    <t>四诊合一脉诊右手保存</t>
    <phoneticPr fontId="24" type="noConversion"/>
  </si>
  <si>
    <t>{
  "appKey": "07",
  "baseLineRight": "12",
  "cardNumber": "",
  "cardType": "",
  "dataSource": "",
  "departmentCode": "",
  "departmentName": "",
  "deviceId": "EUDUHQSKWOW4VSS4",
  "doctorId": 0,
  "healthyValueRight": 12,
  "name": "",
  "phone": "",
  "registerNumber": "",
  "rightOriginal": [
    {
      "fireName": "12",
      "originalData": "12",
      "seriaNumber": "12"
    }
  ],
  "socialSecurityNumber": 0,
  "strengthRight": "123",
  "tenantId": 0,
  "uniqueId": "1231",
  "userId": "${userId}",
  "veinNameRight": "123",
  "veinOutputRight": "123",
  "veinPositionRight": "123",
  "veinPowerRight": "123",
  "veinRateRight": "123",
  "veinRhythmRight": "123",
  "veinTrendRight": "123"
}</t>
    <phoneticPr fontId="16" type="noConversion"/>
  </si>
  <si>
    <t>{"sex":"男","name":"王宋文","userId":"${userId}","birthDate":"1993-02-27 00:00:00"}</t>
    <phoneticPr fontId="16" type="noConversion"/>
  </si>
  <si>
    <t>/wjj-longhua-project/support/service/open/user-card-info/updateUserInfo</t>
    <phoneticPr fontId="24" type="noConversion"/>
  </si>
  <si>
    <t>更新用户信息</t>
    <phoneticPr fontId="24" type="noConversion"/>
  </si>
  <si>
    <t>问诊采集</t>
    <phoneticPr fontId="24" type="noConversion"/>
  </si>
  <si>
    <t>是</t>
    <phoneticPr fontId="24" type="noConversion"/>
  </si>
  <si>
    <t>/wjj-longhua-project/support/service/open/examine/submitExamine</t>
    <phoneticPr fontId="24" type="noConversion"/>
  </si>
  <si>
    <t>{
    "answerList": [
        {
            "answerId": 516,
            "questionId": 104
        },
        {
            "answerId": 521,
            "questionId": 105
        },
        {
            "answerId": 527,
            "questionId": 106
        },
        {
            "answerId": 533,
            "questionId": 107
        },
        {
            "answerId": 542,
            "questionId": 109
        },
        {
            "answerId": 546,
            "questionId": 110
        },
        {
            "answerId": 551,
            "questionId": 111
        },
        {
            "answerId": 557,
            "questionId": 112
        },
        {
            "answerId": 561,
            "questionId": 113
        },
        {
            "answerId": 573,
            "questionId": 115
        },
        {
            "answerId": 579,
            "questionId": 116
        },
        {
            "answerId": 582,
            "questionId": 117
        },
        {
            "answerId": 589,
            "questionId": 118
        },
        {
            "answerId": 591,
            "questionId": 119
        },
        {
            "answerId": 596,
            "questionId": 120
        },
        {
            "answerId": 601,
            "questionId": 121
        },
        {
            "answerId": 609,
            "questionId": 122
        },
        {
            "answerId": 614,
            "questionId": 123
        },
        {
            "answerId": 616,
            "questionId": 124
        },
        {
            "answerId": 622,
            "questionId": 125
        },
        {
            "answerId": 626,
            "questionId": 126
        },
        {
            "answerId": 632,
            "questionId": 127
        },
        {
            "answerId": 636,
            "questionId": 128
        },
        {
            "answerId": 643,
            "questionId": 129
        },
        {
            "answerId": 652,
            "questionId": 131
        },
        {
            "answerId": 656,
            "questionId": 132
        },
        {
            "answerId": 662,
            "questionId": 133
        },
        {
            "answerId": 668,
            "questionId": 134
        },
        {
            "answerId": 671,
            "questionId": 135
        },
        {
            "answerId": 679,
            "questionId": 136
        }
    ],
    "physicalExamineType": "3",
    "userId": "${userId}",
    "deviceId": "EUDUHQSKWOW4VSS4"
}</t>
    <phoneticPr fontId="16" type="noConversion"/>
  </si>
  <si>
    <t>{"userId":"${userId}"}</t>
    <phoneticPr fontId="16" type="noConversion"/>
  </si>
  <si>
    <t>/wjj-longhua-project/support/service/open/examine/checkRecordDone</t>
    <phoneticPr fontId="24" type="noConversion"/>
  </si>
  <si>
    <t>查询四诊状态是否完成</t>
    <phoneticPr fontId="24" type="noConversion"/>
  </si>
  <si>
    <t>{"recordId":"${recordId}"}</t>
    <phoneticPr fontId="16" type="noConversion"/>
  </si>
  <si>
    <t>包含</t>
    <phoneticPr fontId="24" type="noConversion"/>
  </si>
  <si>
    <t>/wjj-longhua-project/support/service/open/report/getReportFileUrl</t>
    <phoneticPr fontId="24" type="noConversion"/>
  </si>
  <si>
    <t>生成pdf报告</t>
    <phoneticPr fontId="24" type="noConversion"/>
  </si>
  <si>
    <t>"data":"http</t>
    <phoneticPr fontId="16" type="noConversion"/>
  </si>
  <si>
    <t>"faceDone":true,"tongueDone":true,"leftVeinDone":true,"rightVeinDone":true,"questionnaireDone":true,"printDone":true</t>
    <phoneticPr fontId="16" type="noConversion"/>
  </si>
  <si>
    <t>获取管家工作台登录token</t>
    <phoneticPr fontId="16" type="noConversion"/>
  </si>
  <si>
    <t>获取管家工作台登录token</t>
    <phoneticPr fontId="24" type="noConversion"/>
  </si>
  <si>
    <t>https://gmjk-hcm-test.nhf.cn/api/gm-health-steward-platform/healthSteward/user/wjjGmOpenToken/login</t>
    <phoneticPr fontId="16" type="noConversion"/>
  </si>
  <si>
    <t>https://gmjk-hcm-test.nhf.cn/api/gm-health-steward-platform/healthSteward/user/wjjGmOpenToken/login</t>
    <phoneticPr fontId="24" type="noConversion"/>
  </si>
  <si>
    <t>{
    "loginAccount": "17621525387",
    "loginKey": "541925",
    "loginType": "1",
    "landingSource": 7
}</t>
    <phoneticPr fontId="16" type="noConversion"/>
  </si>
  <si>
    <t>wjj-hosp-follow</t>
    <phoneticPr fontId="24" type="noConversion"/>
  </si>
  <si>
    <t>/wjj-hosp-follow/userJobAdjustment/addNewUserJob</t>
    <phoneticPr fontId="24" type="noConversion"/>
  </si>
  <si>
    <t>{"taskType":1,"jobName":"123","startTime":"${tomorrow_time} 10:06:68","endTime":"${tomorrow_time} 23:59:59","remark":"自动化创建","userJobType":1,"followUpId":669,"questionnaireId":373}</t>
    <phoneticPr fontId="16" type="noConversion"/>
  </si>
  <si>
    <t>随访任务修改控制器-新增随访任务成功</t>
    <phoneticPr fontId="24" type="noConversion"/>
  </si>
  <si>
    <t>"code":"2000","message":"任务开始不得晚于任务结束时间。"</t>
    <phoneticPr fontId="16" type="noConversion"/>
  </si>
  <si>
    <t>随访任务修改控制器-新增随访任务失败-startTime大于endTime</t>
    <phoneticPr fontId="24" type="noConversion"/>
  </si>
  <si>
    <t>随访任务修改控制器-新增随访任务成功-startTime等于endTime</t>
    <phoneticPr fontId="24" type="noConversion"/>
  </si>
  <si>
    <t>随访任务修改控制器-新增随访任务失败-userJobType为空</t>
    <phoneticPr fontId="24" type="noConversion"/>
  </si>
  <si>
    <t>"code":"200011","message":"随访计划不存在"</t>
    <phoneticPr fontId="16" type="noConversion"/>
  </si>
  <si>
    <t>随访任务修改控制器-新增随访任务失败-userJobType为null</t>
    <phoneticPr fontId="24" type="noConversion"/>
  </si>
  <si>
    <t>{"taskType":"","jobName":"","startTime":"2022-06-22 10:06:68","endTime":"2022-06-23 10:06:68","remark":"","userJobType":null,"followUpId":"","questionnaireId":""}</t>
    <phoneticPr fontId="16" type="noConversion"/>
  </si>
  <si>
    <t>随访任务修改控制器-新增随访任务失败-userJobType为空字符串</t>
    <phoneticPr fontId="24" type="noConversion"/>
  </si>
  <si>
    <t>{"taskType":"","jobName":"","startTime":"2022-06-22 10:06:68","endTime":"2022-06-23 10:06:68","remark":"","followUpId":"","questionnaireId":""}</t>
    <phoneticPr fontId="16" type="noConversion"/>
  </si>
  <si>
    <t>随访任务修改控制器-删除随访任务成功</t>
    <phoneticPr fontId="24" type="noConversion"/>
  </si>
  <si>
    <t>/wjj-hosp-follow/userJobAdjustment/delUserJob</t>
    <phoneticPr fontId="24" type="noConversion"/>
  </si>
  <si>
    <t>/wjj-hosp-follow/followUpTemplate/list/selectByUserServiceRecord</t>
    <phoneticPr fontId="24" type="noConversion"/>
  </si>
  <si>
    <t>根据用户的随访服务物料分页查询随访模板列表成功</t>
    <phoneticPr fontId="24" type="noConversion"/>
  </si>
  <si>
    <t>根据用户的随访服务物料分页查询随访模板列表成功-pageSize为字符串类型</t>
    <phoneticPr fontId="24" type="noConversion"/>
  </si>
  <si>
    <t>{"accountNo":"GM20200628141153087451","pageSize":"10","pageNo":1,"status":1}</t>
    <phoneticPr fontId="16" type="noConversion"/>
  </si>
  <si>
    <t>根据用户的随访服务物料分页查询随访模板列表成功-pageNo为字符串类型</t>
    <phoneticPr fontId="24" type="noConversion"/>
  </si>
  <si>
    <t>{"accountNo":"GM20200628141153087451","pageSize":"10","pageNo":"1","status":1}</t>
    <phoneticPr fontId="16" type="noConversion"/>
  </si>
  <si>
    <t>{"accountNo":"GM20200628141153087451","pageSize":"10","pageNo":"1","status":""}</t>
    <phoneticPr fontId="16" type="noConversion"/>
  </si>
  <si>
    <t>{"accountNo":"GM20200628141153087451","pageSize":"10","pageNo":"","status":""}</t>
    <phoneticPr fontId="16" type="noConversion"/>
  </si>
  <si>
    <t>根据用户的随访服务物料分页查询随访模板列表失败-pageNo为空字符串</t>
    <phoneticPr fontId="24" type="noConversion"/>
  </si>
  <si>
    <t>"code":"3000","message":"页码号不能为空"</t>
    <phoneticPr fontId="16" type="noConversion"/>
  </si>
  <si>
    <t>根据用户的随访服务物料分页查询随访模板列表失败-pageNo为null</t>
    <phoneticPr fontId="24" type="noConversion"/>
  </si>
  <si>
    <t>{"accountNo":"GM20200628141153087451","pageSize":"10","pageNo":null,"status":""}</t>
    <phoneticPr fontId="16" type="noConversion"/>
  </si>
  <si>
    <t>根据用户的随访服务物料分页查询随访模板列表失败-pageSize为空</t>
    <phoneticPr fontId="24" type="noConversion"/>
  </si>
  <si>
    <t>"code":"3000","message":"每页显示数量不能为空"</t>
    <phoneticPr fontId="16" type="noConversion"/>
  </si>
  <si>
    <t>{"accountNo":"GM20200628141153087451","pageSize":"","pageNo":"1","status":""}</t>
    <phoneticPr fontId="16" type="noConversion"/>
  </si>
  <si>
    <t>根据用户的随访服务物料分页查询随访模板列表失败-pageSize为null</t>
    <phoneticPr fontId="24" type="noConversion"/>
  </si>
  <si>
    <t>{"accountNo":"GM20200628141153087451","pageSize":null,"pageNo":"1","status":""}</t>
    <phoneticPr fontId="16" type="noConversion"/>
  </si>
  <si>
    <t>获取随访模板详情成功</t>
    <phoneticPr fontId="24" type="noConversion"/>
  </si>
  <si>
    <t>/wjj-hosp-follow/followUpTemplate/detail/selectById</t>
    <phoneticPr fontId="24" type="noConversion"/>
  </si>
  <si>
    <t>{"id":"32"}</t>
    <phoneticPr fontId="16" type="noConversion"/>
  </si>
  <si>
    <t>获取随访模板详情失败-id为空</t>
    <phoneticPr fontId="24" type="noConversion"/>
  </si>
  <si>
    <t>{"id":""}</t>
    <phoneticPr fontId="16" type="noConversion"/>
  </si>
  <si>
    <t>"code":"3000","message":"ID不能为空"</t>
    <phoneticPr fontId="16" type="noConversion"/>
  </si>
  <si>
    <t>获取随访模板详情失败-id为null</t>
    <phoneticPr fontId="24" type="noConversion"/>
  </si>
  <si>
    <t>{"id":null}</t>
    <phoneticPr fontId="16" type="noConversion"/>
  </si>
  <si>
    <t>获取随访模板详情失败-json为空</t>
    <phoneticPr fontId="24" type="noConversion"/>
  </si>
  <si>
    <t>wjj-saas-system</t>
    <phoneticPr fontId="24" type="noConversion"/>
  </si>
  <si>
    <t>/wjj-saas-system/doc/app/hospfollow/questionnaire/user/list/select</t>
    <phoneticPr fontId="24" type="noConversion"/>
  </si>
  <si>
    <t>{"departmentName":"DJ一级科室1","pageNo":1,"departmentId":"6149","pageSize":20,"purposeList":[1]}</t>
    <phoneticPr fontId="16" type="noConversion"/>
  </si>
  <si>
    <t>问卷答案分页查询成功</t>
    <phoneticPr fontId="24" type="noConversion"/>
  </si>
  <si>
    <t>{"departmentName":"","pageNo":"1","departmentId":"","pageSize":20,"purposeList":[]}</t>
    <phoneticPr fontId="16" type="noConversion"/>
  </si>
  <si>
    <t>问卷答案分页查询成功-pageNo为字符串类型</t>
    <phoneticPr fontId="24" type="noConversion"/>
  </si>
  <si>
    <t>问卷答案分页查询成功-pageSize为字符串类型</t>
    <phoneticPr fontId="24" type="noConversion"/>
  </si>
  <si>
    <t>{"departmentName":"","pageNo":"1","departmentId":"","pageSize":"20","purposeList":[]}</t>
    <phoneticPr fontId="16" type="noConversion"/>
  </si>
  <si>
    <t>{"departmentName":"","pageNo":"","departmentId":"","pageSize":"20","purposeList":[]}</t>
    <phoneticPr fontId="16" type="noConversion"/>
  </si>
  <si>
    <t>{"departmentName":"","pageNo":null,"departmentId":"","pageSize":"20","purposeList":[]}</t>
    <phoneticPr fontId="16" type="noConversion"/>
  </si>
  <si>
    <t>{"departmentName":"","pageNo":"1","departmentId":"","pageSize":"","purposeList":[]}</t>
    <phoneticPr fontId="16" type="noConversion"/>
  </si>
  <si>
    <t>{"departmentName":"","pageNo":"1","departmentId":"","pageSize":null,"purposeList":[]}</t>
    <phoneticPr fontId="16" type="noConversion"/>
  </si>
  <si>
    <t>查询医疗机构成功</t>
    <phoneticPr fontId="24" type="noConversion"/>
  </si>
  <si>
    <t>/wjj-hosp-follow/followUpTemplate/bgmanage/hospitalOrgan/query</t>
    <phoneticPr fontId="24" type="noConversion"/>
  </si>
  <si>
    <t>{"accountNo":"GM20210310180813121899"}</t>
    <phoneticPr fontId="16" type="noConversion"/>
  </si>
  <si>
    <t>查询医疗机构失败-accountNo为空字符串</t>
    <phoneticPr fontId="24" type="noConversion"/>
  </si>
  <si>
    <t>问卷答案分页查询失败-pageSize为null</t>
    <phoneticPr fontId="24" type="noConversion"/>
  </si>
  <si>
    <t>问卷答案分页查询失败-pageSize为空字符串</t>
    <phoneticPr fontId="24" type="noConversion"/>
  </si>
  <si>
    <t>问卷答案分页查询失败-pageNo为null</t>
    <phoneticPr fontId="24" type="noConversion"/>
  </si>
  <si>
    <t>问卷答案分页查询失败-pageNo为空字符串</t>
    <phoneticPr fontId="24" type="noConversion"/>
  </si>
  <si>
    <t>{"accountNo":""}</t>
    <phoneticPr fontId="16" type="noConversion"/>
  </si>
  <si>
    <t>"code":"3000","message":"用户账号不能为空"</t>
    <phoneticPr fontId="16" type="noConversion"/>
  </si>
  <si>
    <t>{"accountNo":"GM2021031018081312118199"}</t>
    <phoneticPr fontId="16" type="noConversion"/>
  </si>
  <si>
    <t>{"accountNo":null}</t>
    <phoneticPr fontId="16" type="noConversion"/>
  </si>
  <si>
    <t>查询医疗机构失败-accountNo为null</t>
    <phoneticPr fontId="24" type="noConversion"/>
  </si>
  <si>
    <t>查询医疗机构失败-accountNo为错误数据</t>
    <phoneticPr fontId="24" type="noConversion"/>
  </si>
  <si>
    <t>"code":"1000","message":"没有随访服务权益"</t>
    <phoneticPr fontId="16" type="noConversion"/>
  </si>
  <si>
    <t>/wjj-hosp-follow/followUpTemplate/bgmanage/hospitalOrganDepart/query</t>
    <phoneticPr fontId="24" type="noConversion"/>
  </si>
  <si>
    <t>{"accountNo":"GM20210310180813121899","hospitalOrganId":14}</t>
    <phoneticPr fontId="16" type="noConversion"/>
  </si>
  <si>
    <t>查询医疗机构科室成功</t>
    <phoneticPr fontId="24" type="noConversion"/>
  </si>
  <si>
    <t>查询医疗机构科室失败-accountNo为空字符串</t>
    <phoneticPr fontId="24" type="noConversion"/>
  </si>
  <si>
    <t>{"accountNo":"","hospitalOrganId":14}</t>
    <phoneticPr fontId="16" type="noConversion"/>
  </si>
  <si>
    <t>查询医疗机构科室失败-accountNo为null</t>
    <phoneticPr fontId="24" type="noConversion"/>
  </si>
  <si>
    <t>查询可用的随访服务列表成功</t>
    <phoneticPr fontId="24" type="noConversion"/>
  </si>
  <si>
    <t>/wjj-hosp-follow/followUpPlan/apply/selectAvailableFollowUpUserServiceList</t>
    <phoneticPr fontId="24" type="noConversion"/>
  </si>
  <si>
    <t>{"accountNo":"GM202107201505440000000006"}</t>
    <phoneticPr fontId="16" type="noConversion"/>
  </si>
  <si>
    <t>/wjj-longhua-project/support/service/open/questionnaireDepartmentRelation/questionnaireList</t>
    <phoneticPr fontId="24" type="noConversion"/>
  </si>
  <si>
    <t>查询问卷列表成功</t>
    <phoneticPr fontId="24" type="noConversion"/>
  </si>
  <si>
    <t>{"departmentCode":"MEDE76489296","departmentName":"测试 皮肤科","noList":["WJ165051955912","WJ20220608160553382"],"organCode":"MEIN7648"}</t>
    <phoneticPr fontId="16" type="noConversion"/>
  </si>
  <si>
    <t>{"taskType":"","jobName":"","startTime":"${today_time} 10:06:68","endTime":"${today_time} 10:06:68","remark":"","userJobType":"","followUpId":"","questionnaireId":""}</t>
    <phoneticPr fontId="16" type="noConversion"/>
  </si>
  <si>
    <t>{"taskType":"","jobName":"","startTime":"2022-06-14 10:06:68","endTime":"2022-06-13 10:06:68","remark":"","userJobType":"","followUpId":669,"questionnaireId":373}</t>
    <phoneticPr fontId="16" type="noConversion"/>
  </si>
  <si>
    <t>查询科室关联信息列表成功</t>
    <phoneticPr fontId="24" type="noConversion"/>
  </si>
  <si>
    <t>/wjj-longhua-project/support/service/open/questionnaireDepartmentRelation/relationList</t>
    <phoneticPr fontId="24" type="noConversion"/>
  </si>
  <si>
    <t>{"departmentName":"肛肠科","pageNo":1,"pageSize":100}</t>
    <phoneticPr fontId="16" type="noConversion"/>
  </si>
  <si>
    <t>查询科室关联信息列表成功-pageNo为字符串类型</t>
    <phoneticPr fontId="24" type="noConversion"/>
  </si>
  <si>
    <t>{"departmentName":"","pageNo":"1","pageSize":100}</t>
    <phoneticPr fontId="16" type="noConversion"/>
  </si>
  <si>
    <t>{"departmentName":"","pageNo":"1","pageSize":"100"}</t>
    <phoneticPr fontId="16" type="noConversion"/>
  </si>
  <si>
    <t>查询科室关联信息列表成功-pageSize为字符串类型</t>
    <phoneticPr fontId="24" type="noConversion"/>
  </si>
  <si>
    <t>{"departmentName":"","pageNo":"","pageSize":100}</t>
    <phoneticPr fontId="16" type="noConversion"/>
  </si>
  <si>
    <t>查询科室关联信息列表失败-pageNo为空字符串</t>
    <phoneticPr fontId="24" type="noConversion"/>
  </si>
  <si>
    <t>"code":"3000","message":"分页页码不能为空"</t>
    <phoneticPr fontId="16" type="noConversion"/>
  </si>
  <si>
    <t>查询科室关联信息列表失败-pageNo为空</t>
    <phoneticPr fontId="24" type="noConversion"/>
  </si>
  <si>
    <t>{"departmentName":"","pageSize":100}</t>
    <phoneticPr fontId="16" type="noConversion"/>
  </si>
  <si>
    <t>查询科室关联信息列表失败-pageNo为null</t>
    <phoneticPr fontId="24" type="noConversion"/>
  </si>
  <si>
    <t>{"departmentName":"","pageNo":null,"pageSize":100}</t>
    <phoneticPr fontId="16" type="noConversion"/>
  </si>
  <si>
    <t>查询科室关联信息列表失败-pageSize为空字符串</t>
    <phoneticPr fontId="24" type="noConversion"/>
  </si>
  <si>
    <t>{"departmentName":"","pageNo":"1","pageSize":""}</t>
    <phoneticPr fontId="16" type="noConversion"/>
  </si>
  <si>
    <t>"code":"3000","message":"分页大小不能为空"</t>
    <phoneticPr fontId="16" type="noConversion"/>
  </si>
  <si>
    <t>查询科室关联信息列表失败-pageSize为空</t>
    <phoneticPr fontId="24" type="noConversion"/>
  </si>
  <si>
    <t>{"departmentName":"","pageNo":"1"}</t>
    <phoneticPr fontId="16" type="noConversion"/>
  </si>
  <si>
    <t>{"departmentName":"","pageNo":"1","pageSize":null}</t>
    <phoneticPr fontId="16" type="noConversion"/>
  </si>
  <si>
    <t>查询科室关联信息列表失败-pageSize为null</t>
    <phoneticPr fontId="24" type="noConversion"/>
  </si>
  <si>
    <t>更新展示名称成功</t>
    <phoneticPr fontId="24" type="noConversion"/>
  </si>
  <si>
    <t>{"departmentCode":"MEDE46337780","organCode":"MEIN4633","questionnaireNo":"WJ20220606163716827","showName":"内科"}</t>
    <phoneticPr fontId="16" type="noConversion"/>
  </si>
  <si>
    <t>/wjj-longhua-project/support/service/open/questionnaireDepartmentRelation/changeShowName</t>
    <phoneticPr fontId="24" type="noConversion"/>
  </si>
  <si>
    <t>更新展示名称失败-departmentCode为错误数据</t>
    <phoneticPr fontId="24" type="noConversion"/>
  </si>
  <si>
    <t>{"departmentCode":"MEDE463377801","organCode":"MEIN4633","questionnaireNo":"WJ20220606163716827","showName":"内科"}</t>
    <phoneticPr fontId="16" type="noConversion"/>
  </si>
  <si>
    <t>"code":"2000","message":"该科室下的问卷不存在"</t>
    <phoneticPr fontId="16" type="noConversion"/>
  </si>
  <si>
    <t>更新展示名称失败-organCode为错误数据</t>
    <phoneticPr fontId="24" type="noConversion"/>
  </si>
  <si>
    <t>{"departmentCode":"MEDE46337780","organCode":"MEIN46331","questionnaireNo":"WJ20220606163716827","showName":"内科"}</t>
    <phoneticPr fontId="16" type="noConversion"/>
  </si>
  <si>
    <t>新增配置成功</t>
    <phoneticPr fontId="24" type="noConversion"/>
  </si>
  <si>
    <t>/wjj-longhua-project/support/service/open/questionnaireDepartmentRelation/addRelation</t>
    <phoneticPr fontId="24" type="noConversion"/>
  </si>
  <si>
    <t>{"organCode":"MEIN2090","departmentCode":"MEDE20909161","organName":"接口自动化测试机构","departmentName":"自动化测试专用科室","questionnaireValueDTOList":[{"questionnaireName":"肛周脓肿术后随访问卷","questionnaireNo":"WJ20220429092012153"}]}</t>
    <phoneticPr fontId="16" type="noConversion"/>
  </si>
  <si>
    <t>新增配置失败-organCode为空字符串</t>
    <phoneticPr fontId="24" type="noConversion"/>
  </si>
  <si>
    <t>{"organCode":"","departmentCode":"MEDE20909161","organName":"接口自动化测试机构","departmentName":"自动化测试专用科室","questionnaireValueDTOList":[{"questionnaireName":"肛周脓肿术后随访问卷","questionnaireNo":"WJ20220429092012153"}]}</t>
    <phoneticPr fontId="16" type="noConversion"/>
  </si>
  <si>
    <t>"code":"3000","message":"机构编码不能为空"</t>
    <phoneticPr fontId="16" type="noConversion"/>
  </si>
  <si>
    <t>{"departmentCode":"MEDE20909161","organName":"接口自动化测试机构","departmentName":"自动化测试专用科室","questionnaireValueDTOList":[{"questionnaireName":"肛周脓肿术后随访问卷","questionnaireNo":"WJ20220429092012153"}]}</t>
    <phoneticPr fontId="16" type="noConversion"/>
  </si>
  <si>
    <t>新增配置失败-organCode为空</t>
    <phoneticPr fontId="24" type="noConversion"/>
  </si>
  <si>
    <t>新增配置失败-organCode为null</t>
    <phoneticPr fontId="24" type="noConversion"/>
  </si>
  <si>
    <t>{"organCode":null,"departmentCode":"MEDE20909161","organName":"接口自动化测试机构","departmentName":"自动化测试专用科室","questionnaireValueDTOList":[{"questionnaireName":"肛周脓肿术后随访问卷","questionnaireNo":"WJ20220429092012153"}]}</t>
    <phoneticPr fontId="16" type="noConversion"/>
  </si>
  <si>
    <t>{"organCode":"MEIN2090","departmentCode":"","organName":"接口自动化测试机构","departmentName":"自动化测试专用科室","questionnaireValueDTOList":[{"questionnaireName":"肛周脓肿术后随访问卷","questionnaireNo":"WJ20220429092012153"}]}</t>
    <phoneticPr fontId="16" type="noConversion"/>
  </si>
  <si>
    <t>新增配置失败-departmentCode为空字符串</t>
    <phoneticPr fontId="24" type="noConversion"/>
  </si>
  <si>
    <t>"code":"3000","message":"科室编码不能为空"</t>
    <phoneticPr fontId="16" type="noConversion"/>
  </si>
  <si>
    <t>新增配置失败-departmentCode为空</t>
    <phoneticPr fontId="24" type="noConversion"/>
  </si>
  <si>
    <t>{"organCode":"MEIN2090","organName":"接口自动化测试机构","departmentName":"自动化测试专用科室","questionnaireValueDTOList":[{"questionnaireName":"肛周脓肿术后随访问卷","questionnaireNo":"WJ20220429092012153"}]}</t>
    <phoneticPr fontId="16" type="noConversion"/>
  </si>
  <si>
    <t>{"organCode":"MEIN2090","departmentCode":null,"organName":"接口自动化测试机构","departmentName":"自动化测试专用科室","questionnaireValueDTOList":[{"questionnaireName":"肛周脓肿术后随访问卷","questionnaireNo":"WJ20220429092012153"}]}</t>
    <phoneticPr fontId="16" type="noConversion"/>
  </si>
  <si>
    <t>新增配置失败-departmentCode为null</t>
    <phoneticPr fontId="24" type="noConversion"/>
  </si>
  <si>
    <t>新增配置失败-questionnaireNo数据为已存在的id</t>
    <phoneticPr fontId="24" type="noConversion"/>
  </si>
  <si>
    <t>{"organCode":"MEIN2090","departmentCode":"MEDE20909161","organName":"","departmentName":"","questionnaireValueDTOList":[{"questionnaireName":"肛周脓肿术后随访问卷","questionnaireNo":"WJ202204290920121531"}]}</t>
    <phoneticPr fontId="16" type="noConversion"/>
  </si>
  <si>
    <t>"code":"2000","message":"该科室和机构下已经有关联问卷"</t>
    <phoneticPr fontId="16" type="noConversion"/>
  </si>
  <si>
    <t>/wjj-longhua-project/support/service/open/questionnaireDepartmentRelation/deleteRelation</t>
    <phoneticPr fontId="24" type="noConversion"/>
  </si>
  <si>
    <t>删除关联问卷成功</t>
    <phoneticPr fontId="24" type="noConversion"/>
  </si>
  <si>
    <t>{"departmentCode":"","organCode":"MEIN2090","questionnaireNo":"WJ202204290920121531"}</t>
    <phoneticPr fontId="16" type="noConversion"/>
  </si>
  <si>
    <t>删除关联问卷失败-departmentCode为空</t>
    <phoneticPr fontId="24" type="noConversion"/>
  </si>
  <si>
    <t>{"departmentCode":"MEDE209091612","organCode":"MEIN2090","questionnaireNo":"WJ202204290920121531"}</t>
    <phoneticPr fontId="16" type="noConversion"/>
  </si>
  <si>
    <t>删除关联问卷失败-departmentCode为不存在的科室</t>
    <phoneticPr fontId="24" type="noConversion"/>
  </si>
  <si>
    <t>{"departmentCode":"MEDE20909161","organCode":"","questionnaireNo":"WJ202204290920121531"}</t>
    <phoneticPr fontId="16" type="noConversion"/>
  </si>
  <si>
    <t>删除关联问卷失败-organCode为空</t>
    <phoneticPr fontId="24" type="noConversion"/>
  </si>
  <si>
    <t>删除关联问卷失败-organCode为错误数据</t>
    <phoneticPr fontId="24" type="noConversion"/>
  </si>
  <si>
    <t>{"departmentCode":"MEDE20909161","organCode":"MEIN20901","questionnaireNo":"WJ202204290920121531"}</t>
    <phoneticPr fontId="16" type="noConversion"/>
  </si>
  <si>
    <t>{"departmentCode":"MEDE20909161","organCode":"MEIN2090","questionnaireNo":""}</t>
    <phoneticPr fontId="16" type="noConversion"/>
  </si>
  <si>
    <t>删除关联问卷失败-questionnaireNo为空</t>
    <phoneticPr fontId="24" type="noConversion"/>
  </si>
  <si>
    <t>删除关联问卷失败-questionnaireNo为错误数据</t>
    <phoneticPr fontId="24" type="noConversion"/>
  </si>
  <si>
    <t>{"departmentCode":"MEDE20909161","organCode":"MEIN2090","questionnaireNo":"WJ2022042909201215312"}</t>
    <phoneticPr fontId="16" type="noConversion"/>
  </si>
  <si>
    <t>{"departmentCode":"MEDE20909161","organCode":"MEIN2090","questionnaireNo":"WJ20220429092012153"}</t>
    <phoneticPr fontId="16" type="noConversion"/>
  </si>
  <si>
    <t>test_03</t>
    <phoneticPr fontId="24" type="noConversion"/>
  </si>
  <si>
    <t>test_04</t>
    <phoneticPr fontId="24" type="noConversion"/>
  </si>
  <si>
    <t>{"userJobId":${SELECT id from `wjj-gm-hosp-follow`.user_job where is_deleted = 1 ORDER BY id DESC limit 1},"remark":"自动化删除随访任务"}</t>
    <phoneticPr fontId="16" type="noConversion"/>
  </si>
  <si>
    <t>{"taskType":"","jobName":"","startTime":"${day_after_tomorrow} 10:00:00","endTime":"${day_after_tomorrow} 10:00:00","remark":"1111","userJobType":1,"followUpId":669,"questionnaireId":373}</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</si>
</sst>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宋体"/>
      <charset val="134"/>
      <scheme val="minor"/>
    </font>
    <font>
      <sz val="11"/>
      <color theme="1"/>
      <name val="微软雅黑"/>
      <charset val="134"/>
    </font>
    <font>
      <b/>
      <sz val="11"/>
      <color theme="0"/>
      <name val="微软雅黑"/>
      <charset val="134"/>
    </font>
    <font>
      <sz val="10"/>
      <color theme="1"/>
      <name val="微软雅黑"/>
      <charset val="134"/>
    </font>
    <font>
      <u/>
      <sz val="11"/>
      <color rgb="FF0000FF"/>
      <name val="宋体"/>
      <charset val="134"/>
      <scheme val="minor"/>
    </font>
    <font>
      <u/>
      <sz val="11"/>
      <color rgb="FF800080"/>
      <name val="微软雅黑"/>
      <charset val="134"/>
    </font>
    <font>
      <b/>
      <sz val="10"/>
      <color theme="0"/>
      <name val="微软雅黑"/>
      <charset val="134"/>
    </font>
    <font>
      <sz val="11"/>
      <color rgb="FF000000"/>
      <name val="宋体"/>
      <charset val="134"/>
    </font>
    <font>
      <u/>
      <sz val="11"/>
      <color rgb="FF800080"/>
      <name val="宋体"/>
      <charset val="134"/>
      <scheme val="minor"/>
    </font>
    <font>
      <sz val="9"/>
      <color rgb="FF505050"/>
      <name val="Helvetica"/>
      <family val="2"/>
    </font>
    <font>
      <u/>
      <sz val="10"/>
      <color rgb="FF0000FF"/>
      <name val="微软雅黑"/>
      <charset val="134"/>
    </font>
    <font>
      <u/>
      <sz val="10"/>
      <color rgb="FF800080"/>
      <name val="微软雅黑"/>
      <charset val="134"/>
    </font>
    <font>
      <sz val="10"/>
      <color rgb="FF000000"/>
      <name val="微软雅黑"/>
      <charset val="134"/>
    </font>
    <font>
      <u/>
      <sz val="10"/>
      <color rgb="FF000000"/>
      <name val="微软雅黑"/>
      <charset val="134"/>
    </font>
    <font>
      <sz val="11"/>
      <color rgb="FF000000"/>
      <name val="宋体"/>
      <charset val="134"/>
      <scheme val="minor"/>
    </font>
    <font>
      <sz val="10"/>
      <name val="宋体"/>
      <charset val="134"/>
    </font>
    <font>
      <sz val="9"/>
      <name val="宋体"/>
      <family val="3"/>
      <charset val="134"/>
      <scheme val="minor"/>
    </font>
    <font>
      <sz val="11"/>
      <color theme="1"/>
      <name val="微软雅黑"/>
      <family val="2"/>
      <charset val="134"/>
    </font>
    <font>
      <b/>
      <sz val="11"/>
      <name val="宋体"/>
      <family val="3"/>
      <charset val="134"/>
    </font>
    <font>
      <sz val="11"/>
      <name val="宋体"/>
      <family val="3"/>
      <charset val="134"/>
    </font>
    <font>
      <b/>
      <sz val="10"/>
      <color theme="0"/>
      <name val="微软雅黑"/>
      <family val="2"/>
      <charset val="134"/>
    </font>
    <font>
      <sz val="10"/>
      <color theme="1"/>
      <name val="微软雅黑"/>
      <family val="2"/>
      <charset val="134"/>
    </font>
    <font>
      <sz val="11"/>
      <color rgb="FF000000"/>
      <name val="宋体"/>
      <family val="3"/>
      <charset val="134"/>
      <scheme val="minor"/>
    </font>
    <font>
      <sz val="10"/>
      <color rgb="FF000000"/>
      <name val="微软雅黑"/>
      <family val="2"/>
      <charset val="134"/>
    </font>
    <font>
      <sz val="9"/>
      <name val="宋体"/>
      <charset val="134"/>
      <scheme val="minor"/>
    </font>
  </fonts>
  <fills count="8">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1" tint="0.499984740745262"/>
        <bgColor indexed="64"/>
      </patternFill>
    </fill>
    <fill>
      <patternFill patternType="solid">
        <fgColor theme="2"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4" fillId="0" borderId="0">
      <alignment vertical="center"/>
    </xf>
  </cellStyleXfs>
  <cellXfs count="131">
    <xf numFmtId="0" fontId="0" fillId="0" borderId="0" xfId="0" applyAlignment="1">
      <alignment vertical="center"/>
    </xf>
    <xf numFmtId="0" fontId="1" fillId="0" borderId="1" xfId="0" applyFont="1" applyBorder="1"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vertical="center" wrapText="1"/>
    </xf>
    <xf numFmtId="0" fontId="1" fillId="3" borderId="1" xfId="0" applyFont="1" applyFill="1" applyBorder="1" applyAlignment="1">
      <alignment vertical="center" wrapText="1"/>
    </xf>
    <xf numFmtId="0" fontId="1" fillId="0" borderId="1" xfId="0" applyFont="1" applyBorder="1" applyAlignment="1">
      <alignment vertical="center"/>
    </xf>
    <xf numFmtId="0" fontId="1" fillId="3" borderId="2" xfId="0" applyFont="1" applyFill="1" applyBorder="1" applyAlignment="1">
      <alignment horizontal="center" vertical="center" wrapText="1"/>
    </xf>
    <xf numFmtId="0" fontId="1" fillId="0" borderId="1" xfId="0" applyFont="1" applyBorder="1" applyAlignment="1">
      <alignment horizontal="left" vertical="center" wrapText="1"/>
    </xf>
    <xf numFmtId="0" fontId="4" fillId="0" borderId="0" xfId="1">
      <alignment vertical="center"/>
    </xf>
    <xf numFmtId="0" fontId="5" fillId="0" borderId="0" xfId="1" applyFont="1" applyFill="1" applyAlignment="1">
      <alignment vertical="center" wrapText="1"/>
    </xf>
    <xf numFmtId="0" fontId="1" fillId="0" borderId="0" xfId="0" applyFont="1" applyAlignment="1">
      <alignment horizontal="center" vertical="center" wrapText="1"/>
    </xf>
    <xf numFmtId="0" fontId="3" fillId="0" borderId="0" xfId="0" applyFont="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1" fillId="0" borderId="0" xfId="0" applyFont="1" applyAlignment="1">
      <alignment vertical="center"/>
    </xf>
    <xf numFmtId="0" fontId="0" fillId="0" borderId="0" xfId="0" applyAlignment="1"/>
    <xf numFmtId="0" fontId="3" fillId="0" borderId="1" xfId="0" applyFont="1" applyBorder="1" applyAlignment="1">
      <alignment vertical="center" wrapText="1"/>
    </xf>
    <xf numFmtId="0" fontId="5" fillId="0" borderId="0" xfId="1" applyFont="1" applyAlignment="1">
      <alignment vertical="center" wrapText="1"/>
    </xf>
    <xf numFmtId="0" fontId="1" fillId="0" borderId="0" xfId="0" applyFont="1" applyAlignment="1"/>
    <xf numFmtId="0" fontId="0" fillId="0" borderId="0" xfId="0" applyAlignment="1">
      <alignment horizontal="center" vertical="center"/>
    </xf>
    <xf numFmtId="0" fontId="0" fillId="0" borderId="0" xfId="0" applyAlignment="1">
      <alignment vertical="center" wrapText="1"/>
    </xf>
    <xf numFmtId="0" fontId="7" fillId="3" borderId="1" xfId="0" applyFont="1" applyFill="1" applyBorder="1" applyAlignment="1">
      <alignment vertical="center" wrapText="1"/>
    </xf>
    <xf numFmtId="0" fontId="0" fillId="3" borderId="1" xfId="0" applyFill="1" applyBorder="1" applyAlignment="1">
      <alignment horizontal="center" vertical="center" wrapText="1"/>
    </xf>
    <xf numFmtId="0" fontId="8" fillId="3" borderId="1" xfId="1" applyFont="1" applyFill="1" applyBorder="1" applyAlignment="1">
      <alignment vertical="center" wrapText="1"/>
    </xf>
    <xf numFmtId="0" fontId="0" fillId="3" borderId="1" xfId="0" applyFill="1" applyBorder="1" applyAlignment="1"/>
    <xf numFmtId="0" fontId="0" fillId="3" borderId="1" xfId="0" applyFill="1" applyBorder="1" applyAlignment="1">
      <alignment wrapText="1"/>
    </xf>
    <xf numFmtId="0" fontId="7" fillId="4" borderId="1" xfId="0" applyFont="1" applyFill="1" applyBorder="1" applyAlignment="1">
      <alignment vertical="center" wrapText="1"/>
    </xf>
    <xf numFmtId="0" fontId="0" fillId="4" borderId="1" xfId="0" applyFill="1" applyBorder="1" applyAlignment="1">
      <alignment horizontal="center" vertical="center" wrapText="1"/>
    </xf>
    <xf numFmtId="0" fontId="8" fillId="4" borderId="1" xfId="1" applyFont="1" applyFill="1" applyBorder="1" applyAlignment="1">
      <alignment vertical="center" wrapText="1"/>
    </xf>
    <xf numFmtId="0" fontId="0" fillId="4" borderId="1" xfId="0" applyFill="1" applyBorder="1" applyAlignment="1"/>
    <xf numFmtId="0" fontId="0" fillId="4" borderId="1" xfId="0" applyFill="1" applyBorder="1" applyAlignment="1">
      <alignment wrapText="1"/>
    </xf>
    <xf numFmtId="0" fontId="7" fillId="0" borderId="1" xfId="0" applyFont="1" applyBorder="1" applyAlignment="1">
      <alignment vertical="center" wrapText="1"/>
    </xf>
    <xf numFmtId="0" fontId="0" fillId="0" borderId="1" xfId="0" applyBorder="1" applyAlignment="1">
      <alignment horizontal="center" vertical="center" wrapText="1"/>
    </xf>
    <xf numFmtId="0" fontId="8" fillId="0" borderId="1" xfId="1" applyFont="1" applyBorder="1" applyAlignment="1">
      <alignment vertical="center" wrapText="1"/>
    </xf>
    <xf numFmtId="0" fontId="0" fillId="0" borderId="1" xfId="0" applyBorder="1" applyAlignment="1"/>
    <xf numFmtId="0" fontId="0" fillId="0" borderId="1" xfId="0" applyBorder="1" applyAlignment="1">
      <alignment wrapText="1"/>
    </xf>
    <xf numFmtId="0" fontId="8" fillId="0" borderId="0" xfId="1" applyFont="1" applyAlignment="1">
      <alignment vertical="center" wrapText="1"/>
    </xf>
    <xf numFmtId="0" fontId="4" fillId="0" borderId="0" xfId="1" applyAlignment="1">
      <alignment vertical="center" wrapText="1"/>
    </xf>
    <xf numFmtId="0" fontId="4" fillId="4" borderId="0" xfId="1" applyFill="1" applyAlignment="1">
      <alignment vertical="center" wrapText="1"/>
    </xf>
    <xf numFmtId="0" fontId="8" fillId="4" borderId="0" xfId="1" applyFont="1" applyFill="1" applyAlignment="1">
      <alignment vertical="center" wrapText="1"/>
    </xf>
    <xf numFmtId="0" fontId="0" fillId="3" borderId="1" xfId="0" applyFill="1" applyBorder="1" applyAlignment="1">
      <alignment vertical="center" wrapText="1"/>
    </xf>
    <xf numFmtId="0" fontId="8" fillId="3" borderId="0" xfId="1" applyFont="1" applyFill="1" applyAlignment="1">
      <alignment vertical="center" wrapText="1"/>
    </xf>
    <xf numFmtId="0" fontId="0" fillId="3" borderId="0" xfId="0" applyFill="1" applyAlignment="1"/>
    <xf numFmtId="0" fontId="0" fillId="4" borderId="1" xfId="0" applyFill="1" applyBorder="1" applyAlignment="1">
      <alignment vertical="center" wrapText="1"/>
    </xf>
    <xf numFmtId="0" fontId="0" fillId="4" borderId="0" xfId="0" applyFill="1" applyAlignment="1"/>
    <xf numFmtId="0" fontId="0" fillId="0" borderId="1" xfId="0" applyBorder="1" applyAlignment="1">
      <alignment vertical="center" wrapText="1"/>
    </xf>
    <xf numFmtId="0" fontId="8" fillId="4" borderId="0" xfId="1" applyFont="1" applyFill="1" applyAlignment="1">
      <alignment vertical="center"/>
    </xf>
    <xf numFmtId="0" fontId="8" fillId="3" borderId="0" xfId="1" applyFont="1" applyFill="1" applyAlignment="1">
      <alignment vertical="center"/>
    </xf>
    <xf numFmtId="0" fontId="4" fillId="0" borderId="0" xfId="1" applyAlignment="1">
      <alignment vertical="center"/>
    </xf>
    <xf numFmtId="0" fontId="8" fillId="0" borderId="1" xfId="1" applyFont="1" applyBorder="1" applyAlignment="1">
      <alignment vertical="center"/>
    </xf>
    <xf numFmtId="0" fontId="8" fillId="4" borderId="1" xfId="1" applyFont="1" applyFill="1" applyBorder="1" applyAlignment="1">
      <alignment vertical="center"/>
    </xf>
    <xf numFmtId="0" fontId="8" fillId="3" borderId="1" xfId="1" applyFont="1" applyFill="1" applyBorder="1" applyAlignment="1">
      <alignment vertical="center"/>
    </xf>
    <xf numFmtId="0" fontId="8" fillId="0" borderId="0" xfId="1" applyFont="1" applyAlignment="1">
      <alignment vertical="center"/>
    </xf>
    <xf numFmtId="0" fontId="9" fillId="0" borderId="0" xfId="0" applyFont="1" applyAlignment="1"/>
    <xf numFmtId="0" fontId="10" fillId="0" borderId="1" xfId="1" applyFont="1" applyBorder="1" applyAlignment="1">
      <alignment vertical="center" wrapText="1"/>
    </xf>
    <xf numFmtId="0" fontId="11" fillId="0" borderId="1" xfId="1" applyFont="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12" fillId="0" borderId="1" xfId="0" applyFont="1" applyBorder="1" applyAlignment="1">
      <alignment horizontal="center"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wrapText="1"/>
    </xf>
    <xf numFmtId="0" fontId="12" fillId="0" borderId="1" xfId="0" applyFont="1" applyBorder="1" applyAlignment="1">
      <alignment horizontal="center" wrapText="1"/>
    </xf>
    <xf numFmtId="0" fontId="12"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3" fillId="5" borderId="0" xfId="0" applyFont="1" applyFill="1" applyAlignment="1">
      <alignment vertical="center" wrapText="1"/>
    </xf>
    <xf numFmtId="0" fontId="12" fillId="5" borderId="0" xfId="0" applyFont="1" applyFill="1" applyAlignment="1">
      <alignment vertical="center" wrapText="1"/>
    </xf>
    <xf numFmtId="0" fontId="3" fillId="4" borderId="0" xfId="0" applyFont="1" applyFill="1" applyAlignment="1">
      <alignment vertical="center"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center" vertical="center"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1" fillId="5" borderId="1" xfId="0" applyFont="1" applyFill="1" applyBorder="1" applyAlignment="1">
      <alignment vertical="center" wrapText="1"/>
    </xf>
    <xf numFmtId="0" fontId="12" fillId="5" borderId="1" xfId="0" applyFont="1" applyFill="1" applyBorder="1" applyAlignment="1">
      <alignment wrapText="1"/>
    </xf>
    <xf numFmtId="0" fontId="13" fillId="5" borderId="1" xfId="0" applyFont="1" applyFill="1" applyBorder="1" applyAlignment="1">
      <alignment vertical="center" wrapText="1"/>
    </xf>
    <xf numFmtId="0" fontId="12" fillId="5" borderId="1" xfId="0" applyFont="1" applyFill="1" applyBorder="1" applyAlignment="1">
      <alignment horizontal="center" wrapText="1"/>
    </xf>
    <xf numFmtId="0" fontId="3" fillId="0" borderId="1" xfId="0" applyFont="1" applyBorder="1" applyAlignment="1">
      <alignment wrapText="1"/>
    </xf>
    <xf numFmtId="0" fontId="12" fillId="4" borderId="1" xfId="0" applyFont="1" applyFill="1" applyBorder="1" applyAlignment="1">
      <alignment horizontal="center" vertical="center" wrapText="1"/>
    </xf>
    <xf numFmtId="0" fontId="12"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11" fillId="4" borderId="1" xfId="1" applyFont="1" applyFill="1" applyBorder="1" applyAlignment="1">
      <alignment vertical="center" wrapText="1"/>
    </xf>
    <xf numFmtId="0" fontId="3" fillId="4" borderId="1" xfId="0" applyFont="1" applyFill="1" applyBorder="1" applyAlignment="1">
      <alignment wrapText="1"/>
    </xf>
    <xf numFmtId="0" fontId="3" fillId="0" borderId="1" xfId="0" applyFont="1" applyBorder="1" applyAlignment="1">
      <alignment horizontal="center" wrapText="1"/>
    </xf>
    <xf numFmtId="0" fontId="3" fillId="4" borderId="1" xfId="0" applyFont="1" applyFill="1" applyBorder="1" applyAlignment="1">
      <alignment vertical="center" wrapText="1"/>
    </xf>
    <xf numFmtId="0" fontId="3" fillId="4" borderId="1" xfId="0" applyFont="1" applyFill="1" applyBorder="1" applyAlignment="1">
      <alignment horizont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center"/>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0" fontId="12" fillId="0" borderId="3" xfId="0" applyFont="1" applyBorder="1" applyAlignment="1">
      <alignment vertical="center" wrapText="1"/>
    </xf>
    <xf numFmtId="0" fontId="12" fillId="0" borderId="3" xfId="0" applyFont="1" applyBorder="1" applyAlignment="1">
      <alignment horizontal="center" vertical="center" wrapText="1"/>
    </xf>
    <xf numFmtId="0" fontId="10" fillId="0" borderId="3"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horizontal="left" vertical="center" wrapText="1"/>
    </xf>
    <xf numFmtId="0" fontId="10" fillId="0" borderId="3" xfId="0" applyFont="1" applyBorder="1" applyAlignment="1">
      <alignment horizontal="left" vertical="center" wrapText="1"/>
    </xf>
    <xf numFmtId="0" fontId="11" fillId="0" borderId="3" xfId="0" applyFont="1" applyBorder="1" applyAlignment="1">
      <alignment horizontal="left" vertical="center" wrapText="1"/>
    </xf>
    <xf numFmtId="0" fontId="3" fillId="0" borderId="0" xfId="0" applyFont="1" applyAlignment="1"/>
    <xf numFmtId="0" fontId="3" fillId="0" borderId="0" xfId="0" applyFont="1" applyAlignment="1">
      <alignment wrapText="1"/>
    </xf>
    <xf numFmtId="0" fontId="11" fillId="0" borderId="0" xfId="0" applyFont="1" applyAlignment="1">
      <alignment vertical="center"/>
    </xf>
    <xf numFmtId="0" fontId="10" fillId="0" borderId="0" xfId="0" applyFont="1" applyAlignment="1">
      <alignment vertical="center"/>
    </xf>
    <xf numFmtId="0" fontId="10" fillId="0" borderId="0" xfId="1" applyFont="1" applyAlignment="1">
      <alignment vertical="center"/>
    </xf>
    <xf numFmtId="0" fontId="10" fillId="0" borderId="0" xfId="0" applyFont="1" applyAlignment="1">
      <alignment vertical="center" wrapText="1"/>
    </xf>
    <xf numFmtId="0" fontId="12" fillId="0" borderId="0" xfId="0" applyFont="1" applyAlignment="1"/>
    <xf numFmtId="0" fontId="12" fillId="0" borderId="0" xfId="0" applyFont="1" applyAlignment="1">
      <alignment vertical="center"/>
    </xf>
    <xf numFmtId="0" fontId="11" fillId="0" borderId="0" xfId="0" applyFont="1" applyAlignment="1"/>
    <xf numFmtId="0" fontId="10" fillId="0" borderId="0" xfId="0" applyFont="1" applyAlignment="1"/>
    <xf numFmtId="0" fontId="17" fillId="0" borderId="0" xfId="0" applyFont="1" applyAlignment="1">
      <alignment vertical="center" wrapText="1"/>
    </xf>
    <xf numFmtId="0" fontId="17" fillId="0" borderId="1" xfId="0" applyFont="1" applyBorder="1" applyAlignment="1">
      <alignment vertical="center" wrapText="1"/>
    </xf>
    <xf numFmtId="0" fontId="17" fillId="3" borderId="1" xfId="0" applyFont="1" applyFill="1" applyBorder="1" applyAlignment="1">
      <alignment vertical="center" wrapText="1"/>
    </xf>
    <xf numFmtId="0" fontId="17" fillId="0" borderId="1" xfId="0" applyFont="1" applyBorder="1" applyAlignment="1">
      <alignment horizontal="center" vertical="center" wrapText="1"/>
    </xf>
    <xf numFmtId="0" fontId="17" fillId="0" borderId="1" xfId="0" applyFont="1" applyBorder="1" applyAlignment="1">
      <alignment horizontal="left" vertical="center" wrapText="1"/>
    </xf>
    <xf numFmtId="0" fontId="20" fillId="2"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vertical="center" wrapText="1"/>
    </xf>
    <xf numFmtId="0" fontId="20" fillId="2" borderId="1" xfId="0" applyFont="1" applyFill="1" applyBorder="1" applyAlignment="1">
      <alignment horizontal="left" vertical="center" wrapText="1"/>
    </xf>
    <xf numFmtId="0" fontId="21" fillId="0" borderId="0" xfId="0" applyFont="1" applyAlignment="1">
      <alignment vertical="center" wrapText="1"/>
    </xf>
    <xf numFmtId="0" fontId="20" fillId="2" borderId="0" xfId="0" applyFont="1" applyFill="1" applyAlignment="1">
      <alignment horizontal="center" vertical="center" wrapText="1"/>
    </xf>
    <xf numFmtId="0" fontId="23" fillId="0" borderId="1" xfId="0" applyFont="1" applyBorder="1" applyAlignment="1">
      <alignment horizontal="left" vertical="center" wrapText="1"/>
    </xf>
    <xf numFmtId="0" fontId="23" fillId="6" borderId="1" xfId="0" applyFont="1" applyFill="1" applyBorder="1" applyAlignment="1">
      <alignment horizontal="left" vertical="center" wrapText="1"/>
    </xf>
    <xf numFmtId="0" fontId="23" fillId="7" borderId="1" xfId="0" applyFont="1" applyFill="1" applyBorder="1" applyAlignment="1">
      <alignment horizontal="left" vertical="center" wrapText="1"/>
    </xf>
    <xf numFmtId="0" fontId="23" fillId="0" borderId="1" xfId="0" applyFont="1" applyBorder="1" applyAlignment="1">
      <alignment horizontal="left" wrapText="1"/>
    </xf>
    <xf numFmtId="0" fontId="3" fillId="0" borderId="1" xfId="0" applyFont="1" applyBorder="1" applyAlignment="1">
      <alignment horizontal="left" vertical="center" wrapText="1"/>
    </xf>
    <xf numFmtId="0" fontId="21" fillId="0" borderId="1"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pi-test.nhf.cn/wjj-longhua-project/support/service/open/questionnaire/result/save" TargetMode="External"/><Relationship Id="rId21" Type="http://schemas.openxmlformats.org/officeDocument/2006/relationships/hyperlink" Target="https://api-test.nhf.cn/wjj-saas-system/conversation/conversationRecord/getHistoryMessage" TargetMode="External"/><Relationship Id="rId42" Type="http://schemas.openxmlformats.org/officeDocument/2006/relationships/hyperlink" Target="https://api-test.nhf.cn/wjj-web-manager/defensor_xk/familyAlbum/v0.2/queryTimeMachineInfo" TargetMode="External"/><Relationship Id="rId63" Type="http://schemas.openxmlformats.org/officeDocument/2006/relationships/hyperlink" Target="https://api-test.nhf.cn/wjj-web-manager/manager/account/accountHealthyCurrencyRecord/queryIsFinishTeaching" TargetMode="External"/><Relationship Id="rId84" Type="http://schemas.openxmlformats.org/officeDocument/2006/relationships/hyperlink" Target="https://api-test.nhf.cn/wjj-web-manager/manager/account/accountHealthyCurrencyRecord/getHealthyCurrencyByKangSign" TargetMode="External"/><Relationship Id="rId138" Type="http://schemas.openxmlformats.org/officeDocument/2006/relationships/hyperlink" Target="https://api-test.nhf.cn/wjj-hosp-third-weining/clinic-main-orders/selectPrescriptionNoPayCountByZjh" TargetMode="External"/><Relationship Id="rId159" Type="http://schemas.openxmlformats.org/officeDocument/2006/relationships/hyperlink" Target="https://api-test.nhf.cn/wjj-longhua-project/support/service/open/wn/getH5PatientUserDetail" TargetMode="External"/><Relationship Id="rId170" Type="http://schemas.openxmlformats.org/officeDocument/2006/relationships/hyperlink" Target="https://api-test.nhf.cn/gm-ihospital-sentinel/thirdConsult/getGmConsultId" TargetMode="External"/><Relationship Id="rId191" Type="http://schemas.openxmlformats.org/officeDocument/2006/relationships/hyperlink" Target="https://plat-test.nhf.cn/api/wjjGmOpenToken/manager/system/sysUser/sendSms" TargetMode="External"/><Relationship Id="rId107" Type="http://schemas.openxmlformats.org/officeDocument/2006/relationships/hyperlink" Target="https://api-test.nhf.cn/wjj-longhua-project/support/service/open/medical/record/query/patient" TargetMode="External"/><Relationship Id="rId11" Type="http://schemas.openxmlformats.org/officeDocument/2006/relationships/hyperlink" Target="https://api-test.nhf.cn/wjj-purchase-region/api/service/selectNoBoundChronic" TargetMode="External"/><Relationship Id="rId32" Type="http://schemas.openxmlformats.org/officeDocument/2006/relationships/hyperlink" Target="https://api-test.nhf.cn/wjj-service-package/kang/examination/examination/homePage" TargetMode="External"/><Relationship Id="rId53" Type="http://schemas.openxmlformats.org/officeDocument/2006/relationships/hyperlink" Target="https://api-test.nhf.cn/wjj-web-manager/defensor_xk/manager/application/visibleDeviceInformation/defensor/insert/aiuiuid" TargetMode="External"/><Relationship Id="rId74" Type="http://schemas.openxmlformats.org/officeDocument/2006/relationships/hyperlink" Target="https://api-test.nhf.cn/wjj-web-manager/defensor_xk/manager/application/visibleDeviceInformation/device/upgrade" TargetMode="External"/><Relationship Id="rId128" Type="http://schemas.openxmlformats.org/officeDocument/2006/relationships/hyperlink" Target="https://api-test.nhf.cn/wjj-saas-system/doc/app/appointment/patient/info/select" TargetMode="External"/><Relationship Id="rId149" Type="http://schemas.openxmlformats.org/officeDocument/2006/relationships/hyperlink" Target="https://api-test.nhf.cn/wjj-saas-system/healthAccompanyVisit/queryAccompanyVisitList" TargetMode="External"/><Relationship Id="rId5" Type="http://schemas.openxmlformats.org/officeDocument/2006/relationships/hyperlink" Target="https://api-test.nhf.cn/wjj-web-manager/defensor_xk/application/deviceInformation/atribute/getAtribute" TargetMode="External"/><Relationship Id="rId95" Type="http://schemas.openxmlformats.org/officeDocument/2006/relationships/hyperlink" Target="http://utils-dev.nhf.cn/log/noToken/logUpload" TargetMode="External"/><Relationship Id="rId160" Type="http://schemas.openxmlformats.org/officeDocument/2006/relationships/hyperlink" Target="https://api-test.nhf.cn/wjj-saas-system/healthAccompanyVisit/createAccompanyVisit" TargetMode="External"/><Relationship Id="rId181" Type="http://schemas.openxmlformats.org/officeDocument/2006/relationships/hyperlink" Target="https://api-test.nhf.cn/gm-ihospital-sentinel/thirdPatient/patientPage" TargetMode="External"/><Relationship Id="rId22" Type="http://schemas.openxmlformats.org/officeDocument/2006/relationships/hyperlink" Target="https://api-test.nhf.cn/wjj-saas-system/imConsultationContent/detail/byId/select" TargetMode="External"/><Relationship Id="rId43" Type="http://schemas.openxmlformats.org/officeDocument/2006/relationships/hyperlink" Target="https://api-test.nhf.cn/wjj-web-manager/wjjGmOpenToken/account/anchorGoodsSales/selectAnchorGoodsByTicketId" TargetMode="External"/><Relationship Id="rId64" Type="http://schemas.openxmlformats.org/officeDocument/2006/relationships/hyperlink" Target="https://api-test.nhf.cn/wjj-web-manager/healthInformationViewHistory/getAlbumStatus" TargetMode="External"/><Relationship Id="rId118" Type="http://schemas.openxmlformats.org/officeDocument/2006/relationships/hyperlink" Target="https://api-test.nhf.cn/wjj-saas-system/kang/consultingExpertApp/getServiceSuggestDetail" TargetMode="External"/><Relationship Id="rId139" Type="http://schemas.openxmlformats.org/officeDocument/2006/relationships/hyperlink" Target="https://api-test.nhf.cn/wjj-web-manager/tongue/checking/cancel" TargetMode="External"/><Relationship Id="rId85" Type="http://schemas.openxmlformats.org/officeDocument/2006/relationships/hyperlink" Target="https://api-test.nhf.cn/wjj-web-manager/defensor_xk/familyAlbum/v0.2/imageLoadList" TargetMode="External"/><Relationship Id="rId150" Type="http://schemas.openxmlformats.org/officeDocument/2006/relationships/hyperlink" Target="https://api-test.nhf.cn/wjj-saas-system/healthAccompanyVisit/queryAccompanyVisitDetail" TargetMode="External"/><Relationship Id="rId171" Type="http://schemas.openxmlformats.org/officeDocument/2006/relationships/hyperlink" Target="https://api-test.nhf.cn/gm-ihospital-sentinel/thirdConsult/getGmConsultIdByNaLi" TargetMode="External"/><Relationship Id="rId192" Type="http://schemas.openxmlformats.org/officeDocument/2006/relationships/hyperlink" Target="https://api-test.nhf.cn/wjj-saas-system/registrationFee/selectRegistrationFee" TargetMode="External"/><Relationship Id="rId12" Type="http://schemas.openxmlformats.org/officeDocument/2006/relationships/hyperlink" Target="https://api-test.nhf.cn/wjj-web-manager/defensor_xk/device/follow-up/query-follow" TargetMode="External"/><Relationship Id="rId33" Type="http://schemas.openxmlformats.org/officeDocument/2006/relationships/hyperlink" Target="https://api-test.nhf.cn/wjj-web-manager/new/information/type/kang/v15/subtype/info" TargetMode="External"/><Relationship Id="rId108" Type="http://schemas.openxmlformats.org/officeDocument/2006/relationships/hyperlink" Target="https://api-test.nhf.cn/wjj-longhua-project/support/service/open/medical/record/update-save" TargetMode="External"/><Relationship Id="rId129" Type="http://schemas.openxmlformats.org/officeDocument/2006/relationships/hyperlink" Target="https://api-test.nhf.cn/wjj-saas-system/kang/consultingExpertApp/getExpertHisList" TargetMode="External"/><Relationship Id="rId54" Type="http://schemas.openxmlformats.org/officeDocument/2006/relationships/hyperlink" Target="https://api-test.nhf.cn/wjj-web-manager/defensor_xk/burstImageLoad" TargetMode="External"/><Relationship Id="rId75" Type="http://schemas.openxmlformats.org/officeDocument/2006/relationships/hyperlink" Target="https://api-test.nhf.cn/wjj-web-manager/healthInformationViewHistory/list" TargetMode="External"/><Relationship Id="rId96" Type="http://schemas.openxmlformats.org/officeDocument/2006/relationships/hyperlink" Target="https://api-test.nhf.cn/wjj-web-manager/deliveryBill" TargetMode="External"/><Relationship Id="rId140" Type="http://schemas.openxmlformats.org/officeDocument/2006/relationships/hyperlink" Target="https://api-test.nhf.cn/wjj-web-manager/tongue/checking/goCheck" TargetMode="External"/><Relationship Id="rId161" Type="http://schemas.openxmlformats.org/officeDocument/2006/relationships/hyperlink" Target="https://gmjk-hcm-test.nhf.cn/api/wjj-saas-system/healthAccompanyVisit/reChargeOff" TargetMode="External"/><Relationship Id="rId182" Type="http://schemas.openxmlformats.org/officeDocument/2006/relationships/hyperlink" Target="https://api-test.nhf.cn/gm-ihospital-sentinel/thirdPatient/searchFilters" TargetMode="External"/><Relationship Id="rId6" Type="http://schemas.openxmlformats.org/officeDocument/2006/relationships/hyperlink" Target="https://api-test.nhf.cn/wjj-web-manager/defensor_xk/application/userReminder/v2/ackReminder" TargetMode="External"/><Relationship Id="rId23" Type="http://schemas.openxmlformats.org/officeDocument/2006/relationships/hyperlink" Target="https://gmjk-hcm-test.nhf.cn/api/gm-health-steward-platform/taskRecord/inventoryTask" TargetMode="External"/><Relationship Id="rId119" Type="http://schemas.openxmlformats.org/officeDocument/2006/relationships/hyperlink" Target="https://api-test.nhf.cn/wjj-saas-system/kang/consultingExpertApp/getWriteSuggestResult" TargetMode="External"/><Relationship Id="rId44" Type="http://schemas.openxmlformats.org/officeDocument/2006/relationships/hyperlink" Target="https://api-test.nhf.cn/wjj-saas-system/conversation/conversationRecord/getImUserInfo" TargetMode="External"/><Relationship Id="rId65" Type="http://schemas.openxmlformats.org/officeDocument/2006/relationships/hyperlink" Target="https://api-test.nhf.cn/wjj-web-manager/defensor_xk/device/requisition/ifly/visible/manual" TargetMode="External"/><Relationship Id="rId86" Type="http://schemas.openxmlformats.org/officeDocument/2006/relationships/hyperlink" Target="https://api-test.nhf.cn/wjj-web-manager/defensor_xk/application/telephoneAccount/select/selectTelephoneAccountByAccountNo" TargetMode="External"/><Relationship Id="rId130" Type="http://schemas.openxmlformats.org/officeDocument/2006/relationships/hyperlink" Target="https://api-test.nhf.cn/wjj-saas-system/kang/consultingExpertApp/getPulseHisList" TargetMode="External"/><Relationship Id="rId151" Type="http://schemas.openxmlformats.org/officeDocument/2006/relationships/hyperlink" Target="https://api-test.nhf.cn/wjj-saas-system/healthAccompanyVisit/cancelAccompanyVisitList" TargetMode="External"/><Relationship Id="rId172" Type="http://schemas.openxmlformats.org/officeDocument/2006/relationships/hyperlink" Target="https://api-test.nhf.cn/gm-ihospital-sentinel/thirdDepart/findValidOrganProfession" TargetMode="External"/><Relationship Id="rId193" Type="http://schemas.openxmlformats.org/officeDocument/2006/relationships/printerSettings" Target="../printerSettings/printerSettings1.bin"/><Relationship Id="rId13" Type="http://schemas.openxmlformats.org/officeDocument/2006/relationships/hyperlink" Target="https://api-test.nhf.cn/wjj-saas-system/healthWorkbench/steward/imConsultationContent/list/select" TargetMode="External"/><Relationship Id="rId109" Type="http://schemas.openxmlformats.org/officeDocument/2006/relationships/hyperlink" Target="https://api-test.nhf.cn/wjj-longhua-project/support/service/open/blood/sugar/detail" TargetMode="External"/><Relationship Id="rId34" Type="http://schemas.openxmlformats.org/officeDocument/2006/relationships/hyperlink" Target="https://api-test.nhf.cn/wjj-saas-system/employee/doctor/scheduled/list" TargetMode="External"/><Relationship Id="rId50" Type="http://schemas.openxmlformats.org/officeDocument/2006/relationships/hyperlink" Target="https://api-test.nhf.cn/wjj-web-manager/defensor_xk/visibleIndexDynamicTemplateModelRelation/getIndexDynamicInfo" TargetMode="External"/><Relationship Id="rId55" Type="http://schemas.openxmlformats.org/officeDocument/2006/relationships/hyperlink" Target="https://api-test.nhf.cn/wjj-web-manager/defensor_xk/visiblePackageBackupsPushRecord/grant" TargetMode="External"/><Relationship Id="rId76" Type="http://schemas.openxmlformats.org/officeDocument/2006/relationships/hyperlink" Target="https://api-test.nhf.cn/wjj-web-manager/kang/select/goodsMainList" TargetMode="External"/><Relationship Id="rId97" Type="http://schemas.openxmlformats.org/officeDocument/2006/relationships/hyperlink" Target="https://api-test.nhf.cn/wjj-web-manager/deliveryBill/update/new" TargetMode="External"/><Relationship Id="rId104" Type="http://schemas.openxmlformats.org/officeDocument/2006/relationships/hyperlink" Target="https://api-test.nhf.cn/wjj-longhua-project/support/service/open/medical/process/saveOrUpdate" TargetMode="External"/><Relationship Id="rId120" Type="http://schemas.openxmlformats.org/officeDocument/2006/relationships/hyperlink" Target="https://api-test.nhf.cn/wjj-saas-system/kang/consultingExpertApp/getServiceSuggestDetail" TargetMode="External"/><Relationship Id="rId125" Type="http://schemas.openxmlformats.org/officeDocument/2006/relationships/hyperlink" Target="https://api-test.nhf.cn/wjj-hosp-follow/questionnaire/user/saas/detail/byQId" TargetMode="External"/><Relationship Id="rId141" Type="http://schemas.openxmlformats.org/officeDocument/2006/relationships/hyperlink" Target="https://api-test.nhf.cn/wjj-web-manager/tongue/checking/save" TargetMode="External"/><Relationship Id="rId146" Type="http://schemas.openxmlformats.org/officeDocument/2006/relationships/hyperlink" Target="https://api-test.nhf.cn/wjj-saas-system/kang/consultingBackList/checkBackListAndConsultationQueueLock" TargetMode="External"/><Relationship Id="rId167" Type="http://schemas.openxmlformats.org/officeDocument/2006/relationships/hyperlink" Target="https://api-test.nhf.cn/gm-ihospital-sentinel/thirdConsult/findConsultDetail" TargetMode="External"/><Relationship Id="rId188" Type="http://schemas.openxmlformats.org/officeDocument/2006/relationships/hyperlink" Target="https://api-test.nhf.cn/gm-ihospital-sentinel/thirdPatient/searchFilters" TargetMode="External"/><Relationship Id="rId7" Type="http://schemas.openxmlformats.org/officeDocument/2006/relationships/hyperlink" Target="https://api-test.nhf.cn/wjj-web-manager/defensor_xk/manager/application/deviceLogin/select/accountNo" TargetMode="External"/><Relationship Id="rId71" Type="http://schemas.openxmlformats.org/officeDocument/2006/relationships/hyperlink" Target="https://api-test.nhf.cn/wjj-saas-system/patient/phr/patientMsg/healthyInfo" TargetMode="External"/><Relationship Id="rId92" Type="http://schemas.openxmlformats.org/officeDocument/2006/relationships/hyperlink" Target="https://api-test.nhf.cn/wjj-saas-system/saas/ImService/inviteJoinVideoCallCancel" TargetMode="External"/><Relationship Id="rId162" Type="http://schemas.openxmlformats.org/officeDocument/2006/relationships/hyperlink" Target="https://api-test.nhf.cn/gm-ihospital-sentinel/outpatientAppointment/queryBasicInformationOfOutpatient" TargetMode="External"/><Relationship Id="rId183" Type="http://schemas.openxmlformats.org/officeDocument/2006/relationships/hyperlink" Target="https://api-test.nhf.cn/gm-ihospital-sentinel/thirdPatient/getPatientList" TargetMode="External"/><Relationship Id="rId2" Type="http://schemas.openxmlformats.org/officeDocument/2006/relationships/hyperlink" Target="https://tcm-saas-test.nhf.cn/api/wjj-saas-system/saas/sysUser/wjjGmOpenToken/login" TargetMode="External"/><Relationship Id="rId29" Type="http://schemas.openxmlformats.org/officeDocument/2006/relationships/hyperlink" Target="https://api-test.nhf.cn/wjj-saas-system/patient/phr/family/list" TargetMode="External"/><Relationship Id="rId24" Type="http://schemas.openxmlformats.org/officeDocument/2006/relationships/hyperlink" Target="https://api-test.nhf.cn/wjj-web-manager/manager/account/accountHealthyCurrencyRecord/signInHomePage" TargetMode="External"/><Relationship Id="rId40" Type="http://schemas.openxmlformats.org/officeDocument/2006/relationships/hyperlink" Target="https://api-test.nhf.cn/wjj-web-manager/defensor_xk/application/fileManagement/edit/insertFile" TargetMode="External"/><Relationship Id="rId45" Type="http://schemas.openxmlformats.org/officeDocument/2006/relationships/hyperlink" Target="https://api-test.nhf.cn/wjj-web-manager/defensor_xk/visibleDeviceTocChannel/getTocChannel" TargetMode="External"/><Relationship Id="rId66" Type="http://schemas.openxmlformats.org/officeDocument/2006/relationships/hyperlink" Target="https://api-test.nhf.cn/wjj-longhua-project/support/service/open/login/checkSms" TargetMode="External"/><Relationship Id="rId87" Type="http://schemas.openxmlformats.org/officeDocument/2006/relationships/hyperlink" Target="https://api-test.nhf.cn/wjj-saas-system/conversation/conversationUser/selectSystemMessage" TargetMode="External"/><Relationship Id="rId110" Type="http://schemas.openxmlformats.org/officeDocument/2006/relationships/hyperlink" Target="https://api-test.nhf.cn/wjj-longhua-project/support/service/open/blood/sugar/save" TargetMode="External"/><Relationship Id="rId115" Type="http://schemas.openxmlformats.org/officeDocument/2006/relationships/hyperlink" Target="https://api-test.nhf.cn/wjj-longhua-project/support/service/open/PatientUser/getRecordIdList" TargetMode="External"/><Relationship Id="rId131" Type="http://schemas.openxmlformats.org/officeDocument/2006/relationships/hyperlink" Target="https://api-test.nhf.cn/wjj-hosp-third-weining/czks/selectDeptOrDoctor" TargetMode="External"/><Relationship Id="rId136" Type="http://schemas.openxmlformats.org/officeDocument/2006/relationships/hyperlink" Target="https://api-test.nhf.cn/wjj-hosp-third-weining/clinic-main-orders/selectMyPrescription" TargetMode="External"/><Relationship Id="rId157" Type="http://schemas.openxmlformats.org/officeDocument/2006/relationships/hyperlink" Target="https://api-test.nhf.cn/wjj-longhua-project/support/service/open/wn/getPatInfo" TargetMode="External"/><Relationship Id="rId178" Type="http://schemas.openxmlformats.org/officeDocument/2006/relationships/hyperlink" Target="https://api-test.nhf.cn/gm-ihospital-sentinel/thirdPatient/canRequestScheduleRecipeConsult" TargetMode="External"/><Relationship Id="rId61" Type="http://schemas.openxmlformats.org/officeDocument/2006/relationships/hyperlink" Target="https://api-test.nhf.cn/wjj-saas-system/kang/doctor/team/autoChooseTeam" TargetMode="External"/><Relationship Id="rId82" Type="http://schemas.openxmlformats.org/officeDocument/2006/relationships/hyperlink" Target="https://api-test.nhf.cn/wjj-web-manager/physique/common/queryFamilyInfo" TargetMode="External"/><Relationship Id="rId152" Type="http://schemas.openxmlformats.org/officeDocument/2006/relationships/hyperlink" Target="https://api-test.nhf.cn/wjj-saas-system/healthAccompanyVisit/queryAccompanyVisitWebList" TargetMode="External"/><Relationship Id="rId173" Type="http://schemas.openxmlformats.org/officeDocument/2006/relationships/hyperlink" Target="https://api-test.nhf.cn/gm-ihospital-sentinel/thirdDoctor/getDoctorCommonList" TargetMode="External"/><Relationship Id="rId194" Type="http://schemas.openxmlformats.org/officeDocument/2006/relationships/vmlDrawing" Target="../drawings/vmlDrawing1.vml"/><Relationship Id="rId19" Type="http://schemas.openxmlformats.org/officeDocument/2006/relationships/hyperlink" Target="https://api-test.nhf.cn/wjj-web-manager/message/captcha/sendCaptchaMessage" TargetMode="External"/><Relationship Id="rId14" Type="http://schemas.openxmlformats.org/officeDocument/2006/relationships/hyperlink" Target="https://api-test.nhf.cn/wjj-web-manager/defensor_xk/application/technical/select/detailedByIdentification" TargetMode="External"/><Relationship Id="rId30" Type="http://schemas.openxmlformats.org/officeDocument/2006/relationships/hyperlink" Target="https://api-test.nhf.cn/wjj-saas-system/taskCenter/list" TargetMode="External"/><Relationship Id="rId35" Type="http://schemas.openxmlformats.org/officeDocument/2006/relationships/hyperlink" Target="https://api-test.nhf.cn/wjj-saas-system/conversation/conversationRecord/getImUserInfo" TargetMode="External"/><Relationship Id="rId56" Type="http://schemas.openxmlformats.org/officeDocument/2006/relationships/hyperlink" Target="https://api-test.nhf.cn/wjj-web-manager/healthInformationViewHistory/save" TargetMode="External"/><Relationship Id="rId77" Type="http://schemas.openxmlformats.org/officeDocument/2006/relationships/hyperlink" Target="https://api-test.nhf.cn/wjj-saas-system/dicManage/selectDicManageByTermTypeAndTenantId" TargetMode="External"/><Relationship Id="rId100" Type="http://schemas.openxmlformats.org/officeDocument/2006/relationships/hyperlink" Target="https://api-test.nhf.cn/wjj-longhua-project/support/service/open/blood/pressure/detail" TargetMode="External"/><Relationship Id="rId105" Type="http://schemas.openxmlformats.org/officeDocument/2006/relationships/hyperlink" Target="https://api-test.nhf.cn/wjj-longhua-project/support/service/open/medical/process/channel-relation/query/available-channel" TargetMode="External"/><Relationship Id="rId126" Type="http://schemas.openxmlformats.org/officeDocument/2006/relationships/hyperlink" Target="https://api-test.nhf.cn/wjj-hosp-follow/questionnaire/user/saas/detail/byQId" TargetMode="External"/><Relationship Id="rId147" Type="http://schemas.openxmlformats.org/officeDocument/2006/relationships/hyperlink" Target="https://api-test.nhf.cn/wjj-hosp-third-weining/clinic-main-orders/selectMyPrescription" TargetMode="External"/><Relationship Id="rId168" Type="http://schemas.openxmlformats.org/officeDocument/2006/relationships/hyperlink" Target="https://api-test.nhf.cn/gm-ihospital-sentinel/thirdConsult/canRequestOnlineConsult" TargetMode="External"/><Relationship Id="rId8" Type="http://schemas.openxmlformats.org/officeDocument/2006/relationships/hyperlink" Target="https://api-test.nhf.cn/wjj-web-manager/defensor_xk/application/guideWord/getGuideWord" TargetMode="External"/><Relationship Id="rId51" Type="http://schemas.openxmlformats.org/officeDocument/2006/relationships/hyperlink" Target="https://api-test.nhf.cn/wjj-defensormanager/application/visibleDeviceMedia/deviceGeneralInformation/get" TargetMode="External"/><Relationship Id="rId72" Type="http://schemas.openxmlformats.org/officeDocument/2006/relationships/hyperlink" Target="https://api-test.nhf.cn/wjj-web-manager/defensor_xk/application/weather/weatherDetailed" TargetMode="External"/><Relationship Id="rId93" Type="http://schemas.openxmlformats.org/officeDocument/2006/relationships/hyperlink" Target="https://api-test.nhf.cn/wjj-web-manager/defensor_xk/visibleIndexDynamicDetailEquity/deleteEquity" TargetMode="External"/><Relationship Id="rId98" Type="http://schemas.openxmlformats.org/officeDocument/2006/relationships/hyperlink" Target="https://api-test.nhf.cn/wjj-web-manager/orders/detail" TargetMode="External"/><Relationship Id="rId121" Type="http://schemas.openxmlformats.org/officeDocument/2006/relationships/hyperlink" Target="https://api-test.nhf.cn/wjj-saas-system/kang/consultingExpertApp/getTongueHisList" TargetMode="External"/><Relationship Id="rId142" Type="http://schemas.openxmlformats.org/officeDocument/2006/relationships/hyperlink" Target="https://api-test.nhf.cn/wjj-saas-system/kang/projectScreen/reminder" TargetMode="External"/><Relationship Id="rId163" Type="http://schemas.openxmlformats.org/officeDocument/2006/relationships/hyperlink" Target="https://api-test.nhf.cn/gm-ihospital-sentinel/outpatientAppointment/list" TargetMode="External"/><Relationship Id="rId184" Type="http://schemas.openxmlformats.org/officeDocument/2006/relationships/hyperlink" Target="https://api-test.nhf.cn/gm-ihospital-sentinel/thirdPatient/searchFilters" TargetMode="External"/><Relationship Id="rId189" Type="http://schemas.openxmlformats.org/officeDocument/2006/relationships/hyperlink" Target="https://api-prod.nahefa.com.cn/gm-ihospital-sentinel/longhua/doctor/getPatientRecord" TargetMode="External"/><Relationship Id="rId3" Type="http://schemas.openxmlformats.org/officeDocument/2006/relationships/hyperlink" Target="https://api-test.nhf.cn/gm-health-steward-platform/healthSteward/user/wjjGmOpenToken/login" TargetMode="External"/><Relationship Id="rId25" Type="http://schemas.openxmlformats.org/officeDocument/2006/relationships/hyperlink" Target="https://api-test.nhf.cn/wjj-longhua-project/tongueVeinRecord/getUserTongueVeinRecords" TargetMode="External"/><Relationship Id="rId46" Type="http://schemas.openxmlformats.org/officeDocument/2006/relationships/hyperlink" Target="https://api-test.nhf.cn/wjj-web-manager/defensor_xk/application/userReminder/v2/pullReminderList" TargetMode="External"/><Relationship Id="rId67" Type="http://schemas.openxmlformats.org/officeDocument/2006/relationships/hyperlink" Target="https://api-test.nhf.cn/wjj-web-manager/physique/common/queryFamilyList" TargetMode="External"/><Relationship Id="rId116" Type="http://schemas.openxmlformats.org/officeDocument/2006/relationships/hyperlink" Target="https://api-test.nhf.cn/wjj-longhua-project/support/service/open/PatientUser/getPatientUserDetail" TargetMode="External"/><Relationship Id="rId137" Type="http://schemas.openxmlformats.org/officeDocument/2006/relationships/hyperlink" Target="https://api-prod.nahefa.com.cn/gm-ihospital-sentinel/clinic/weining/model/getSearchOrderListUrl" TargetMode="External"/><Relationship Id="rId158" Type="http://schemas.openxmlformats.org/officeDocument/2006/relationships/hyperlink" Target="https://api-test.nhf.cn/wjj-longhua-project/support/service/open/wn/getRecordIdListByCardNum" TargetMode="External"/><Relationship Id="rId20" Type="http://schemas.openxmlformats.org/officeDocument/2006/relationships/hyperlink" Target="https://api-test.nhf.cn/wjj-web-manager/wjjGmOpenToken/message/captcha/queryCaptchaSwitch" TargetMode="External"/><Relationship Id="rId41" Type="http://schemas.openxmlformats.org/officeDocument/2006/relationships/hyperlink" Target="https://api-test.nhf.cn/wjj-saas-system/patient/phr/patientMsg/baseInfo" TargetMode="External"/><Relationship Id="rId62" Type="http://schemas.openxmlformats.org/officeDocument/2006/relationships/hyperlink" Target="https://api-test.nhf.cn/wjj-longhua-project/support/service/open/user-card-info/getWechatQrcodeUrl" TargetMode="External"/><Relationship Id="rId83" Type="http://schemas.openxmlformats.org/officeDocument/2006/relationships/hyperlink" Target="https://api-test.nhf.cn/wjj-external-connection-service/imVideoInfo/video/mediaEvent/callback/wjjGmOpenToken" TargetMode="External"/><Relationship Id="rId88" Type="http://schemas.openxmlformats.org/officeDocument/2006/relationships/hyperlink" Target="https://api-test.nhf.cn/wjj-longhua-project/support/service/open/user-card-info/getWechatQrcodeUrlForCompleteUserInfo" TargetMode="External"/><Relationship Id="rId111" Type="http://schemas.openxmlformats.org/officeDocument/2006/relationships/hyperlink" Target="https://api-test.nhf.cn/wjj-longhua-project/support/service/open/medical/record/history/page" TargetMode="External"/><Relationship Id="rId132" Type="http://schemas.openxmlformats.org/officeDocument/2006/relationships/hyperlink" Target="https://api-test.nhf.cn/wjj-hosp-third-weining/czks/selectClinicDeptResultList" TargetMode="External"/><Relationship Id="rId153" Type="http://schemas.openxmlformats.org/officeDocument/2006/relationships/hyperlink" Target="https://api-test.nhf.cn/wjj-saas-system/healthWorkbenchButton/buttonPermissionJudgment" TargetMode="External"/><Relationship Id="rId174" Type="http://schemas.openxmlformats.org/officeDocument/2006/relationships/hyperlink" Target="https://api-test.nhf.cn/gm-ihospital-sentinel/thirdHospitalInfo/findOrganIdByHospitalId" TargetMode="External"/><Relationship Id="rId179" Type="http://schemas.openxmlformats.org/officeDocument/2006/relationships/hyperlink" Target="https://api-test.nhf.cn/gm-ihospital-sentinel/thirdPatient/searchFilters" TargetMode="External"/><Relationship Id="rId195" Type="http://schemas.openxmlformats.org/officeDocument/2006/relationships/comments" Target="../comments1.xml"/><Relationship Id="rId190" Type="http://schemas.openxmlformats.org/officeDocument/2006/relationships/hyperlink" Target="https://api-prod.nahefa.com.cn/gm-ihospital-sentinel/longhua/consult/getPayDetail" TargetMode="External"/><Relationship Id="rId15" Type="http://schemas.openxmlformats.org/officeDocument/2006/relationships/hyperlink" Target="https://api-test.nhf.cn/wjj-push-core/pushMessage/api/msg/confirm/wjjGmOpenToken" TargetMode="External"/><Relationship Id="rId36" Type="http://schemas.openxmlformats.org/officeDocument/2006/relationships/hyperlink" Target="https://api-test.nhf.cn/wjj-web-manager/defensor_xk/manager/application/deviceLogin/login" TargetMode="External"/><Relationship Id="rId57" Type="http://schemas.openxmlformats.org/officeDocument/2006/relationships/hyperlink" Target="https://api-test.nhf.cn/wjj-web-manager/defensor_xk/visibleIndexDynamicTemplate/getIndexDynamicTemplate" TargetMode="External"/><Relationship Id="rId106" Type="http://schemas.openxmlformats.org/officeDocument/2006/relationships/hyperlink" Target="https://api-test.nhf.cn/wjj-longhua-project/support/service/open/medical/record/page" TargetMode="External"/><Relationship Id="rId127" Type="http://schemas.openxmlformats.org/officeDocument/2006/relationships/hyperlink" Target="https://api-test.nhf.cn/wjj-hosp-follow/questionnaire/user/update" TargetMode="External"/><Relationship Id="rId10" Type="http://schemas.openxmlformats.org/officeDocument/2006/relationships/hyperlink" Target="https://api-test.nhf.cn/wjj-message-system/msgPushRecord/getMessageIconStatus" TargetMode="External"/><Relationship Id="rId31" Type="http://schemas.openxmlformats.org/officeDocument/2006/relationships/hyperlink" Target="https://api-test.nhf.cn/wjj-saas-system/taskCenter/list" TargetMode="External"/><Relationship Id="rId52" Type="http://schemas.openxmlformats.org/officeDocument/2006/relationships/hyperlink" Target="https://api-test.nhf.cn/wjj-web-manager/defensor_xk/application/device/wjjGmOpenToken/iflytek/ttl" TargetMode="External"/><Relationship Id="rId73" Type="http://schemas.openxmlformats.org/officeDocument/2006/relationships/hyperlink" Target="https://api-test.nhf.cn/wjj-web-manager/defensor_xk/manager/application/visibleDeviceInformation/update/device/status" TargetMode="External"/><Relationship Id="rId78" Type="http://schemas.openxmlformats.org/officeDocument/2006/relationships/hyperlink" Target="https://api-test.nhf.cn/wjj-service-package/kang/examination/selectFreeExaminationService" TargetMode="External"/><Relationship Id="rId94" Type="http://schemas.openxmlformats.org/officeDocument/2006/relationships/hyperlink" Target="https://api-test.nhf.cn/wjj-web-manager/defensor_xk/visibleDeviceTocChannel/putDeviceTocChannel" TargetMode="External"/><Relationship Id="rId99" Type="http://schemas.openxmlformats.org/officeDocument/2006/relationships/hyperlink" Target="https://api-test.nhf.cn/wjj-web-manager/afterSellApplication/detail" TargetMode="External"/><Relationship Id="rId101" Type="http://schemas.openxmlformats.org/officeDocument/2006/relationships/hyperlink" Target="https://api-test.nhf.cn/wjj-longhua-project/tongueVeinRecord/addFeedBack" TargetMode="External"/><Relationship Id="rId122" Type="http://schemas.openxmlformats.org/officeDocument/2006/relationships/hyperlink" Target="https://api-test.nhf.cn/wjj-saas-system/saas/qestionnaire/wjjGmOpenToken/selectServiceId" TargetMode="External"/><Relationship Id="rId143" Type="http://schemas.openxmlformats.org/officeDocument/2006/relationships/hyperlink" Target="https://api-test.nhf.cn/wjj-saas-system/consultationRuleConfig/getConsultationRuleConfig" TargetMode="External"/><Relationship Id="rId148" Type="http://schemas.openxmlformats.org/officeDocument/2006/relationships/hyperlink" Target="https://api-test.nhf.cn/wjj-hosp-third-weining/ringnex/selectOrderLogisticsList" TargetMode="External"/><Relationship Id="rId164" Type="http://schemas.openxmlformats.org/officeDocument/2006/relationships/hyperlink" Target="https://api-test.nhf.cn/gm-ihospital-sentinel/outpatientAppointment/detail" TargetMode="External"/><Relationship Id="rId169" Type="http://schemas.openxmlformats.org/officeDocument/2006/relationships/hyperlink" Target="https://api-test.nhf.cn/gm-ihospital-sentinel/thirdConsult/getConsultId" TargetMode="External"/><Relationship Id="rId185" Type="http://schemas.openxmlformats.org/officeDocument/2006/relationships/hyperlink" Target="https://api-test.nhf.cn/gm-ihospital-sentinel/longhua/thirdPatient/bindingUser" TargetMode="External"/><Relationship Id="rId4" Type="http://schemas.openxmlformats.org/officeDocument/2006/relationships/hyperlink" Target="https://api-test.nhf.cn/wjj-web-manager/kangCmsAlbum/detail/for/kang" TargetMode="External"/><Relationship Id="rId9" Type="http://schemas.openxmlformats.org/officeDocument/2006/relationships/hyperlink" Target="https://api-test.nhf.cn/wjj-web-manager/manager/account/accountHealthyCurrencyRecord/queryUnFinishHcWithdraw" TargetMode="External"/><Relationship Id="rId180" Type="http://schemas.openxmlformats.org/officeDocument/2006/relationships/hyperlink" Target="https://api-test.nhf.cn/gm-ihospital-sentinel/thirdPatient/searchFilters" TargetMode="External"/><Relationship Id="rId26" Type="http://schemas.openxmlformats.org/officeDocument/2006/relationships/hyperlink" Target="https://api-test.nhf.cn/wjj-saas-system/assist/diagnosis/info/get" TargetMode="External"/><Relationship Id="rId47" Type="http://schemas.openxmlformats.org/officeDocument/2006/relationships/hyperlink" Target="https://api-test.nhf.cn/wjj-saas-system/charge/selectNoPayChargeCount" TargetMode="External"/><Relationship Id="rId68" Type="http://schemas.openxmlformats.org/officeDocument/2006/relationships/hyperlink" Target="https://api-test.nhf.cn/wjj-web-manager/defensor_xk/mjWeather/getMjWeatherInfo" TargetMode="External"/><Relationship Id="rId89" Type="http://schemas.openxmlformats.org/officeDocument/2006/relationships/hyperlink" Target="https://api-test.nhf.cn/wjj-saas-system/healthWorkbench/serviceList/list" TargetMode="External"/><Relationship Id="rId112" Type="http://schemas.openxmlformats.org/officeDocument/2006/relationships/hyperlink" Target="https://api-test.nhf.cn/wjj-longhua-project/support/service/open/medical/record/history/remove" TargetMode="External"/><Relationship Id="rId133" Type="http://schemas.openxmlformats.org/officeDocument/2006/relationships/hyperlink" Target="https://api-test.nhf.cn/wjj-hosp-third-weining/yykshy/selectYyNoSource" TargetMode="External"/><Relationship Id="rId154" Type="http://schemas.openxmlformats.org/officeDocument/2006/relationships/hyperlink" Target="https://api-test.nhf.cn/wjj-saas-system/healthWorkbenchButton/buttonPage" TargetMode="External"/><Relationship Id="rId175" Type="http://schemas.openxmlformats.org/officeDocument/2006/relationships/hyperlink" Target="https://api-test.nhf.cn/gm-ihospital-sentinel/thirdHospitalInfo/getAccountQrCode" TargetMode="External"/><Relationship Id="rId16" Type="http://schemas.openxmlformats.org/officeDocument/2006/relationships/hyperlink" Target="https://api-test.nhf.cn/wjj-web-manager/defensor_xk/manager/application/visibleDeviceInformation/get/topic" TargetMode="External"/><Relationship Id="rId37" Type="http://schemas.openxmlformats.org/officeDocument/2006/relationships/hyperlink" Target="https://api-test.nhf.cn/wjj-longhua-project/tongue-advice/getAdvice" TargetMode="External"/><Relationship Id="rId58" Type="http://schemas.openxmlformats.org/officeDocument/2006/relationships/hyperlink" Target="https://api-test.nhf.cn/wjj-web-manager/defensor_xk/application/technical/select/pageListForxk" TargetMode="External"/><Relationship Id="rId79" Type="http://schemas.openxmlformats.org/officeDocument/2006/relationships/hyperlink" Target="https://api-test.nhf.cn/wjj-saas-system/conversation/conversationRecord/sendConversation" TargetMode="External"/><Relationship Id="rId102" Type="http://schemas.openxmlformats.org/officeDocument/2006/relationships/hyperlink" Target="https://api-test.nhf.cn/wjj-longhua-project/support/service/open/blood/pressure/save" TargetMode="External"/><Relationship Id="rId123" Type="http://schemas.openxmlformats.org/officeDocument/2006/relationships/hyperlink" Target="https://api-test.nhf.cn/wjj-hosp-follow/questionnaire/config/saas/list/select" TargetMode="External"/><Relationship Id="rId144" Type="http://schemas.openxmlformats.org/officeDocument/2006/relationships/hyperlink" Target="https://api-test.nhf.cn/wjj-saas-system/consultationRuleConfig/save" TargetMode="External"/><Relationship Id="rId90" Type="http://schemas.openxmlformats.org/officeDocument/2006/relationships/hyperlink" Target="https://api-test.nhf.cn/wjj-saas-system/healthWorkbench/serviceList/queryServiceList" TargetMode="External"/><Relationship Id="rId165" Type="http://schemas.openxmlformats.org/officeDocument/2006/relationships/hyperlink" Target="https://api-test.nhf.cn/gm-ihospital-sentinel/thirdConfig/get" TargetMode="External"/><Relationship Id="rId186" Type="http://schemas.openxmlformats.org/officeDocument/2006/relationships/hyperlink" Target="https://api-test.nhf.cn/gm-ihospital-sentinel/thirdPatient/searchFilters" TargetMode="External"/><Relationship Id="rId27" Type="http://schemas.openxmlformats.org/officeDocument/2006/relationships/hyperlink" Target="https://api-test.nhf.cn/wjj-saas-system/consultationBill/queryPreConsultation" TargetMode="External"/><Relationship Id="rId48" Type="http://schemas.openxmlformats.org/officeDocument/2006/relationships/hyperlink" Target="https://api-test.nhf.cn/wjj-web-manager/defensor_xk/application/deviceInformation/atribute/setWeatherPush" TargetMode="External"/><Relationship Id="rId69" Type="http://schemas.openxmlformats.org/officeDocument/2006/relationships/hyperlink" Target="https://api-test.nhf.cn/wjj-saas-system/imConsultationContent/detail/select" TargetMode="External"/><Relationship Id="rId113" Type="http://schemas.openxmlformats.org/officeDocument/2006/relationships/hyperlink" Target="https://api-test.nhf.cn/wjj-longhua-project/support/service/open/PatientUser/getPatientUserList" TargetMode="External"/><Relationship Id="rId134" Type="http://schemas.openxmlformats.org/officeDocument/2006/relationships/hyperlink" Target="https://api-test.nhf.cn/wjj-hosp-third-weining/yykshy/selectYyDoctorNoSource" TargetMode="External"/><Relationship Id="rId80" Type="http://schemas.openxmlformats.org/officeDocument/2006/relationships/hyperlink" Target="https://api-test.nhf.cn/wjj-saas-system/imConsultationContent/service/notes/update" TargetMode="External"/><Relationship Id="rId155" Type="http://schemas.openxmlformats.org/officeDocument/2006/relationships/hyperlink" Target="https://api-test.nhf.cn/wjj-saas-system/healthAccompanyVisit/selectUserAccompanyVisitServiceList" TargetMode="External"/><Relationship Id="rId176" Type="http://schemas.openxmlformats.org/officeDocument/2006/relationships/hyperlink" Target="https://api-test.nhf.cn/gm-ihospital-sentinel/thirdConsultChatMessage/getConfiguration" TargetMode="External"/><Relationship Id="rId17" Type="http://schemas.openxmlformats.org/officeDocument/2006/relationships/hyperlink" Target="https://api-test.nhf.cn/wjj-saas-system/kang/appointment/message/index" TargetMode="External"/><Relationship Id="rId38" Type="http://schemas.openxmlformats.org/officeDocument/2006/relationships/hyperlink" Target="https://api-test.nhf.cn/wjj-web-manager/new/healthInfomation/selectOne" TargetMode="External"/><Relationship Id="rId59" Type="http://schemas.openxmlformats.org/officeDocument/2006/relationships/hyperlink" Target="https://api-test.nhf.cn/wjj-longhua-project/tongue-animation/getTongueAnimation" TargetMode="External"/><Relationship Id="rId103" Type="http://schemas.openxmlformats.org/officeDocument/2006/relationships/hyperlink" Target="https://api-test.nhf.cn/wjj-longhua-project/support/service/open/medical/process/page" TargetMode="External"/><Relationship Id="rId124" Type="http://schemas.openxmlformats.org/officeDocument/2006/relationships/hyperlink" Target="https://api-test.nhf.cn/wjj-hosp-follow/questionnaire/user/delete" TargetMode="External"/><Relationship Id="rId70" Type="http://schemas.openxmlformats.org/officeDocument/2006/relationships/hyperlink" Target="https://api-test.nhf.cn/wjj-web-manager/defensor_xk/application/screenManage/getscreenManageList" TargetMode="External"/><Relationship Id="rId91" Type="http://schemas.openxmlformats.org/officeDocument/2006/relationships/hyperlink" Target="https://api-test.nhf.cn/wjj-saas-system/healthWorkbench/serviceList/queryTask" TargetMode="External"/><Relationship Id="rId145" Type="http://schemas.openxmlformats.org/officeDocument/2006/relationships/hyperlink" Target="https://api-test.nhf.cn/gm-health-steward-platform/consultationRuleConfig/save" TargetMode="External"/><Relationship Id="rId166" Type="http://schemas.openxmlformats.org/officeDocument/2006/relationships/hyperlink" Target="https://api-test.nhf.cn/gm-ihospital-sentinel/thirdConsult/updateInfo" TargetMode="External"/><Relationship Id="rId187" Type="http://schemas.openxmlformats.org/officeDocument/2006/relationships/hyperlink" Target="https://api-test.nhf.cn/gm-ihospital-sentinel/longhua/thirdPatient/bindingUser" TargetMode="External"/><Relationship Id="rId1" Type="http://schemas.openxmlformats.org/officeDocument/2006/relationships/hyperlink" Target="https://gmjk-hcm-test.nhf.cn/api/gm-health-steward-platform/healthSteward/user/wjjGmOpenToken/login" TargetMode="External"/><Relationship Id="rId28" Type="http://schemas.openxmlformats.org/officeDocument/2006/relationships/hyperlink" Target="https://api-test.nhf.cn/wjj-web-manager/new/information/type/kang/v25/subtype/info/more" TargetMode="External"/><Relationship Id="rId49" Type="http://schemas.openxmlformats.org/officeDocument/2006/relationships/hyperlink" Target="https://api-test.nhf.cn/wjj-web-manager/defensor_xk/manager/application/visibleDeviceInformation/update/and/upgrade" TargetMode="External"/><Relationship Id="rId114" Type="http://schemas.openxmlformats.org/officeDocument/2006/relationships/hyperlink" Target="https://api-test.nhf.cn/tongue-sidecar/api/GetTongueFeature" TargetMode="External"/><Relationship Id="rId60" Type="http://schemas.openxmlformats.org/officeDocument/2006/relationships/hyperlink" Target="https://api-test.nhf.cn/wjj-longhua-project/tongueVeinRecord/getUserTongueVeinInfo" TargetMode="External"/><Relationship Id="rId81" Type="http://schemas.openxmlformats.org/officeDocument/2006/relationships/hyperlink" Target="https://api-test.nhf.cn/wjj-saas-system/saas/ImService/getImVideoConversationRoomInfoVO" TargetMode="External"/><Relationship Id="rId135" Type="http://schemas.openxmlformats.org/officeDocument/2006/relationships/hyperlink" Target="https://api-test.nhf.cn/wjj-hosp-third-weining/yykshy/selectYyDoctorDate" TargetMode="External"/><Relationship Id="rId156" Type="http://schemas.openxmlformats.org/officeDocument/2006/relationships/hyperlink" Target="https://api-test.nhf.cn/wjj-saas-system/healthAccompanyVisit/availableOfAccompanyVisitMaterialCode" TargetMode="External"/><Relationship Id="rId177" Type="http://schemas.openxmlformats.org/officeDocument/2006/relationships/hyperlink" Target="https://api-test.nhf.cn/gm-ihospital-sentinel/thirdDoctor/getDoctorScheduleLabelList" TargetMode="External"/><Relationship Id="rId18" Type="http://schemas.openxmlformats.org/officeDocument/2006/relationships/hyperlink" Target="https://api-test.nhf.cn/wjj-web-manager/message/captcha/sendCaptchaMessage" TargetMode="External"/><Relationship Id="rId39" Type="http://schemas.openxmlformats.org/officeDocument/2006/relationships/hyperlink" Target="https://api-test.nhf.cn/wjj-longhua-project/support/service/open/tongue/submit"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api-test.nhf.cn/gm-ihospital-sentinel/thirdConsult/findConsultDetail" TargetMode="External"/><Relationship Id="rId21" Type="http://schemas.openxmlformats.org/officeDocument/2006/relationships/hyperlink" Target="https://api-test.nhf.cn/gm-ihospital-sentinel/outpatientAppointment/detail" TargetMode="External"/><Relationship Id="rId42" Type="http://schemas.openxmlformats.org/officeDocument/2006/relationships/hyperlink" Target="https://api-test.nhf.cn/gm-ihospital-sentinel/thirdConsult/getConsultId" TargetMode="External"/><Relationship Id="rId47" Type="http://schemas.openxmlformats.org/officeDocument/2006/relationships/hyperlink" Target="https://api-test.nhf.cn/gm-ihospital-sentinel/thirdConsult/getGmConsultId" TargetMode="External"/><Relationship Id="rId63" Type="http://schemas.openxmlformats.org/officeDocument/2006/relationships/hyperlink" Target="https://api-test.nhf.cn/gm-ihospital-sentinel/thirdDoctor/getDoctorCommonList" TargetMode="External"/><Relationship Id="rId68" Type="http://schemas.openxmlformats.org/officeDocument/2006/relationships/hyperlink" Target="https://api-test.nhf.cn/gm-ihospital-sentinel/thirdHospitalInfo/findOrganIdByHospitalId" TargetMode="External"/><Relationship Id="rId84" Type="http://schemas.openxmlformats.org/officeDocument/2006/relationships/hyperlink" Target="https://api-test.nhf.cn/gm-ihospital-sentinel/thirdDoctor/getDoctorScheduleLabelList" TargetMode="External"/><Relationship Id="rId89" Type="http://schemas.openxmlformats.org/officeDocument/2006/relationships/hyperlink" Target="https://api-test.nhf.cn/gm-ihospital-sentinel/thirdPatient/canRequestScheduleRecipeConsult" TargetMode="External"/><Relationship Id="rId16" Type="http://schemas.openxmlformats.org/officeDocument/2006/relationships/hyperlink" Target="https://api-test.nhf.cn/gm-ihospital-sentinel/outpatientAppointment/detail" TargetMode="External"/><Relationship Id="rId11" Type="http://schemas.openxmlformats.org/officeDocument/2006/relationships/hyperlink" Target="https://api-test.nhf.cn/gm-ihospital-sentinel/outpatientAppointment/detail" TargetMode="External"/><Relationship Id="rId32" Type="http://schemas.openxmlformats.org/officeDocument/2006/relationships/hyperlink" Target="https://api-test.nhf.cn/gm-ihospital-sentinel/thirdConsult/canRequestOnlineConsult" TargetMode="External"/><Relationship Id="rId37" Type="http://schemas.openxmlformats.org/officeDocument/2006/relationships/hyperlink" Target="https://api-test.nhf.cn/gm-ihospital-sentinel/thirdConsult/canRequestOnlineConsult" TargetMode="External"/><Relationship Id="rId53" Type="http://schemas.openxmlformats.org/officeDocument/2006/relationships/hyperlink" Target="https://api-test.nhf.cn/gm-ihospital-sentinel/thirdConsult/getGmConsultIdByNaLi" TargetMode="External"/><Relationship Id="rId58" Type="http://schemas.openxmlformats.org/officeDocument/2006/relationships/hyperlink" Target="https://api-test.nhf.cn/gm-ihospital-sentinel/thirdDepart/findValidOrganProfession" TargetMode="External"/><Relationship Id="rId74" Type="http://schemas.openxmlformats.org/officeDocument/2006/relationships/hyperlink" Target="https://api-test.nhf.cn/gm-ihospital-sentinel/thirdConsultChatMessage/getConfiguration" TargetMode="External"/><Relationship Id="rId79" Type="http://schemas.openxmlformats.org/officeDocument/2006/relationships/hyperlink" Target="https://api-test.nhf.cn/gm-ihospital-sentinel/thirdDoctor/getDoctorScheduleLabelList" TargetMode="External"/><Relationship Id="rId102" Type="http://schemas.openxmlformats.org/officeDocument/2006/relationships/hyperlink" Target="https://api-test.nhf.cn/gm-ihospital-sentinel/thirdPatient/searchFilters" TargetMode="External"/><Relationship Id="rId5" Type="http://schemas.openxmlformats.org/officeDocument/2006/relationships/hyperlink" Target="https://api-test.nhf.cn/gm-ihospital-sentinel/outpatientAppointment/queryBasicInformationOfOutpatient" TargetMode="External"/><Relationship Id="rId90" Type="http://schemas.openxmlformats.org/officeDocument/2006/relationships/hyperlink" Target="https://api-test.nhf.cn/gm-ihospital-sentinel/thirdPatient/canRequestScheduleRecipeConsult" TargetMode="External"/><Relationship Id="rId95" Type="http://schemas.openxmlformats.org/officeDocument/2006/relationships/hyperlink" Target="https://api-test.nhf.cn/gm-ihospital-sentinel/thirdPatient/searchFilters" TargetMode="External"/><Relationship Id="rId22" Type="http://schemas.openxmlformats.org/officeDocument/2006/relationships/hyperlink" Target="https://api-test.nhf.cn/gm-ihospital-sentinel/thirdConfig/get" TargetMode="External"/><Relationship Id="rId27" Type="http://schemas.openxmlformats.org/officeDocument/2006/relationships/hyperlink" Target="https://api-test.nhf.cn/gm-ihospital-sentinel/thirdConsult/findConsultDetail" TargetMode="External"/><Relationship Id="rId43" Type="http://schemas.openxmlformats.org/officeDocument/2006/relationships/hyperlink" Target="https://api-test.nhf.cn/gm-ihospital-sentinel/thirdConsult/getConsultId" TargetMode="External"/><Relationship Id="rId48" Type="http://schemas.openxmlformats.org/officeDocument/2006/relationships/hyperlink" Target="https://api-test.nhf.cn/gm-ihospital-sentinel/thirdConsult/getGmConsultId" TargetMode="External"/><Relationship Id="rId64" Type="http://schemas.openxmlformats.org/officeDocument/2006/relationships/hyperlink" Target="https://api-test.nhf.cn/gm-ihospital-sentinel/thirdDoctor/getDoctorCommonList" TargetMode="External"/><Relationship Id="rId69" Type="http://schemas.openxmlformats.org/officeDocument/2006/relationships/hyperlink" Target="https://api-test.nhf.cn/gm-ihospital-sentinel/thirdHospitalInfo/findOrganIdByHospitalId" TargetMode="External"/><Relationship Id="rId80" Type="http://schemas.openxmlformats.org/officeDocument/2006/relationships/hyperlink" Target="https://api-test.nhf.cn/gm-ihospital-sentinel/thirdDoctor/getDoctorScheduleLabelList" TargetMode="External"/><Relationship Id="rId85" Type="http://schemas.openxmlformats.org/officeDocument/2006/relationships/hyperlink" Target="https://api-test.nhf.cn/gm-ihospital-sentinel/thirdPatient/canRequestScheduleRecipeConsult" TargetMode="External"/><Relationship Id="rId12" Type="http://schemas.openxmlformats.org/officeDocument/2006/relationships/hyperlink" Target="https://api-test.nhf.cn/gm-ihospital-sentinel/outpatientAppointment/detail" TargetMode="External"/><Relationship Id="rId17" Type="http://schemas.openxmlformats.org/officeDocument/2006/relationships/hyperlink" Target="https://api-test.nhf.cn/gm-ihospital-sentinel/outpatientAppointment/detail" TargetMode="External"/><Relationship Id="rId33" Type="http://schemas.openxmlformats.org/officeDocument/2006/relationships/hyperlink" Target="https://api-test.nhf.cn/gm-ihospital-sentinel/thirdConsult/canRequestOnlineConsult" TargetMode="External"/><Relationship Id="rId38" Type="http://schemas.openxmlformats.org/officeDocument/2006/relationships/hyperlink" Target="https://api-test.nhf.cn/gm-ihospital-sentinel/thirdConsult/canRequestOnlineConsult" TargetMode="External"/><Relationship Id="rId59" Type="http://schemas.openxmlformats.org/officeDocument/2006/relationships/hyperlink" Target="https://api-test.nhf.cn/gm-ihospital-sentinel/thirdDepart/findValidOrganProfession" TargetMode="External"/><Relationship Id="rId103" Type="http://schemas.openxmlformats.org/officeDocument/2006/relationships/hyperlink" Target="https://api-test.nhf.cn/gm-ihospital-sentinel/thirdPatient/getPatientList" TargetMode="External"/><Relationship Id="rId20" Type="http://schemas.openxmlformats.org/officeDocument/2006/relationships/hyperlink" Target="https://api-test.nhf.cn/gm-ihospital-sentinel/outpatientAppointment/detail" TargetMode="External"/><Relationship Id="rId41" Type="http://schemas.openxmlformats.org/officeDocument/2006/relationships/hyperlink" Target="https://api-test.nhf.cn/gm-ihospital-sentinel/thirdConsult/getConsultId" TargetMode="External"/><Relationship Id="rId54" Type="http://schemas.openxmlformats.org/officeDocument/2006/relationships/hyperlink" Target="https://api-test.nhf.cn/gm-ihospital-sentinel/thirdConsult/getGmConsultIdByNaLi" TargetMode="External"/><Relationship Id="rId62" Type="http://schemas.openxmlformats.org/officeDocument/2006/relationships/hyperlink" Target="https://api-test.nhf.cn/gm-ihospital-sentinel/thirdDepart/findValidOrganProfession" TargetMode="External"/><Relationship Id="rId70" Type="http://schemas.openxmlformats.org/officeDocument/2006/relationships/hyperlink" Target="https://api-test.nhf.cn/gm-ihospital-sentinel/thirdHospitalInfo/findOrganIdByHospitalId" TargetMode="External"/><Relationship Id="rId75" Type="http://schemas.openxmlformats.org/officeDocument/2006/relationships/hyperlink" Target="https://api-test.nhf.cn/gm-ihospital-sentinel/thirdConsultChatMessage/getConfiguration" TargetMode="External"/><Relationship Id="rId83" Type="http://schemas.openxmlformats.org/officeDocument/2006/relationships/hyperlink" Target="https://api-test.nhf.cn/gm-ihospital-sentinel/thirdDoctor/getDoctorScheduleLabelList" TargetMode="External"/><Relationship Id="rId88" Type="http://schemas.openxmlformats.org/officeDocument/2006/relationships/hyperlink" Target="https://api-test.nhf.cn/gm-ihospital-sentinel/thirdPatient/canRequestScheduleRecipeConsult" TargetMode="External"/><Relationship Id="rId91" Type="http://schemas.openxmlformats.org/officeDocument/2006/relationships/hyperlink" Target="https://api-test.nhf.cn/gm-ihospital-sentinel/thirdPatient/searchFilters" TargetMode="External"/><Relationship Id="rId96" Type="http://schemas.openxmlformats.org/officeDocument/2006/relationships/hyperlink" Target="https://api-test.nhf.cn/gm-ihospital-sentinel/thirdPatient/searchFilters" TargetMode="External"/><Relationship Id="rId1" Type="http://schemas.openxmlformats.org/officeDocument/2006/relationships/hyperlink" Target="https://gmjk-hcm-test.nhf.cn/api/wjj-saas-system/saas/sysUser/wjjGmOpenToken/healthSteward/login" TargetMode="External"/><Relationship Id="rId6" Type="http://schemas.openxmlformats.org/officeDocument/2006/relationships/hyperlink" Target="https://api-test.nhf.cn/gm-ihospital-sentinel/outpatientAppointment/queryBasicInformationOfOutpatient" TargetMode="External"/><Relationship Id="rId15" Type="http://schemas.openxmlformats.org/officeDocument/2006/relationships/hyperlink" Target="https://api-test.nhf.cn/gm-ihospital-sentinel/outpatientAppointment/detail" TargetMode="External"/><Relationship Id="rId23" Type="http://schemas.openxmlformats.org/officeDocument/2006/relationships/hyperlink" Target="https://api-test.nhf.cn/gm-ihospital-sentinel/thirdConsult/updateInfo" TargetMode="External"/><Relationship Id="rId28" Type="http://schemas.openxmlformats.org/officeDocument/2006/relationships/hyperlink" Target="https://api-test.nhf.cn/gm-ihospital-sentinel/thirdConsult/findConsultDetail" TargetMode="External"/><Relationship Id="rId36" Type="http://schemas.openxmlformats.org/officeDocument/2006/relationships/hyperlink" Target="https://api-test.nhf.cn/gm-ihospital-sentinel/thirdConsult/canRequestOnlineConsult" TargetMode="External"/><Relationship Id="rId49" Type="http://schemas.openxmlformats.org/officeDocument/2006/relationships/hyperlink" Target="https://api-test.nhf.cn/gm-ihospital-sentinel/thirdConsult/getGmConsultId" TargetMode="External"/><Relationship Id="rId57" Type="http://schemas.openxmlformats.org/officeDocument/2006/relationships/hyperlink" Target="https://api-test.nhf.cn/gm-ihospital-sentinel/thirdDepart/findValidOrganProfession" TargetMode="External"/><Relationship Id="rId106" Type="http://schemas.openxmlformats.org/officeDocument/2006/relationships/comments" Target="../comments10.xml"/><Relationship Id="rId10" Type="http://schemas.openxmlformats.org/officeDocument/2006/relationships/hyperlink" Target="https://api-test.nhf.cn/gm-ihospital-sentinel/outpatientAppointment/detail" TargetMode="External"/><Relationship Id="rId31" Type="http://schemas.openxmlformats.org/officeDocument/2006/relationships/hyperlink" Target="https://api-test.nhf.cn/gm-ihospital-sentinel/thirdConsult/canRequestOnlineConsult" TargetMode="External"/><Relationship Id="rId44" Type="http://schemas.openxmlformats.org/officeDocument/2006/relationships/hyperlink" Target="https://api-test.nhf.cn/gm-ihospital-sentinel/thirdConsult/getConsultId" TargetMode="External"/><Relationship Id="rId52" Type="http://schemas.openxmlformats.org/officeDocument/2006/relationships/hyperlink" Target="https://api-test.nhf.cn/gm-ihospital-sentinel/thirdConsult/getGmConsultIdByNaLi" TargetMode="External"/><Relationship Id="rId60" Type="http://schemas.openxmlformats.org/officeDocument/2006/relationships/hyperlink" Target="https://api-test.nhf.cn/gm-ihospital-sentinel/thirdDepart/findValidOrganProfession" TargetMode="External"/><Relationship Id="rId65" Type="http://schemas.openxmlformats.org/officeDocument/2006/relationships/hyperlink" Target="https://api-test.nhf.cn/gm-ihospital-sentinel/thirdDoctor/getDoctorCommonList" TargetMode="External"/><Relationship Id="rId73" Type="http://schemas.openxmlformats.org/officeDocument/2006/relationships/hyperlink" Target="https://api-test.nhf.cn/gm-ihospital-sentinel/thirdHospitalInfo/getAccountQrCode" TargetMode="External"/><Relationship Id="rId78" Type="http://schemas.openxmlformats.org/officeDocument/2006/relationships/hyperlink" Target="https://api-test.nhf.cn/gm-ihospital-sentinel/thirdDoctor/getDoctorScheduleLabelList" TargetMode="External"/><Relationship Id="rId81" Type="http://schemas.openxmlformats.org/officeDocument/2006/relationships/hyperlink" Target="https://api-test.nhf.cn/gm-ihospital-sentinel/thirdDoctor/getDoctorScheduleLabelList" TargetMode="External"/><Relationship Id="rId86" Type="http://schemas.openxmlformats.org/officeDocument/2006/relationships/hyperlink" Target="https://api-test.nhf.cn/gm-ihospital-sentinel/thirdPatient/canRequestScheduleRecipeConsult" TargetMode="External"/><Relationship Id="rId94" Type="http://schemas.openxmlformats.org/officeDocument/2006/relationships/hyperlink" Target="https://api-test.nhf.cn/gm-ihospital-sentinel/thirdPatient/searchFilters" TargetMode="External"/><Relationship Id="rId99" Type="http://schemas.openxmlformats.org/officeDocument/2006/relationships/hyperlink" Target="https://api-test.nhf.cn/gm-ihospital-sentinel/thirdPatient/getPatientList" TargetMode="External"/><Relationship Id="rId101" Type="http://schemas.openxmlformats.org/officeDocument/2006/relationships/hyperlink" Target="https://api-test.nhf.cn/gm-ihospital-sentinel/thirdPatient/getPatientList" TargetMode="External"/><Relationship Id="rId4" Type="http://schemas.openxmlformats.org/officeDocument/2006/relationships/hyperlink" Target="https://api-test.nhf.cn/gm-ihospital-sentinel/outpatientAppointment/queryBasicInformationOfOutpatient" TargetMode="External"/><Relationship Id="rId9" Type="http://schemas.openxmlformats.org/officeDocument/2006/relationships/hyperlink" Target="https://api-test.nhf.cn/gm-ihospital-sentinel/outpatientAppointment/list" TargetMode="External"/><Relationship Id="rId13" Type="http://schemas.openxmlformats.org/officeDocument/2006/relationships/hyperlink" Target="https://api-test.nhf.cn/gm-ihospital-sentinel/outpatientAppointment/detail" TargetMode="External"/><Relationship Id="rId18" Type="http://schemas.openxmlformats.org/officeDocument/2006/relationships/hyperlink" Target="https://api-test.nhf.cn/gm-ihospital-sentinel/outpatientAppointment/detail" TargetMode="External"/><Relationship Id="rId39" Type="http://schemas.openxmlformats.org/officeDocument/2006/relationships/hyperlink" Target="https://api-test.nhf.cn/gm-ihospital-sentinel/thirdConsult/getConsultId" TargetMode="External"/><Relationship Id="rId34" Type="http://schemas.openxmlformats.org/officeDocument/2006/relationships/hyperlink" Target="https://api-test.nhf.cn/gm-ihospital-sentinel/thirdConsult/canRequestOnlineConsult" TargetMode="External"/><Relationship Id="rId50" Type="http://schemas.openxmlformats.org/officeDocument/2006/relationships/hyperlink" Target="https://api-test.nhf.cn/gm-ihospital-sentinel/thirdConsult/getGmConsultIdByNaLi" TargetMode="External"/><Relationship Id="rId55" Type="http://schemas.openxmlformats.org/officeDocument/2006/relationships/hyperlink" Target="https://api-test.nhf.cn/gm-ihospital-sentinel/thirdDepart/findValidOrganProfession" TargetMode="External"/><Relationship Id="rId76" Type="http://schemas.openxmlformats.org/officeDocument/2006/relationships/hyperlink" Target="https://api-test.nhf.cn/gm-ihospital-sentinel/thirdConsultChatMessage/getConfiguration" TargetMode="External"/><Relationship Id="rId97" Type="http://schemas.openxmlformats.org/officeDocument/2006/relationships/hyperlink" Target="https://api-test.nhf.cn/gm-ihospital-sentinel/thirdPatient/patientPage" TargetMode="External"/><Relationship Id="rId104" Type="http://schemas.openxmlformats.org/officeDocument/2006/relationships/hyperlink" Target="https://api-test.nhf.cn/gm-ihospital-sentinel/thirdPatient/searchFilters" TargetMode="External"/><Relationship Id="rId7" Type="http://schemas.openxmlformats.org/officeDocument/2006/relationships/hyperlink" Target="https://api-test.nhf.cn/gm-ihospital-sentinel/outpatientAppointment/queryBasicInformationOfOutpatient" TargetMode="External"/><Relationship Id="rId71" Type="http://schemas.openxmlformats.org/officeDocument/2006/relationships/hyperlink" Target="https://api-test.nhf.cn/gm-ihospital-sentinel/thirdHospitalInfo/findOrganIdByHospitalId" TargetMode="External"/><Relationship Id="rId92" Type="http://schemas.openxmlformats.org/officeDocument/2006/relationships/hyperlink" Target="https://api-test.nhf.cn/gm-ihospital-sentinel/thirdPatient/searchFilters" TargetMode="External"/><Relationship Id="rId2" Type="http://schemas.openxmlformats.org/officeDocument/2006/relationships/hyperlink" Target="https://api-test.nhf.cn/gm-ihospital-sentinel/outpatientAppointment/queryBasicInformationOfOutpatient" TargetMode="External"/><Relationship Id="rId29" Type="http://schemas.openxmlformats.org/officeDocument/2006/relationships/hyperlink" Target="https://api-test.nhf.cn/gm-ihospital-sentinel/thirdConsult/findConsultDetail" TargetMode="External"/><Relationship Id="rId24" Type="http://schemas.openxmlformats.org/officeDocument/2006/relationships/hyperlink" Target="https://api-test.nhf.cn/gm-ihospital-sentinel/thirdConsult/findConsultDetail" TargetMode="External"/><Relationship Id="rId40" Type="http://schemas.openxmlformats.org/officeDocument/2006/relationships/hyperlink" Target="https://api-test.nhf.cn/gm-ihospital-sentinel/thirdConsult/getConsultId" TargetMode="External"/><Relationship Id="rId45" Type="http://schemas.openxmlformats.org/officeDocument/2006/relationships/hyperlink" Target="https://api-test.nhf.cn/gm-ihospital-sentinel/thirdConsult/getGmConsultId" TargetMode="External"/><Relationship Id="rId66" Type="http://schemas.openxmlformats.org/officeDocument/2006/relationships/hyperlink" Target="https://api-test.nhf.cn/gm-ihospital-sentinel/thirdDoctor/getDoctorCommonList" TargetMode="External"/><Relationship Id="rId87" Type="http://schemas.openxmlformats.org/officeDocument/2006/relationships/hyperlink" Target="https://api-test.nhf.cn/gm-ihospital-sentinel/thirdPatient/canRequestScheduleRecipeConsult" TargetMode="External"/><Relationship Id="rId61" Type="http://schemas.openxmlformats.org/officeDocument/2006/relationships/hyperlink" Target="https://api-test.nhf.cn/gm-ihospital-sentinel/thirdDepart/findValidOrganProfession" TargetMode="External"/><Relationship Id="rId82" Type="http://schemas.openxmlformats.org/officeDocument/2006/relationships/hyperlink" Target="https://api-test.nhf.cn/gm-ihospital-sentinel/thirdDoctor/getDoctorScheduleLabelList" TargetMode="External"/><Relationship Id="rId19" Type="http://schemas.openxmlformats.org/officeDocument/2006/relationships/hyperlink" Target="https://api-test.nhf.cn/gm-ihospital-sentinel/outpatientAppointment/detail" TargetMode="External"/><Relationship Id="rId14" Type="http://schemas.openxmlformats.org/officeDocument/2006/relationships/hyperlink" Target="https://api-test.nhf.cn/gm-ihospital-sentinel/outpatientAppointment/detail" TargetMode="External"/><Relationship Id="rId30" Type="http://schemas.openxmlformats.org/officeDocument/2006/relationships/hyperlink" Target="https://api-test.nhf.cn/gm-ihospital-sentinel/thirdConsult/canRequestOnlineConsult" TargetMode="External"/><Relationship Id="rId35" Type="http://schemas.openxmlformats.org/officeDocument/2006/relationships/hyperlink" Target="https://api-test.nhf.cn/gm-ihospital-sentinel/thirdConsult/canRequestOnlineConsult" TargetMode="External"/><Relationship Id="rId56" Type="http://schemas.openxmlformats.org/officeDocument/2006/relationships/hyperlink" Target="https://api-test.nhf.cn/gm-ihospital-sentinel/thirdDepart/findValidOrganProfession" TargetMode="External"/><Relationship Id="rId77" Type="http://schemas.openxmlformats.org/officeDocument/2006/relationships/hyperlink" Target="https://api-test.nhf.cn/gm-ihospital-sentinel/thirdDoctor/getDoctorScheduleLabelList" TargetMode="External"/><Relationship Id="rId100" Type="http://schemas.openxmlformats.org/officeDocument/2006/relationships/hyperlink" Target="https://api-test.nhf.cn/gm-ihospital-sentinel/thirdPatient/searchFilters" TargetMode="External"/><Relationship Id="rId105" Type="http://schemas.openxmlformats.org/officeDocument/2006/relationships/vmlDrawing" Target="../drawings/vmlDrawing10.vml"/><Relationship Id="rId8" Type="http://schemas.openxmlformats.org/officeDocument/2006/relationships/hyperlink" Target="https://api-test.nhf.cn/gm-ihospital-sentinel/outpatientAppointment/queryBasicInformationOfOutpatient" TargetMode="External"/><Relationship Id="rId51" Type="http://schemas.openxmlformats.org/officeDocument/2006/relationships/hyperlink" Target="https://api-test.nhf.cn/gm-ihospital-sentinel/thirdConsult/getGmConsultIdByNaLi" TargetMode="External"/><Relationship Id="rId72" Type="http://schemas.openxmlformats.org/officeDocument/2006/relationships/hyperlink" Target="https://api-test.nhf.cn/gm-ihospital-sentinel/thirdHospitalInfo/findOrganIdByHospitalId" TargetMode="External"/><Relationship Id="rId93" Type="http://schemas.openxmlformats.org/officeDocument/2006/relationships/hyperlink" Target="https://api-test.nhf.cn/gm-ihospital-sentinel/thirdPatient/searchFilters" TargetMode="External"/><Relationship Id="rId98" Type="http://schemas.openxmlformats.org/officeDocument/2006/relationships/hyperlink" Target="https://api-test.nhf.cn/gm-ihospital-sentinel/thirdPatient/searchFilters" TargetMode="External"/><Relationship Id="rId3" Type="http://schemas.openxmlformats.org/officeDocument/2006/relationships/hyperlink" Target="https://api-test.nhf.cn/gm-ihospital-sentinel/outpatientAppointment/queryBasicInformationOfOutpatient" TargetMode="External"/><Relationship Id="rId25" Type="http://schemas.openxmlformats.org/officeDocument/2006/relationships/hyperlink" Target="https://api-test.nhf.cn/gm-ihospital-sentinel/thirdConsult/findConsultDetail" TargetMode="External"/><Relationship Id="rId46" Type="http://schemas.openxmlformats.org/officeDocument/2006/relationships/hyperlink" Target="https://api-test.nhf.cn/gm-ihospital-sentinel/thirdConsult/getGmConsultId" TargetMode="External"/><Relationship Id="rId67" Type="http://schemas.openxmlformats.org/officeDocument/2006/relationships/hyperlink" Target="https://api-test.nhf.cn/gm-ihospital-sentinel/thirdDoctor/getDoctorCommonLis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i-test.nhf.cn/gm-ihospital-sentinel/longhua/thirdPatient/bindingUser" TargetMode="External"/><Relationship Id="rId13" Type="http://schemas.openxmlformats.org/officeDocument/2006/relationships/hyperlink" Target="https://api-test.nhf.cn/gm-ihospital-sentinel/longhua/thirdPatient/bindingUser" TargetMode="External"/><Relationship Id="rId18" Type="http://schemas.openxmlformats.org/officeDocument/2006/relationships/hyperlink" Target="https://api-prod.nahefa.com.cn/gm-ihospital-sentinel/longhua/doctor/getPatientRecord" TargetMode="External"/><Relationship Id="rId26" Type="http://schemas.openxmlformats.org/officeDocument/2006/relationships/vmlDrawing" Target="../drawings/vmlDrawing11.vml"/><Relationship Id="rId3" Type="http://schemas.openxmlformats.org/officeDocument/2006/relationships/hyperlink" Target="https://api-test.nhf.cn/gm-ihospital-sentinel/thirdPatient/searchFilters" TargetMode="External"/><Relationship Id="rId21" Type="http://schemas.openxmlformats.org/officeDocument/2006/relationships/hyperlink" Target="https://api-prod.nahefa.com.cn/gm-ihospital-sentinel/longhua/consult/getPayDetail" TargetMode="External"/><Relationship Id="rId7" Type="http://schemas.openxmlformats.org/officeDocument/2006/relationships/hyperlink" Target="https://api-test.nhf.cn/gm-ihospital-sentinel/thirdPatient/searchFilters" TargetMode="External"/><Relationship Id="rId12" Type="http://schemas.openxmlformats.org/officeDocument/2006/relationships/hyperlink" Target="https://api-test.nhf.cn/gm-ihospital-sentinel/thirdPatient/searchFilters" TargetMode="External"/><Relationship Id="rId17" Type="http://schemas.openxmlformats.org/officeDocument/2006/relationships/hyperlink" Target="https://api-prod.nahefa.com.cn/gm-ihospital-sentinel/longhua/doctor/getPatientRecord" TargetMode="External"/><Relationship Id="rId25" Type="http://schemas.openxmlformats.org/officeDocument/2006/relationships/hyperlink" Target="https://api-prod.nahefa.com.cn/gm-ihospital-sentinel/longhua/consult/getPayDetail" TargetMode="External"/><Relationship Id="rId2" Type="http://schemas.openxmlformats.org/officeDocument/2006/relationships/hyperlink" Target="https://api-test.nhf.cn/gm-ihospital-sentinel/longhua/thirdPatient/bindingUser" TargetMode="External"/><Relationship Id="rId16" Type="http://schemas.openxmlformats.org/officeDocument/2006/relationships/hyperlink" Target="https://api-prod.nahefa.com.cn/gm-ihospital-sentinel/longhua/doctor/getPatientRecord" TargetMode="External"/><Relationship Id="rId20" Type="http://schemas.openxmlformats.org/officeDocument/2006/relationships/hyperlink" Target="https://api-prod.nahefa.com.cn/gm-ihospital-sentinel/longhua/doctor/getPatientRecord" TargetMode="External"/><Relationship Id="rId1" Type="http://schemas.openxmlformats.org/officeDocument/2006/relationships/hyperlink" Target="https://api-test.nhf.cn/gm-health-steward-platform/healthSteward/user/wjjGmOpenToken/login" TargetMode="External"/><Relationship Id="rId6" Type="http://schemas.openxmlformats.org/officeDocument/2006/relationships/hyperlink" Target="https://api-test.nhf.cn/gm-ihospital-sentinel/longhua/thirdPatient/bindingUser" TargetMode="External"/><Relationship Id="rId11" Type="http://schemas.openxmlformats.org/officeDocument/2006/relationships/hyperlink" Target="https://api-test.nhf.cn/gm-ihospital-sentinel/longhua/thirdPatient/bindingUser" TargetMode="External"/><Relationship Id="rId24" Type="http://schemas.openxmlformats.org/officeDocument/2006/relationships/hyperlink" Target="https://api-prod.nahefa.com.cn/gm-ihospital-sentinel/longhua/consult/getPayDetail" TargetMode="External"/><Relationship Id="rId5" Type="http://schemas.openxmlformats.org/officeDocument/2006/relationships/hyperlink" Target="https://api-test.nhf.cn/gm-ihospital-sentinel/thirdPatient/searchFilters" TargetMode="External"/><Relationship Id="rId15" Type="http://schemas.openxmlformats.org/officeDocument/2006/relationships/hyperlink" Target="https://api-prod.nahefa.com.cn/gm-ihospital-sentinel/longhua/doctor/getPatientRecord" TargetMode="External"/><Relationship Id="rId23" Type="http://schemas.openxmlformats.org/officeDocument/2006/relationships/hyperlink" Target="https://api-prod.nahefa.com.cn/gm-ihospital-sentinel/longhua/consult/getPayDetail" TargetMode="External"/><Relationship Id="rId10" Type="http://schemas.openxmlformats.org/officeDocument/2006/relationships/hyperlink" Target="https://api-test.nhf.cn/gm-ihospital-sentinel/thirdPatient/searchFilters" TargetMode="External"/><Relationship Id="rId19" Type="http://schemas.openxmlformats.org/officeDocument/2006/relationships/hyperlink" Target="https://api-prod.nahefa.com.cn/gm-ihospital-sentinel/longhua/doctor/getPatientRecord" TargetMode="External"/><Relationship Id="rId4" Type="http://schemas.openxmlformats.org/officeDocument/2006/relationships/hyperlink" Target="https://api-test.nhf.cn/gm-ihospital-sentinel/longhua/thirdPatient/bindingUser" TargetMode="External"/><Relationship Id="rId9" Type="http://schemas.openxmlformats.org/officeDocument/2006/relationships/hyperlink" Target="https://api-test.nhf.cn/gm-ihospital-sentinel/longhua/thirdPatient/bindingUser" TargetMode="External"/><Relationship Id="rId14" Type="http://schemas.openxmlformats.org/officeDocument/2006/relationships/hyperlink" Target="https://api-test.nhf.cn/gm-ihospital-sentinel/thirdPatient/searchFilters" TargetMode="External"/><Relationship Id="rId22" Type="http://schemas.openxmlformats.org/officeDocument/2006/relationships/hyperlink" Target="https://api-prod.nahefa.com.cn/gm-ihospital-sentinel/longhua/consult/getPayDetail" TargetMode="External"/><Relationship Id="rId27"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hyperlink" Target="https://api-test.nhf.cn/gm-health-steward-platform/healthSteward/user/wjjGmOpenToken/login"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hyperlink" Target="https://api-test.nhf.cn/gm-health-steward-platform/healthSteward/user/wjjGmOpenToken/login"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hyperlink" Target="https://api-test.nhf.cn/gm-health-steward-platform/healthSteward/user/wjjGmOpenToken/login"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https://api-test.nhf.cn/gm-health-steward-platform/healthSteward/user/wjjGmOpenToken/login" TargetMode="External"/><Relationship Id="rId1" Type="http://schemas.openxmlformats.org/officeDocument/2006/relationships/hyperlink" Target="https://gmjk-hcm-test.nhf.cn/api/gm-health-steward-platform/healthSteward/user/wjjGmOpenToken/login" TargetMode="External"/><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hyperlink" Target="http://plat-test.nhf.cn/api/wjjGmOpenToken/manager/system/sysUser/sendSms" TargetMode="External"/><Relationship Id="rId1" Type="http://schemas.openxmlformats.org/officeDocument/2006/relationships/hyperlink" Target="https://gmjk-hcm-test.nhf.cn/api/gm-health-steward-platform/healthSteward/user/wjjGmOpenToken/login" TargetMode="External"/><Relationship Id="rId4"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hyperlink" Target="https://gmjk-hcm-test.nhf.cn/api/gm-health-steward-platform/healthSteward/user/wjjGmOpenToken/logi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gmjk-hcm-test.nhf.cn/api/gm-health-steward-platform/healthSteward/user/wjjGmOpenToken/login"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medical-for-kang-test.nhf.cn/api/wjj-web-manager/physique/common/queryFamilyList" TargetMode="External"/><Relationship Id="rId13" Type="http://schemas.openxmlformats.org/officeDocument/2006/relationships/hyperlink" Target="https://gmjk-hcm-test.nhf.cn/api/gm-health-steward-platform/taskRecord/analyzeTask" TargetMode="External"/><Relationship Id="rId18" Type="http://schemas.openxmlformats.org/officeDocument/2006/relationships/hyperlink" Target="https://api-test.nhf.cn/wjj-web-manager/physique/common/veinById" TargetMode="External"/><Relationship Id="rId3" Type="http://schemas.openxmlformats.org/officeDocument/2006/relationships/hyperlink" Target="https://medical-for-kang-test.nhf.cn/api/wjj-hosp-follow/followUpResult/getRecentFollowUpResult" TargetMode="External"/><Relationship Id="rId7" Type="http://schemas.openxmlformats.org/officeDocument/2006/relationships/hyperlink" Target="https://medical-for-kang-test.nhf.cn/api/wjj-hosp-follow/followUpResult/getRecentFollowUpResult" TargetMode="External"/><Relationship Id="rId12" Type="http://schemas.openxmlformats.org/officeDocument/2006/relationships/hyperlink" Target="https://gmjk-hcm-test.nhf.cn/api/gm-health-steward-platform/healthSteward/taskCompletedDetail" TargetMode="External"/><Relationship Id="rId17" Type="http://schemas.openxmlformats.org/officeDocument/2006/relationships/hyperlink" Target="https://api-test.nhf.cn/wjj-web-manager/physique/common/saveVein" TargetMode="External"/><Relationship Id="rId2" Type="http://schemas.openxmlformats.org/officeDocument/2006/relationships/hyperlink" Target="https://medical-for-kang-test.nhf.cn/api/wjj-hosp-follow/userJob/details" TargetMode="External"/><Relationship Id="rId16" Type="http://schemas.openxmlformats.org/officeDocument/2006/relationships/hyperlink" Target="https://api-test.nhf.cn/wjj-web-manager/new/physique/tongueHealth/getTongueInfoById" TargetMode="External"/><Relationship Id="rId20" Type="http://schemas.openxmlformats.org/officeDocument/2006/relationships/comments" Target="../comments20.xml"/><Relationship Id="rId1" Type="http://schemas.openxmlformats.org/officeDocument/2006/relationships/hyperlink" Target="https://medical-for-kang-test.nhf.cn/api/wjj-hosp-follow/userJob/queryDailyTask" TargetMode="External"/><Relationship Id="rId6" Type="http://schemas.openxmlformats.org/officeDocument/2006/relationships/hyperlink" Target="https://medical-for-kang-test.nhf.cn/api/wjj-hosp-follow/userJob/details" TargetMode="External"/><Relationship Id="rId11" Type="http://schemas.openxmlformats.org/officeDocument/2006/relationships/hyperlink" Target="https://gmjk-hcm-test.nhf.cn/api/wjj-hosp-follow/questionnaire/user/getQuestionnaireDetails" TargetMode="External"/><Relationship Id="rId5" Type="http://schemas.openxmlformats.org/officeDocument/2006/relationships/hyperlink" Target="https://medical-for-kang-test.nhf.cn/api/wjj-hosp-follow/userJob/updatePatientEducationJobCompleted" TargetMode="External"/><Relationship Id="rId15" Type="http://schemas.openxmlformats.org/officeDocument/2006/relationships/hyperlink" Target="https://api-test.nhf.cn/wjj-web-manager/new/physique/tongueHealth/submitTongueRecordAndAnalysisByFile" TargetMode="External"/><Relationship Id="rId10" Type="http://schemas.openxmlformats.org/officeDocument/2006/relationships/hyperlink" Target="https://gmjk-hcm-test.nhf.cn/api/wjj-hosp-follow/questionnaire/user/saas/insert" TargetMode="External"/><Relationship Id="rId19" Type="http://schemas.openxmlformats.org/officeDocument/2006/relationships/vmlDrawing" Target="../drawings/vmlDrawing20.vml"/><Relationship Id="rId4" Type="http://schemas.openxmlformats.org/officeDocument/2006/relationships/hyperlink" Target="https://medical-for-kang-test.nhf.cn/api/wjj-hosp-follow/userJob/queryMaterialDetail" TargetMode="External"/><Relationship Id="rId9" Type="http://schemas.openxmlformats.org/officeDocument/2006/relationships/hyperlink" Target="https://gmjk-hcm-test.nhf.cn/api/gm-health-steward-platform/healthSteward/user/wjjGmOpenToken/login" TargetMode="External"/><Relationship Id="rId14" Type="http://schemas.openxmlformats.org/officeDocument/2006/relationships/hyperlink" Target="https://medical-for-kang-test.nhf.cn/api/wjj-hosp-follow/followUpResult/getRecentFollowUpResult"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2.bin"/><Relationship Id="rId1" Type="http://schemas.openxmlformats.org/officeDocument/2006/relationships/hyperlink" Target="https://gmjk-hcm-test.nhf.cn/api/gm-health-steward-platform/healthSteward/user/wjjGmOpenToken/login" TargetMode="External"/><Relationship Id="rId4"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api-test.nhf.cn/wjj-web-manager/defensor_xk/device/requisition/ifly/visible/manual" TargetMode="External"/><Relationship Id="rId21" Type="http://schemas.openxmlformats.org/officeDocument/2006/relationships/hyperlink" Target="https://api-test.nhf.cn/wjj-web-manager/defensor_xk/device/follow-up/query-follow" TargetMode="External"/><Relationship Id="rId42" Type="http://schemas.openxmlformats.org/officeDocument/2006/relationships/hyperlink" Target="https://api-test.nhf.cn/wjj-longhua-project/tongueVeinRecord/getUserTongueVeinRecords" TargetMode="External"/><Relationship Id="rId63" Type="http://schemas.openxmlformats.org/officeDocument/2006/relationships/hyperlink" Target="https://api-test.nhf.cn/wjj-web-manager/new/healthInfomation/selectOne" TargetMode="External"/><Relationship Id="rId84" Type="http://schemas.openxmlformats.org/officeDocument/2006/relationships/hyperlink" Target="https://api-test.nhf.cn/wjj-web-manager/defensor_xk/application/deviceInformation/atribute/setWeatherPush" TargetMode="External"/><Relationship Id="rId138" Type="http://schemas.openxmlformats.org/officeDocument/2006/relationships/hyperlink" Target="https://api-test.nhf.cn/wjj-web-manager/healthInformationViewHistory/list" TargetMode="External"/><Relationship Id="rId159" Type="http://schemas.openxmlformats.org/officeDocument/2006/relationships/hyperlink" Target="https://api-test.nhf.cn/wjj-web-manager/defensor_xk/application/telephoneAccount/select/selectTelephoneAccountByAccountNo" TargetMode="External"/><Relationship Id="rId107" Type="http://schemas.openxmlformats.org/officeDocument/2006/relationships/hyperlink" Target="https://api-test.nhf.cn/wjj-longhua-project/tongueVeinRecord/getUserTongueVeinInfo" TargetMode="External"/><Relationship Id="rId11" Type="http://schemas.openxmlformats.org/officeDocument/2006/relationships/hyperlink" Target="https://api-test.nhf.cn/wjj-web-manager/defensor_xk/manager/application/deviceLogin/select/accountNo" TargetMode="External"/><Relationship Id="rId32" Type="http://schemas.openxmlformats.org/officeDocument/2006/relationships/hyperlink" Target="https://api-test.nhf.cn/wjj-web-manager/message/captcha/sendCaptchaMessage" TargetMode="External"/><Relationship Id="rId53" Type="http://schemas.openxmlformats.org/officeDocument/2006/relationships/hyperlink" Target="https://api-test.nhf.cn/wjj-service-package/kang/examination/examination/homePage" TargetMode="External"/><Relationship Id="rId74" Type="http://schemas.openxmlformats.org/officeDocument/2006/relationships/hyperlink" Target="https://api-test.nhf.cn/wjj-web-manager/wjjGmOpenToken/account/anchorGoodsSales/selectAnchorGoodsByTicketId" TargetMode="External"/><Relationship Id="rId128" Type="http://schemas.openxmlformats.org/officeDocument/2006/relationships/hyperlink" Target="https://api-test.nhf.cn/wjj-web-manager/defensor_xk/application/screenManage/getscreenManageList" TargetMode="External"/><Relationship Id="rId149" Type="http://schemas.openxmlformats.org/officeDocument/2006/relationships/hyperlink" Target="https://api-test.nhf.cn/wjj-saas-system/saas/ImService/getImVideoConversationRoomInfoVO" TargetMode="External"/><Relationship Id="rId5" Type="http://schemas.openxmlformats.org/officeDocument/2006/relationships/hyperlink" Target="https://api-test.nhf.cn/wjj-web-manager/kangCmsAlbum/detail/for/kang" TargetMode="External"/><Relationship Id="rId95" Type="http://schemas.openxmlformats.org/officeDocument/2006/relationships/hyperlink" Target="https://api-test.nhf.cn/wjj-web-manager/defensor_xk/burstImageLoad" TargetMode="External"/><Relationship Id="rId160" Type="http://schemas.openxmlformats.org/officeDocument/2006/relationships/hyperlink" Target="https://api-test.nhf.cn/wjj-web-manager/defensor_xk/application/telephoneAccount/select/selectTelephoneAccountByAccountNo" TargetMode="External"/><Relationship Id="rId22" Type="http://schemas.openxmlformats.org/officeDocument/2006/relationships/hyperlink" Target="https://api-test.nhf.cn/wjj-saas-system/healthWorkbench/steward/imConsultationContent/list/select" TargetMode="External"/><Relationship Id="rId43" Type="http://schemas.openxmlformats.org/officeDocument/2006/relationships/hyperlink" Target="https://api-test.nhf.cn/wjj-longhua-project/tongueVeinRecord/getUserTongueVeinRecords" TargetMode="External"/><Relationship Id="rId64" Type="http://schemas.openxmlformats.org/officeDocument/2006/relationships/hyperlink" Target="https://api-test.nhf.cn/wjj-longhua-project/support/service/open/tongue/submit" TargetMode="External"/><Relationship Id="rId118" Type="http://schemas.openxmlformats.org/officeDocument/2006/relationships/hyperlink" Target="https://api-test.nhf.cn/wjj-web-manager/defensor_xk/device/requisition/ifly/visible/manual" TargetMode="External"/><Relationship Id="rId139" Type="http://schemas.openxmlformats.org/officeDocument/2006/relationships/hyperlink" Target="https://api-test.nhf.cn/wjj-web-manager/kang/select/goodsMainList" TargetMode="External"/><Relationship Id="rId85" Type="http://schemas.openxmlformats.org/officeDocument/2006/relationships/hyperlink" Target="https://api-test.nhf.cn/wjj-web-manager/defensor_xk/manager/application/visibleDeviceInformation/update/and/upgrade" TargetMode="External"/><Relationship Id="rId150" Type="http://schemas.openxmlformats.org/officeDocument/2006/relationships/hyperlink" Target="https://api-test.nhf.cn/wjj-saas-system/saas/ImService/getImVideoConversationRoomInfoVO" TargetMode="External"/><Relationship Id="rId12" Type="http://schemas.openxmlformats.org/officeDocument/2006/relationships/hyperlink" Target="https://api-test.nhf.cn/wjj-web-manager/defensor_xk/application/guideWord/getGuideWord" TargetMode="External"/><Relationship Id="rId17" Type="http://schemas.openxmlformats.org/officeDocument/2006/relationships/hyperlink" Target="https://api-test.nhf.cn/wjj-message-system/msgPushRecord/getMessageIconStatus" TargetMode="External"/><Relationship Id="rId33" Type="http://schemas.openxmlformats.org/officeDocument/2006/relationships/hyperlink" Target="https://api-test.nhf.cn/wjj-web-manager/message/captcha/sendCaptchaMessage" TargetMode="External"/><Relationship Id="rId38" Type="http://schemas.openxmlformats.org/officeDocument/2006/relationships/hyperlink" Target="https://api-test.nhf.cn/wjj-saas-system/imConsultationContent/detail/byId/select" TargetMode="External"/><Relationship Id="rId59" Type="http://schemas.openxmlformats.org/officeDocument/2006/relationships/hyperlink" Target="https://api-test.nhf.cn/wjj-web-manager/defensor_xk/manager/application/deviceLogin/login" TargetMode="External"/><Relationship Id="rId103" Type="http://schemas.openxmlformats.org/officeDocument/2006/relationships/hyperlink" Target="https://api-test.nhf.cn/wjj-web-manager/defensor_xk/application/technical/select/pageListForxk" TargetMode="External"/><Relationship Id="rId108" Type="http://schemas.openxmlformats.org/officeDocument/2006/relationships/hyperlink" Target="https://api-test.nhf.cn/wjj-longhua-project/tongueVeinRecord/getUserTongueVeinInfo" TargetMode="External"/><Relationship Id="rId124" Type="http://schemas.openxmlformats.org/officeDocument/2006/relationships/hyperlink" Target="https://api-test.nhf.cn/wjj-web-manager/defensor_xk/mjWeather/getMjWeatherInfo" TargetMode="External"/><Relationship Id="rId129" Type="http://schemas.openxmlformats.org/officeDocument/2006/relationships/hyperlink" Target="https://api-test.nhf.cn/wjj-saas-system/patient/phr/patientMsg/healthyInfo" TargetMode="External"/><Relationship Id="rId54" Type="http://schemas.openxmlformats.org/officeDocument/2006/relationships/hyperlink" Target="https://api-test.nhf.cn/wjj-saas-system/employee/doctor/scheduled/list" TargetMode="External"/><Relationship Id="rId70" Type="http://schemas.openxmlformats.org/officeDocument/2006/relationships/hyperlink" Target="https://api-test.nhf.cn/wjj-saas-system/registrationFee/selectRegistrationFee" TargetMode="External"/><Relationship Id="rId75" Type="http://schemas.openxmlformats.org/officeDocument/2006/relationships/hyperlink" Target="https://api-test.nhf.cn/wjj-saas-system/conversation/conversationRecord/getImUserInfo" TargetMode="External"/><Relationship Id="rId91" Type="http://schemas.openxmlformats.org/officeDocument/2006/relationships/hyperlink" Target="https://api-test.nhf.cn/wjj-web-manager/defensor_xk/application/device/wjjGmOpenToken/iflytek/ttl" TargetMode="External"/><Relationship Id="rId96" Type="http://schemas.openxmlformats.org/officeDocument/2006/relationships/hyperlink" Target="https://api-test.nhf.cn/wjj-web-manager/defensor_xk/burstImageLoad" TargetMode="External"/><Relationship Id="rId140" Type="http://schemas.openxmlformats.org/officeDocument/2006/relationships/hyperlink" Target="https://api-test.nhf.cn/wjj-web-manager/kang/select/goodsMainList" TargetMode="External"/><Relationship Id="rId145" Type="http://schemas.openxmlformats.org/officeDocument/2006/relationships/hyperlink" Target="https://api-test.nhf.cn/wjj-saas-system/conversation/conversationRecord/sendConversation" TargetMode="External"/><Relationship Id="rId161" Type="http://schemas.openxmlformats.org/officeDocument/2006/relationships/hyperlink" Target="https://api-test.nhf.cn/wjj-saas-system/conversation/conversationUser/selectSystemMessage" TargetMode="External"/><Relationship Id="rId166" Type="http://schemas.openxmlformats.org/officeDocument/2006/relationships/comments" Target="../comments3.xml"/><Relationship Id="rId1" Type="http://schemas.openxmlformats.org/officeDocument/2006/relationships/hyperlink" Target="https://gmjk-hcm-test.nhf.cn/api/wjj-saas-system/saas/sysUser/wjjGmOpenToken/healthSteward/login" TargetMode="External"/><Relationship Id="rId6" Type="http://schemas.openxmlformats.org/officeDocument/2006/relationships/hyperlink" Target="https://api-test.nhf.cn/wjj-web-manager/defensor_xk/application/deviceInformation/atribute/getAtribute" TargetMode="External"/><Relationship Id="rId23" Type="http://schemas.openxmlformats.org/officeDocument/2006/relationships/hyperlink" Target="https://api-test.nhf.cn/wjj-saas-system/healthWorkbench/steward/imConsultationContent/list/select" TargetMode="External"/><Relationship Id="rId28" Type="http://schemas.openxmlformats.org/officeDocument/2006/relationships/hyperlink" Target="https://api-test.nhf.cn/wjj-web-manager/defensor_xk/manager/application/visibleDeviceInformation/get/topic" TargetMode="External"/><Relationship Id="rId49" Type="http://schemas.openxmlformats.org/officeDocument/2006/relationships/hyperlink" Target="https://api-test.nhf.cn/wjj-web-manager/new/information/type/kang/v25/subtype/info/more" TargetMode="External"/><Relationship Id="rId114" Type="http://schemas.openxmlformats.org/officeDocument/2006/relationships/hyperlink" Target="https://api-test.nhf.cn/wjj-web-manager/manager/account/accountHealthyCurrencyRecord/queryIsFinishTeaching" TargetMode="External"/><Relationship Id="rId119" Type="http://schemas.openxmlformats.org/officeDocument/2006/relationships/hyperlink" Target="https://api-test.nhf.cn/wjj-longhua-project/support/service/open/login/checkSms" TargetMode="External"/><Relationship Id="rId44" Type="http://schemas.openxmlformats.org/officeDocument/2006/relationships/hyperlink" Target="https://api-test.nhf.cn/wjj-saas-system/assist/diagnosis/info/get" TargetMode="External"/><Relationship Id="rId60" Type="http://schemas.openxmlformats.org/officeDocument/2006/relationships/hyperlink" Target="https://api-test.nhf.cn/wjj-longhua-project/tongue-advice/getAdvice" TargetMode="External"/><Relationship Id="rId65" Type="http://schemas.openxmlformats.org/officeDocument/2006/relationships/hyperlink" Target="https://api-test.nhf.cn/wjj-longhua-project/support/service/open/tongue/submit" TargetMode="External"/><Relationship Id="rId81" Type="http://schemas.openxmlformats.org/officeDocument/2006/relationships/hyperlink" Target="https://api-test.nhf.cn/wjj-saas-system/charge/selectNoPayChargeCount" TargetMode="External"/><Relationship Id="rId86" Type="http://schemas.openxmlformats.org/officeDocument/2006/relationships/hyperlink" Target="https://api-test.nhf.cn/wjj-web-manager/defensor_xk/manager/application/visibleDeviceInformation/update/and/upgrade" TargetMode="External"/><Relationship Id="rId130" Type="http://schemas.openxmlformats.org/officeDocument/2006/relationships/hyperlink" Target="https://api-test.nhf.cn/wjj-saas-system/patient/phr/patientMsg/healthyInfo" TargetMode="External"/><Relationship Id="rId135" Type="http://schemas.openxmlformats.org/officeDocument/2006/relationships/hyperlink" Target="https://api-test.nhf.cn/wjj-web-manager/defensor_xk/manager/application/visibleDeviceInformation/device/upgrade" TargetMode="External"/><Relationship Id="rId151" Type="http://schemas.openxmlformats.org/officeDocument/2006/relationships/hyperlink" Target="https://api-test.nhf.cn/wjj-web-manager/physique/common/queryFamilyInfo" TargetMode="External"/><Relationship Id="rId156" Type="http://schemas.openxmlformats.org/officeDocument/2006/relationships/hyperlink" Target="https://api-test.nhf.cn/wjj-web-manager/manager/account/accountHealthyCurrencyRecord/getHealthyCurrencyByKangSign" TargetMode="External"/><Relationship Id="rId13" Type="http://schemas.openxmlformats.org/officeDocument/2006/relationships/hyperlink" Target="https://api-test.nhf.cn/wjj-web-manager/defensor_xk/application/guideWord/getGuideWord" TargetMode="External"/><Relationship Id="rId18" Type="http://schemas.openxmlformats.org/officeDocument/2006/relationships/hyperlink" Target="https://api-test.nhf.cn/wjj-purchase-region/api/service/selectNoBoundChronic" TargetMode="External"/><Relationship Id="rId39" Type="http://schemas.openxmlformats.org/officeDocument/2006/relationships/hyperlink" Target="https://api-test.nhf.cn/wjj-saas-system/taskCenter/inventory" TargetMode="External"/><Relationship Id="rId109" Type="http://schemas.openxmlformats.org/officeDocument/2006/relationships/hyperlink" Target="https://api-test.nhf.cn/wjj-saas-system/kang/doctor/team/autoChooseTeam" TargetMode="External"/><Relationship Id="rId34" Type="http://schemas.openxmlformats.org/officeDocument/2006/relationships/hyperlink" Target="https://api-test.nhf.cn/wjj-web-manager/wjjGmOpenToken/message/captcha/queryCaptchaSwitch" TargetMode="External"/><Relationship Id="rId50" Type="http://schemas.openxmlformats.org/officeDocument/2006/relationships/hyperlink" Target="https://api-test.nhf.cn/wjj-saas-system/patient/phr/family/list" TargetMode="External"/><Relationship Id="rId55" Type="http://schemas.openxmlformats.org/officeDocument/2006/relationships/hyperlink" Target="https://api-test.nhf.cn/wjj-saas-system/employee/doctor/scheduled/list" TargetMode="External"/><Relationship Id="rId76" Type="http://schemas.openxmlformats.org/officeDocument/2006/relationships/hyperlink" Target="https://api-test.nhf.cn/wjj-saas-system/conversation/conversationRecord/getImUserInfo" TargetMode="External"/><Relationship Id="rId97" Type="http://schemas.openxmlformats.org/officeDocument/2006/relationships/hyperlink" Target="https://api-test.nhf.cn/wjj-web-manager/defensor_xk/visiblePackageBackupsPushRecord/grant" TargetMode="External"/><Relationship Id="rId104" Type="http://schemas.openxmlformats.org/officeDocument/2006/relationships/hyperlink" Target="https://api-test.nhf.cn/wjj-web-manager/defensor_xk/application/technical/select/pageListForxk" TargetMode="External"/><Relationship Id="rId120" Type="http://schemas.openxmlformats.org/officeDocument/2006/relationships/hyperlink" Target="https://api-test.nhf.cn/wjj-longhua-project/support/service/open/login/checkSms" TargetMode="External"/><Relationship Id="rId125" Type="http://schemas.openxmlformats.org/officeDocument/2006/relationships/hyperlink" Target="https://api-test.nhf.cn/wjj-saas-system/imConsultationContent/detail/select" TargetMode="External"/><Relationship Id="rId141" Type="http://schemas.openxmlformats.org/officeDocument/2006/relationships/hyperlink" Target="https://api-test.nhf.cn/wjj-saas-system/dicManage/selectDicManageByTermTypeAndTenantId" TargetMode="External"/><Relationship Id="rId146" Type="http://schemas.openxmlformats.org/officeDocument/2006/relationships/hyperlink" Target="https://api-test.nhf.cn/wjj-saas-system/conversation/conversationRecord/sendConversation" TargetMode="External"/><Relationship Id="rId7" Type="http://schemas.openxmlformats.org/officeDocument/2006/relationships/hyperlink" Target="https://api-test.nhf.cn/wjj-web-manager/defensor_xk/application/deviceInformation/atribute/getAtribute" TargetMode="External"/><Relationship Id="rId71" Type="http://schemas.openxmlformats.org/officeDocument/2006/relationships/hyperlink" Target="https://api-test.nhf.cn/wjj-saas-system/registrationFee/selectRegistrationFee" TargetMode="External"/><Relationship Id="rId92" Type="http://schemas.openxmlformats.org/officeDocument/2006/relationships/hyperlink" Target="https://api-test.nhf.cn/wjj-defensormanager/application/visibleDeviceMedia/deviceGeneralInformation/get" TargetMode="External"/><Relationship Id="rId162" Type="http://schemas.openxmlformats.org/officeDocument/2006/relationships/hyperlink" Target="https://api-test.nhf.cn/wjj-saas-system/conversation/conversationUser/selectSystemMessage" TargetMode="External"/><Relationship Id="rId2" Type="http://schemas.openxmlformats.org/officeDocument/2006/relationships/hyperlink" Target="https://tcm-saas-test.nhf.cn/api/wjj-saas-system/saas/sysUser/wjjGmOpenToken/login" TargetMode="External"/><Relationship Id="rId29" Type="http://schemas.openxmlformats.org/officeDocument/2006/relationships/hyperlink" Target="https://api-test.nhf.cn/wjj-web-manager/defensor_xk/manager/application/visibleDeviceInformation/get/topic" TargetMode="External"/><Relationship Id="rId24" Type="http://schemas.openxmlformats.org/officeDocument/2006/relationships/hyperlink" Target="https://api-test.nhf.cn/wjj-web-manager/defensor_xk/application/technical/select/detailedByIdentification" TargetMode="External"/><Relationship Id="rId40" Type="http://schemas.openxmlformats.org/officeDocument/2006/relationships/hyperlink" Target="https://api-test.nhf.cn/wjj-saas-system/taskCenter/inventory" TargetMode="External"/><Relationship Id="rId45" Type="http://schemas.openxmlformats.org/officeDocument/2006/relationships/hyperlink" Target="https://api-test.nhf.cn/wjj-saas-system/assist/diagnosis/info/get" TargetMode="External"/><Relationship Id="rId66" Type="http://schemas.openxmlformats.org/officeDocument/2006/relationships/hyperlink" Target="https://api-test.nhf.cn/wjj-web-manager/defensor_xk/application/fileManagement/edit/insertFile" TargetMode="External"/><Relationship Id="rId87" Type="http://schemas.openxmlformats.org/officeDocument/2006/relationships/hyperlink" Target="https://api-test.nhf.cn/wjj-web-manager/defensor_xk/visibleIndexDynamicTemplateModelRelation/getIndexDynamicInfo" TargetMode="External"/><Relationship Id="rId110" Type="http://schemas.openxmlformats.org/officeDocument/2006/relationships/hyperlink" Target="https://api-test.nhf.cn/wjj-saas-system/kang/doctor/team/autoChooseTeam" TargetMode="External"/><Relationship Id="rId115" Type="http://schemas.openxmlformats.org/officeDocument/2006/relationships/hyperlink" Target="https://api-test.nhf.cn/wjj-web-manager/healthInformationViewHistory/getAlbumStatus" TargetMode="External"/><Relationship Id="rId131" Type="http://schemas.openxmlformats.org/officeDocument/2006/relationships/hyperlink" Target="https://api-test.nhf.cn/wjj-web-manager/defensor_xk/application/weather/weatherDetailed" TargetMode="External"/><Relationship Id="rId136" Type="http://schemas.openxmlformats.org/officeDocument/2006/relationships/hyperlink" Target="https://api-test.nhf.cn/wjj-web-manager/defensor_xk/manager/application/visibleDeviceInformation/device/upgrade" TargetMode="External"/><Relationship Id="rId157" Type="http://schemas.openxmlformats.org/officeDocument/2006/relationships/hyperlink" Target="https://api-test.nhf.cn/wjj-web-manager/defensor_xk/familyAlbum/v0.2/imageLoadList" TargetMode="External"/><Relationship Id="rId61" Type="http://schemas.openxmlformats.org/officeDocument/2006/relationships/hyperlink" Target="https://api-test.nhf.cn/wjj-longhua-project/tongue-advice/getAdvice" TargetMode="External"/><Relationship Id="rId82" Type="http://schemas.openxmlformats.org/officeDocument/2006/relationships/hyperlink" Target="https://api-test.nhf.cn/wjj-saas-system/charge/selectNoPayChargeCount" TargetMode="External"/><Relationship Id="rId152" Type="http://schemas.openxmlformats.org/officeDocument/2006/relationships/hyperlink" Target="https://api-test.nhf.cn/wjj-web-manager/physique/common/queryFamilyInfo" TargetMode="External"/><Relationship Id="rId19" Type="http://schemas.openxmlformats.org/officeDocument/2006/relationships/hyperlink" Target="https://api-test.nhf.cn/wjj-purchase-region/api/service/selectNoBoundChronic" TargetMode="External"/><Relationship Id="rId14" Type="http://schemas.openxmlformats.org/officeDocument/2006/relationships/hyperlink" Target="https://api-test.nhf.cn/wjj-web-manager/manager/account/accountHealthyCurrencyRecord/queryUnFinishHcWithdraw" TargetMode="External"/><Relationship Id="rId30" Type="http://schemas.openxmlformats.org/officeDocument/2006/relationships/hyperlink" Target="https://api-test.nhf.cn/wjj-saas-system/kang/appointment/message/index" TargetMode="External"/><Relationship Id="rId35" Type="http://schemas.openxmlformats.org/officeDocument/2006/relationships/hyperlink" Target="https://api-test.nhf.cn/wjj-saas-system/conversation/conversationRecord/getHistoryMessage" TargetMode="External"/><Relationship Id="rId56" Type="http://schemas.openxmlformats.org/officeDocument/2006/relationships/hyperlink" Target="https://api-test.nhf.cn/wjj-saas-system/conversation/conversationRecord/getImUserInfo" TargetMode="External"/><Relationship Id="rId77" Type="http://schemas.openxmlformats.org/officeDocument/2006/relationships/hyperlink" Target="https://api-test.nhf.cn/wjj-web-manager/defensor_xk/visibleDeviceTocChannel/getTocChannel" TargetMode="External"/><Relationship Id="rId100" Type="http://schemas.openxmlformats.org/officeDocument/2006/relationships/hyperlink" Target="https://api-test.nhf.cn/wjj-web-manager/healthInformationViewHistory/save" TargetMode="External"/><Relationship Id="rId105" Type="http://schemas.openxmlformats.org/officeDocument/2006/relationships/hyperlink" Target="https://api-test.nhf.cn/wjj-longhua-project/tongue-animation/getTongueAnimation" TargetMode="External"/><Relationship Id="rId126" Type="http://schemas.openxmlformats.org/officeDocument/2006/relationships/hyperlink" Target="https://api-test.nhf.cn/wjj-saas-system/imConsultationContent/detail/select" TargetMode="External"/><Relationship Id="rId147" Type="http://schemas.openxmlformats.org/officeDocument/2006/relationships/hyperlink" Target="https://api-test.nhf.cn/wjj-saas-system/imConsultationContent/service/notes/update" TargetMode="External"/><Relationship Id="rId8" Type="http://schemas.openxmlformats.org/officeDocument/2006/relationships/hyperlink" Target="https://api-test.nhf.cn/wjj-web-manager/defensor_xk/application/userReminder/v2/ackReminder" TargetMode="External"/><Relationship Id="rId51" Type="http://schemas.openxmlformats.org/officeDocument/2006/relationships/hyperlink" Target="https://api-test.nhf.cn/wjj-saas-system/patient/phr/family/list" TargetMode="External"/><Relationship Id="rId72" Type="http://schemas.openxmlformats.org/officeDocument/2006/relationships/hyperlink" Target="https://api-test.nhf.cn/wjj-web-manager/defensor_xk/familyAlbum/v0.2/queryTimeMachineInfo" TargetMode="External"/><Relationship Id="rId93" Type="http://schemas.openxmlformats.org/officeDocument/2006/relationships/hyperlink" Target="https://api-test.nhf.cn/wjj-web-manager/defensor_xk/manager/application/visibleDeviceInformation/defensor/insert/aiuiuid" TargetMode="External"/><Relationship Id="rId98" Type="http://schemas.openxmlformats.org/officeDocument/2006/relationships/hyperlink" Target="https://api-test.nhf.cn/wjj-web-manager/defensor_xk/visiblePackageBackupsPushRecord/grant" TargetMode="External"/><Relationship Id="rId121" Type="http://schemas.openxmlformats.org/officeDocument/2006/relationships/hyperlink" Target="https://api-test.nhf.cn/wjj-web-manager/physique/common/queryFamilyList" TargetMode="External"/><Relationship Id="rId142" Type="http://schemas.openxmlformats.org/officeDocument/2006/relationships/hyperlink" Target="https://api-test.nhf.cn/wjj-saas-system/dicManage/selectDicManageByTermTypeAndTenantId" TargetMode="External"/><Relationship Id="rId163" Type="http://schemas.openxmlformats.org/officeDocument/2006/relationships/hyperlink" Target="https://api-test.nhf.cn/wjj-longhua-project/support/service/open/user-card-info/getWechatQrcodeUrlForCompleteUserInfo" TargetMode="External"/><Relationship Id="rId3" Type="http://schemas.openxmlformats.org/officeDocument/2006/relationships/hyperlink" Target="https://tcm-saas-test.nhf.cn/api/wjj-saas-system/saas/sysUser/wjjGmOpenToken/login" TargetMode="External"/><Relationship Id="rId25" Type="http://schemas.openxmlformats.org/officeDocument/2006/relationships/hyperlink" Target="https://api-test.nhf.cn/wjj-web-manager/defensor_xk/application/technical/select/detailedByIdentification" TargetMode="External"/><Relationship Id="rId46" Type="http://schemas.openxmlformats.org/officeDocument/2006/relationships/hyperlink" Target="https://api-test.nhf.cn/wjj-saas-system/consultationBill/queryPreConsultation" TargetMode="External"/><Relationship Id="rId67" Type="http://schemas.openxmlformats.org/officeDocument/2006/relationships/hyperlink" Target="https://api-test.nhf.cn/wjj-web-manager/defensor_xk/application/fileManagement/edit/insertFile" TargetMode="External"/><Relationship Id="rId116" Type="http://schemas.openxmlformats.org/officeDocument/2006/relationships/hyperlink" Target="https://api-test.nhf.cn/wjj-web-manager/healthInformationViewHistory/getAlbumStatus" TargetMode="External"/><Relationship Id="rId137" Type="http://schemas.openxmlformats.org/officeDocument/2006/relationships/hyperlink" Target="https://api-test.nhf.cn/wjj-web-manager/healthInformationViewHistory/list" TargetMode="External"/><Relationship Id="rId158" Type="http://schemas.openxmlformats.org/officeDocument/2006/relationships/hyperlink" Target="https://api-test.nhf.cn/wjj-web-manager/defensor_xk/familyAlbum/v0.2/imageLoadList" TargetMode="External"/><Relationship Id="rId20" Type="http://schemas.openxmlformats.org/officeDocument/2006/relationships/hyperlink" Target="https://api-test.nhf.cn/wjj-web-manager/defensor_xk/device/follow-up/query-follow" TargetMode="External"/><Relationship Id="rId41" Type="http://schemas.openxmlformats.org/officeDocument/2006/relationships/hyperlink" Target="https://api-test.nhf.cn/wjj-web-manager/manager/account/accountHealthyCurrencyRecord/signInHomePage" TargetMode="External"/><Relationship Id="rId62" Type="http://schemas.openxmlformats.org/officeDocument/2006/relationships/hyperlink" Target="https://api-test.nhf.cn/wjj-web-manager/new/healthInfomation/selectOne" TargetMode="External"/><Relationship Id="rId83" Type="http://schemas.openxmlformats.org/officeDocument/2006/relationships/hyperlink" Target="https://api-test.nhf.cn/wjj-web-manager/defensor_xk/application/deviceInformation/atribute/setWeatherPush" TargetMode="External"/><Relationship Id="rId88" Type="http://schemas.openxmlformats.org/officeDocument/2006/relationships/hyperlink" Target="https://api-test.nhf.cn/wjj-web-manager/defensor_xk/visibleIndexDynamicTemplateModelRelation/getIndexDynamicInfo" TargetMode="External"/><Relationship Id="rId111" Type="http://schemas.openxmlformats.org/officeDocument/2006/relationships/hyperlink" Target="https://api-test.nhf.cn/wjj-longhua-project/support/service/open/user-card-info/getWechatQrcodeUrl" TargetMode="External"/><Relationship Id="rId132" Type="http://schemas.openxmlformats.org/officeDocument/2006/relationships/hyperlink" Target="https://api-test.nhf.cn/wjj-web-manager/defensor_xk/application/weather/weatherDetailed" TargetMode="External"/><Relationship Id="rId153" Type="http://schemas.openxmlformats.org/officeDocument/2006/relationships/hyperlink" Target="https://api-test.nhf.cn/wjj-external-connection-service/imVideoInfo/video/mediaEvent/callback/wjjGmOpenToken" TargetMode="External"/><Relationship Id="rId15" Type="http://schemas.openxmlformats.org/officeDocument/2006/relationships/hyperlink" Target="https://api-test.nhf.cn/wjj-web-manager/manager/account/accountHealthyCurrencyRecord/queryUnFinishHcWithdraw" TargetMode="External"/><Relationship Id="rId36" Type="http://schemas.openxmlformats.org/officeDocument/2006/relationships/hyperlink" Target="https://api-test.nhf.cn/wjj-saas-system/conversation/conversationRecord/getHistoryMessage" TargetMode="External"/><Relationship Id="rId57" Type="http://schemas.openxmlformats.org/officeDocument/2006/relationships/hyperlink" Target="https://api-test.nhf.cn/wjj-saas-system/conversation/conversationRecord/getImUserInfo" TargetMode="External"/><Relationship Id="rId106" Type="http://schemas.openxmlformats.org/officeDocument/2006/relationships/hyperlink" Target="https://api-test.nhf.cn/wjj-longhua-project/tongue-animation/getTongueAnimation" TargetMode="External"/><Relationship Id="rId127" Type="http://schemas.openxmlformats.org/officeDocument/2006/relationships/hyperlink" Target="https://api-test.nhf.cn/wjj-web-manager/defensor_xk/application/screenManage/getscreenManageList" TargetMode="External"/><Relationship Id="rId10" Type="http://schemas.openxmlformats.org/officeDocument/2006/relationships/hyperlink" Target="https://api-test.nhf.cn/wjj-web-manager/defensor_xk/manager/application/deviceLogin/select/accountNo" TargetMode="External"/><Relationship Id="rId31" Type="http://schemas.openxmlformats.org/officeDocument/2006/relationships/hyperlink" Target="https://api-test.nhf.cn/wjj-saas-system/kang/appointment/message/index" TargetMode="External"/><Relationship Id="rId52" Type="http://schemas.openxmlformats.org/officeDocument/2006/relationships/hyperlink" Target="https://api-test.nhf.cn/wjj-service-package/kang/examination/examination/homePage" TargetMode="External"/><Relationship Id="rId73" Type="http://schemas.openxmlformats.org/officeDocument/2006/relationships/hyperlink" Target="https://api-test.nhf.cn/wjj-web-manager/defensor_xk/familyAlbum/v0.2/queryTimeMachineInfo" TargetMode="External"/><Relationship Id="rId78" Type="http://schemas.openxmlformats.org/officeDocument/2006/relationships/hyperlink" Target="https://api-test.nhf.cn/wjj-web-manager/defensor_xk/visibleDeviceTocChannel/getTocChannel" TargetMode="External"/><Relationship Id="rId94" Type="http://schemas.openxmlformats.org/officeDocument/2006/relationships/hyperlink" Target="https://api-test.nhf.cn/wjj-web-manager/defensor_xk/manager/application/visibleDeviceInformation/defensor/insert/aiuiuid" TargetMode="External"/><Relationship Id="rId99" Type="http://schemas.openxmlformats.org/officeDocument/2006/relationships/hyperlink" Target="https://api-test.nhf.cn/wjj-web-manager/healthInformationViewHistory/save" TargetMode="External"/><Relationship Id="rId101" Type="http://schemas.openxmlformats.org/officeDocument/2006/relationships/hyperlink" Target="https://api-test.nhf.cn/wjj-web-manager/defensor_xk/visibleIndexDynamicTemplate/getIndexDynamicTemplate" TargetMode="External"/><Relationship Id="rId122" Type="http://schemas.openxmlformats.org/officeDocument/2006/relationships/hyperlink" Target="https://api-test.nhf.cn/wjj-web-manager/physique/common/queryFamilyList" TargetMode="External"/><Relationship Id="rId143" Type="http://schemas.openxmlformats.org/officeDocument/2006/relationships/hyperlink" Target="https://api-test.nhf.cn/wjj-service-package/kang/examination/selectFreeExaminationService" TargetMode="External"/><Relationship Id="rId148" Type="http://schemas.openxmlformats.org/officeDocument/2006/relationships/hyperlink" Target="https://api-test.nhf.cn/wjj-saas-system/imConsultationContent/service/notes/update" TargetMode="External"/><Relationship Id="rId164" Type="http://schemas.openxmlformats.org/officeDocument/2006/relationships/hyperlink" Target="https://api-test.nhf.cn/wjj-longhua-project/support/service/open/user-card-info/getWechatQrcodeUrlForCompleteUserInfo" TargetMode="External"/><Relationship Id="rId4" Type="http://schemas.openxmlformats.org/officeDocument/2006/relationships/hyperlink" Target="https://api-test.nhf.cn/wjj-web-manager/kangCmsAlbum/detail/for/kang" TargetMode="External"/><Relationship Id="rId9" Type="http://schemas.openxmlformats.org/officeDocument/2006/relationships/hyperlink" Target="https://api-test.nhf.cn/wjj-web-manager/defensor_xk/application/userReminder/v2/ackReminder" TargetMode="External"/><Relationship Id="rId26" Type="http://schemas.openxmlformats.org/officeDocument/2006/relationships/hyperlink" Target="https://api-test.nhf.cn/wjj-push-core/pushMessage/api/msg/confirm/wjjGmOpenToken" TargetMode="External"/><Relationship Id="rId47" Type="http://schemas.openxmlformats.org/officeDocument/2006/relationships/hyperlink" Target="https://api-test.nhf.cn/wjj-saas-system/consultationBill/queryPreConsultation" TargetMode="External"/><Relationship Id="rId68" Type="http://schemas.openxmlformats.org/officeDocument/2006/relationships/hyperlink" Target="https://api-test.nhf.cn/wjj-saas-system/patient/phr/patientMsg/baseInfo" TargetMode="External"/><Relationship Id="rId89" Type="http://schemas.openxmlformats.org/officeDocument/2006/relationships/hyperlink" Target="https://api-test.nhf.cn/wjj-defensormanager/application/visibleDeviceMedia/deviceGeneralInformation/get" TargetMode="External"/><Relationship Id="rId112" Type="http://schemas.openxmlformats.org/officeDocument/2006/relationships/hyperlink" Target="https://api-test.nhf.cn/wjj-longhua-project/support/service/open/user-card-info/getWechatQrcodeUrl" TargetMode="External"/><Relationship Id="rId133" Type="http://schemas.openxmlformats.org/officeDocument/2006/relationships/hyperlink" Target="https://api-test.nhf.cn/wjj-web-manager/defensor_xk/manager/application/visibleDeviceInformation/update/device/status" TargetMode="External"/><Relationship Id="rId154" Type="http://schemas.openxmlformats.org/officeDocument/2006/relationships/hyperlink" Target="https://api-test.nhf.cn/wjj-external-connection-service/imVideoInfo/video/mediaEvent/callback/wjjGmOpenToken" TargetMode="External"/><Relationship Id="rId16" Type="http://schemas.openxmlformats.org/officeDocument/2006/relationships/hyperlink" Target="https://api-test.nhf.cn/wjj-message-system/msgPushRecord/getMessageIconStatus" TargetMode="External"/><Relationship Id="rId37" Type="http://schemas.openxmlformats.org/officeDocument/2006/relationships/hyperlink" Target="https://api-test.nhf.cn/wjj-saas-system/imConsultationContent/detail/byId/select" TargetMode="External"/><Relationship Id="rId58" Type="http://schemas.openxmlformats.org/officeDocument/2006/relationships/hyperlink" Target="https://api-test.nhf.cn/wjj-web-manager/defensor_xk/manager/application/deviceLogin/login" TargetMode="External"/><Relationship Id="rId79" Type="http://schemas.openxmlformats.org/officeDocument/2006/relationships/hyperlink" Target="https://api-test.nhf.cn/wjj-web-manager/defensor_xk/application/userReminder/v2/pullReminderList" TargetMode="External"/><Relationship Id="rId102" Type="http://schemas.openxmlformats.org/officeDocument/2006/relationships/hyperlink" Target="https://api-test.nhf.cn/wjj-web-manager/defensor_xk/visibleIndexDynamicTemplate/getIndexDynamicTemplate" TargetMode="External"/><Relationship Id="rId123" Type="http://schemas.openxmlformats.org/officeDocument/2006/relationships/hyperlink" Target="https://api-test.nhf.cn/wjj-web-manager/defensor_xk/mjWeather/getMjWeatherInfo" TargetMode="External"/><Relationship Id="rId144" Type="http://schemas.openxmlformats.org/officeDocument/2006/relationships/hyperlink" Target="https://api-test.nhf.cn/wjj-service-package/kang/examination/selectFreeExaminationService" TargetMode="External"/><Relationship Id="rId90" Type="http://schemas.openxmlformats.org/officeDocument/2006/relationships/hyperlink" Target="https://api-test.nhf.cn/wjj-defensormanager/application/visibleDeviceMedia/deviceGeneralInformation/get" TargetMode="External"/><Relationship Id="rId165" Type="http://schemas.openxmlformats.org/officeDocument/2006/relationships/vmlDrawing" Target="../drawings/vmlDrawing3.vml"/><Relationship Id="rId27" Type="http://schemas.openxmlformats.org/officeDocument/2006/relationships/hyperlink" Target="https://api-test.nhf.cn/wjj-push-core/pushMessage/api/msg/confirm/wjjGmOpenToken" TargetMode="External"/><Relationship Id="rId48" Type="http://schemas.openxmlformats.org/officeDocument/2006/relationships/hyperlink" Target="https://api-test.nhf.cn/wjj-web-manager/new/information/type/kang/v25/subtype/info/more" TargetMode="External"/><Relationship Id="rId69" Type="http://schemas.openxmlformats.org/officeDocument/2006/relationships/hyperlink" Target="https://api-test.nhf.cn/wjj-saas-system/patient/phr/patientMsg/baseInfo" TargetMode="External"/><Relationship Id="rId113" Type="http://schemas.openxmlformats.org/officeDocument/2006/relationships/hyperlink" Target="https://api-test.nhf.cn/wjj-web-manager/manager/account/accountHealthyCurrencyRecord/queryIsFinishTeaching" TargetMode="External"/><Relationship Id="rId134" Type="http://schemas.openxmlformats.org/officeDocument/2006/relationships/hyperlink" Target="https://api-test.nhf.cn/wjj-web-manager/defensor_xk/manager/application/visibleDeviceInformation/update/device/status" TargetMode="External"/><Relationship Id="rId80" Type="http://schemas.openxmlformats.org/officeDocument/2006/relationships/hyperlink" Target="https://api-test.nhf.cn/wjj-web-manager/defensor_xk/application/userReminder/v2/pullReminderList" TargetMode="External"/><Relationship Id="rId155" Type="http://schemas.openxmlformats.org/officeDocument/2006/relationships/hyperlink" Target="https://api-test.nhf.cn/wjj-web-manager/manager/account/accountHealthyCurrencyRecord/getHealthyCurrencyByKangSig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api-test.nhf.cn/wjj-saas-system/healthWorkbench/serviceList/queryTask" TargetMode="External"/><Relationship Id="rId21" Type="http://schemas.openxmlformats.org/officeDocument/2006/relationships/hyperlink" Target="https://api-test.nhf.cn/wjj-saas-system/healthWorkbench/serviceList/queryServiceList" TargetMode="External"/><Relationship Id="rId42" Type="http://schemas.openxmlformats.org/officeDocument/2006/relationships/hyperlink" Target="https://api-test.nhf.cn/wjj-saas-system/saas/ImService/inviteJoinVideoCallCancel" TargetMode="External"/><Relationship Id="rId47" Type="http://schemas.openxmlformats.org/officeDocument/2006/relationships/hyperlink" Target="https://api-test.nhf.cn/wjj-saas-system/saas/ImService/inviteJoinVideoCallCancel" TargetMode="External"/><Relationship Id="rId63" Type="http://schemas.openxmlformats.org/officeDocument/2006/relationships/hyperlink" Target="https://api-test.nhf.cn/wjj-saas-system/saas/ImService/inviteJoinVideoCallCancel" TargetMode="External"/><Relationship Id="rId68" Type="http://schemas.openxmlformats.org/officeDocument/2006/relationships/hyperlink" Target="https://api-test.nhf.cn/wjj-saas-system/saas/ImService/inviteJoinVideoCallCancel" TargetMode="External"/><Relationship Id="rId84" Type="http://schemas.openxmlformats.org/officeDocument/2006/relationships/hyperlink" Target="https://api-test.nhf.cn/wjj-saas-system/saas/ImService/inviteJoinVideoCallCancel" TargetMode="External"/><Relationship Id="rId89" Type="http://schemas.openxmlformats.org/officeDocument/2006/relationships/hyperlink" Target="https://api-test.nhf.cn/wjj-web-manager/defensor_xk/visibleIndexDynamicTemplate/getIndexDynamicTemplate" TargetMode="External"/><Relationship Id="rId112" Type="http://schemas.openxmlformats.org/officeDocument/2006/relationships/hyperlink" Target="https://api-test.nhf.cn/wjj-web-manager/defensor_xk/visibleDeviceTocChannel/putDeviceTocChannel" TargetMode="External"/><Relationship Id="rId16" Type="http://schemas.openxmlformats.org/officeDocument/2006/relationships/hyperlink" Target="https://api-test.nhf.cn/wjj-saas-system/healthWorkbench/serviceList/queryServiceList" TargetMode="External"/><Relationship Id="rId107" Type="http://schemas.openxmlformats.org/officeDocument/2006/relationships/hyperlink" Target="https://api-test.nhf.cn/wjj-web-manager/defensor_xk/visibleDeviceTocChannel/putDeviceTocChannel" TargetMode="External"/><Relationship Id="rId11" Type="http://schemas.openxmlformats.org/officeDocument/2006/relationships/hyperlink" Target="https://api-test.nhf.cn/wjj-saas-system/healthWorkbench/serviceList/queryServiceList" TargetMode="External"/><Relationship Id="rId32" Type="http://schemas.openxmlformats.org/officeDocument/2006/relationships/hyperlink" Target="https://api-test.nhf.cn/wjj-saas-system/healthWorkbench/serviceList/queryTask" TargetMode="External"/><Relationship Id="rId37" Type="http://schemas.openxmlformats.org/officeDocument/2006/relationships/hyperlink" Target="https://api-test.nhf.cn/wjj-saas-system/healthWorkbench/serviceList/queryTask" TargetMode="External"/><Relationship Id="rId53" Type="http://schemas.openxmlformats.org/officeDocument/2006/relationships/hyperlink" Target="https://api-test.nhf.cn/wjj-saas-system/saas/ImService/inviteJoinVideoCallCancel" TargetMode="External"/><Relationship Id="rId58" Type="http://schemas.openxmlformats.org/officeDocument/2006/relationships/hyperlink" Target="https://api-test.nhf.cn/wjj-saas-system/saas/ImService/inviteJoinVideoCallCancel" TargetMode="External"/><Relationship Id="rId74" Type="http://schemas.openxmlformats.org/officeDocument/2006/relationships/hyperlink" Target="https://api-test.nhf.cn/wjj-saas-system/saas/ImService/inviteJoinVideoCallCancel" TargetMode="External"/><Relationship Id="rId79" Type="http://schemas.openxmlformats.org/officeDocument/2006/relationships/hyperlink" Target="https://api-test.nhf.cn/wjj-saas-system/saas/ImService/inviteJoinVideoCallCancel" TargetMode="External"/><Relationship Id="rId102" Type="http://schemas.openxmlformats.org/officeDocument/2006/relationships/hyperlink" Target="https://api-test.nhf.cn/wjj-web-manager/defensor_xk/visibleIndexDynamicDetailEquity/deleteEquity" TargetMode="External"/><Relationship Id="rId5" Type="http://schemas.openxmlformats.org/officeDocument/2006/relationships/hyperlink" Target="https://api-test.nhf.cn/wjj-saas-system/healthWorkbench/serviceList/list" TargetMode="External"/><Relationship Id="rId90" Type="http://schemas.openxmlformats.org/officeDocument/2006/relationships/hyperlink" Target="https://api-test.nhf.cn/wjj-web-manager/defensor_xk/visibleIndexDynamicTemplate/getIndexDynamicTemplate" TargetMode="External"/><Relationship Id="rId95" Type="http://schemas.openxmlformats.org/officeDocument/2006/relationships/hyperlink" Target="https://api-test.nhf.cn/wjj-web-manager/defensor_xk/visibleIndexDynamicTemplate/getIndexDynamicTemplate" TargetMode="External"/><Relationship Id="rId22" Type="http://schemas.openxmlformats.org/officeDocument/2006/relationships/hyperlink" Target="https://api-test.nhf.cn/wjj-saas-system/healthWorkbench/serviceList/queryServiceList" TargetMode="External"/><Relationship Id="rId27" Type="http://schemas.openxmlformats.org/officeDocument/2006/relationships/hyperlink" Target="https://api-test.nhf.cn/wjj-saas-system/healthWorkbench/serviceList/queryTask" TargetMode="External"/><Relationship Id="rId43" Type="http://schemas.openxmlformats.org/officeDocument/2006/relationships/hyperlink" Target="https://api-test.nhf.cn/wjj-saas-system/saas/ImService/inviteJoinVideoCallCancel" TargetMode="External"/><Relationship Id="rId48" Type="http://schemas.openxmlformats.org/officeDocument/2006/relationships/hyperlink" Target="https://api-test.nhf.cn/wjj-saas-system/saas/ImService/inviteJoinVideoCallCancel" TargetMode="External"/><Relationship Id="rId64" Type="http://schemas.openxmlformats.org/officeDocument/2006/relationships/hyperlink" Target="https://api-test.nhf.cn/wjj-saas-system/saas/ImService/inviteJoinVideoCallCancel" TargetMode="External"/><Relationship Id="rId69" Type="http://schemas.openxmlformats.org/officeDocument/2006/relationships/hyperlink" Target="https://api-test.nhf.cn/wjj-saas-system/saas/ImService/inviteJoinVideoCallCancel" TargetMode="External"/><Relationship Id="rId113" Type="http://schemas.openxmlformats.org/officeDocument/2006/relationships/hyperlink" Target="http://utils-dev.nhf.cn/log/noToken/logUpload" TargetMode="External"/><Relationship Id="rId80" Type="http://schemas.openxmlformats.org/officeDocument/2006/relationships/hyperlink" Target="https://api-test.nhf.cn/wjj-saas-system/saas/ImService/inviteJoinVideoCallCancel" TargetMode="External"/><Relationship Id="rId85" Type="http://schemas.openxmlformats.org/officeDocument/2006/relationships/hyperlink" Target="https://api-test.nhf.cn/wjj-saas-system/saas/ImService/inviteJoinVideoCallCancel" TargetMode="External"/><Relationship Id="rId12" Type="http://schemas.openxmlformats.org/officeDocument/2006/relationships/hyperlink" Target="https://api-test.nhf.cn/wjj-saas-system/healthWorkbench/serviceList/queryServiceList" TargetMode="External"/><Relationship Id="rId17" Type="http://schemas.openxmlformats.org/officeDocument/2006/relationships/hyperlink" Target="https://api-test.nhf.cn/wjj-saas-system/healthWorkbench/serviceList/queryServiceList" TargetMode="External"/><Relationship Id="rId33" Type="http://schemas.openxmlformats.org/officeDocument/2006/relationships/hyperlink" Target="https://api-test.nhf.cn/wjj-saas-system/healthWorkbench/serviceList/queryTask" TargetMode="External"/><Relationship Id="rId38" Type="http://schemas.openxmlformats.org/officeDocument/2006/relationships/hyperlink" Target="https://api-test.nhf.cn/wjj-saas-system/healthWorkbench/serviceList/queryTask" TargetMode="External"/><Relationship Id="rId59" Type="http://schemas.openxmlformats.org/officeDocument/2006/relationships/hyperlink" Target="https://api-test.nhf.cn/wjj-saas-system/saas/ImService/inviteJoinVideoCallCancel" TargetMode="External"/><Relationship Id="rId103" Type="http://schemas.openxmlformats.org/officeDocument/2006/relationships/hyperlink" Target="https://api-test.nhf.cn/wjj-web-manager/defensor_xk/visibleIndexDynamicDetailEquity/deleteEquity" TargetMode="External"/><Relationship Id="rId108" Type="http://schemas.openxmlformats.org/officeDocument/2006/relationships/hyperlink" Target="https://api-test.nhf.cn/wjj-web-manager/defensor_xk/visibleDeviceTocChannel/putDeviceTocChannel" TargetMode="External"/><Relationship Id="rId54" Type="http://schemas.openxmlformats.org/officeDocument/2006/relationships/hyperlink" Target="https://api-test.nhf.cn/wjj-saas-system/saas/ImService/inviteJoinVideoCallCancel" TargetMode="External"/><Relationship Id="rId70" Type="http://schemas.openxmlformats.org/officeDocument/2006/relationships/hyperlink" Target="https://api-test.nhf.cn/wjj-saas-system/saas/ImService/inviteJoinVideoCallCancel" TargetMode="External"/><Relationship Id="rId75" Type="http://schemas.openxmlformats.org/officeDocument/2006/relationships/hyperlink" Target="https://api-test.nhf.cn/wjj-saas-system/saas/ImService/inviteJoinVideoCallCancel" TargetMode="External"/><Relationship Id="rId91" Type="http://schemas.openxmlformats.org/officeDocument/2006/relationships/hyperlink" Target="https://api-test.nhf.cn/wjj-web-manager/defensor_xk/visibleIndexDynamicTemplate/getIndexDynamicTemplate" TargetMode="External"/><Relationship Id="rId96" Type="http://schemas.openxmlformats.org/officeDocument/2006/relationships/hyperlink" Target="https://api-test.nhf.cn/wjj-web-manager/defensor_xk/visibleIndexDynamicDetailEquity/deleteEquity" TargetMode="External"/><Relationship Id="rId1" Type="http://schemas.openxmlformats.org/officeDocument/2006/relationships/hyperlink" Target="https://gmjk-hcm-test.nhf.cn/api/wjj-saas-system/saas/sysUser/wjjGmOpenToken/healthSteward/login" TargetMode="External"/><Relationship Id="rId6" Type="http://schemas.openxmlformats.org/officeDocument/2006/relationships/hyperlink" Target="https://api-test.nhf.cn/wjj-saas-system/healthWorkbench/serviceList/list" TargetMode="External"/><Relationship Id="rId15" Type="http://schemas.openxmlformats.org/officeDocument/2006/relationships/hyperlink" Target="https://api-test.nhf.cn/wjj-saas-system/healthWorkbench/serviceList/queryServiceList" TargetMode="External"/><Relationship Id="rId23" Type="http://schemas.openxmlformats.org/officeDocument/2006/relationships/hyperlink" Target="https://api-test.nhf.cn/wjj-saas-system/healthWorkbench/serviceList/queryServiceList" TargetMode="External"/><Relationship Id="rId28" Type="http://schemas.openxmlformats.org/officeDocument/2006/relationships/hyperlink" Target="https://api-test.nhf.cn/wjj-saas-system/healthWorkbench/serviceList/queryTask" TargetMode="External"/><Relationship Id="rId36" Type="http://schemas.openxmlformats.org/officeDocument/2006/relationships/hyperlink" Target="https://api-test.nhf.cn/wjj-saas-system/healthWorkbench/serviceList/queryTask" TargetMode="External"/><Relationship Id="rId49" Type="http://schemas.openxmlformats.org/officeDocument/2006/relationships/hyperlink" Target="https://api-test.nhf.cn/wjj-saas-system/saas/ImService/inviteJoinVideoCallCancel" TargetMode="External"/><Relationship Id="rId57" Type="http://schemas.openxmlformats.org/officeDocument/2006/relationships/hyperlink" Target="https://api-test.nhf.cn/wjj-saas-system/saas/ImService/inviteJoinVideoCallCancel" TargetMode="External"/><Relationship Id="rId106" Type="http://schemas.openxmlformats.org/officeDocument/2006/relationships/hyperlink" Target="https://api-test.nhf.cn/wjj-web-manager/defensor_xk/visibleDeviceTocChannel/putDeviceTocChannel" TargetMode="External"/><Relationship Id="rId114" Type="http://schemas.openxmlformats.org/officeDocument/2006/relationships/hyperlink" Target="http://utils-dev.nhf.cn/log/noToken/logUpload" TargetMode="External"/><Relationship Id="rId10" Type="http://schemas.openxmlformats.org/officeDocument/2006/relationships/hyperlink" Target="https://api-test.nhf.cn/wjj-saas-system/healthWorkbench/serviceList/queryServiceList" TargetMode="External"/><Relationship Id="rId31" Type="http://schemas.openxmlformats.org/officeDocument/2006/relationships/hyperlink" Target="https://api-test.nhf.cn/wjj-saas-system/healthWorkbench/serviceList/queryTask" TargetMode="External"/><Relationship Id="rId44" Type="http://schemas.openxmlformats.org/officeDocument/2006/relationships/hyperlink" Target="https://api-test.nhf.cn/wjj-saas-system/saas/ImService/inviteJoinVideoCallCancel" TargetMode="External"/><Relationship Id="rId52" Type="http://schemas.openxmlformats.org/officeDocument/2006/relationships/hyperlink" Target="https://api-test.nhf.cn/wjj-saas-system/saas/ImService/inviteJoinVideoCallCancel" TargetMode="External"/><Relationship Id="rId60" Type="http://schemas.openxmlformats.org/officeDocument/2006/relationships/hyperlink" Target="https://api-test.nhf.cn/wjj-saas-system/saas/ImService/inviteJoinVideoCallCancel" TargetMode="External"/><Relationship Id="rId65" Type="http://schemas.openxmlformats.org/officeDocument/2006/relationships/hyperlink" Target="https://api-test.nhf.cn/wjj-saas-system/saas/ImService/inviteJoinVideoCallCancel" TargetMode="External"/><Relationship Id="rId73" Type="http://schemas.openxmlformats.org/officeDocument/2006/relationships/hyperlink" Target="https://api-test.nhf.cn/wjj-saas-system/saas/ImService/inviteJoinVideoCallCancel" TargetMode="External"/><Relationship Id="rId78" Type="http://schemas.openxmlformats.org/officeDocument/2006/relationships/hyperlink" Target="https://api-test.nhf.cn/wjj-saas-system/saas/ImService/inviteJoinVideoCallCancel" TargetMode="External"/><Relationship Id="rId81" Type="http://schemas.openxmlformats.org/officeDocument/2006/relationships/hyperlink" Target="https://api-test.nhf.cn/wjj-saas-system/saas/ImService/inviteJoinVideoCallCancel" TargetMode="External"/><Relationship Id="rId86" Type="http://schemas.openxmlformats.org/officeDocument/2006/relationships/hyperlink" Target="https://api-test.nhf.cn/wjj-saas-system/saas/ImService/inviteJoinVideoCallCancel" TargetMode="External"/><Relationship Id="rId94" Type="http://schemas.openxmlformats.org/officeDocument/2006/relationships/hyperlink" Target="https://api-test.nhf.cn/wjj-web-manager/defensor_xk/visibleIndexDynamicTemplate/getIndexDynamicTemplate" TargetMode="External"/><Relationship Id="rId99" Type="http://schemas.openxmlformats.org/officeDocument/2006/relationships/hyperlink" Target="https://api-test.nhf.cn/wjj-web-manager/defensor_xk/visibleIndexDynamicDetailEquity/deleteEquity" TargetMode="External"/><Relationship Id="rId101" Type="http://schemas.openxmlformats.org/officeDocument/2006/relationships/hyperlink" Target="https://api-test.nhf.cn/wjj-web-manager/defensor_xk/visibleIndexDynamicDetailEquity/deleteEquity" TargetMode="External"/><Relationship Id="rId4" Type="http://schemas.openxmlformats.org/officeDocument/2006/relationships/hyperlink" Target="https://api-test.nhf.cn/wjj-saas-system/healthWorkbench/serviceList/list" TargetMode="External"/><Relationship Id="rId9" Type="http://schemas.openxmlformats.org/officeDocument/2006/relationships/hyperlink" Target="https://api-test.nhf.cn/wjj-saas-system/healthWorkbench/serviceList/queryServiceList" TargetMode="External"/><Relationship Id="rId13" Type="http://schemas.openxmlformats.org/officeDocument/2006/relationships/hyperlink" Target="https://api-test.nhf.cn/wjj-saas-system/healthWorkbench/serviceList/queryServiceList" TargetMode="External"/><Relationship Id="rId18" Type="http://schemas.openxmlformats.org/officeDocument/2006/relationships/hyperlink" Target="https://api-test.nhf.cn/wjj-saas-system/healthWorkbench/serviceList/queryServiceList" TargetMode="External"/><Relationship Id="rId39" Type="http://schemas.openxmlformats.org/officeDocument/2006/relationships/hyperlink" Target="https://api-test.nhf.cn/wjj-saas-system/healthWorkbench/serviceList/queryTask" TargetMode="External"/><Relationship Id="rId109" Type="http://schemas.openxmlformats.org/officeDocument/2006/relationships/hyperlink" Target="https://api-test.nhf.cn/wjj-web-manager/defensor_xk/visibleDeviceTocChannel/putDeviceTocChannel" TargetMode="External"/><Relationship Id="rId34" Type="http://schemas.openxmlformats.org/officeDocument/2006/relationships/hyperlink" Target="https://api-test.nhf.cn/wjj-saas-system/healthWorkbench/serviceList/queryTask" TargetMode="External"/><Relationship Id="rId50" Type="http://schemas.openxmlformats.org/officeDocument/2006/relationships/hyperlink" Target="https://api-test.nhf.cn/wjj-saas-system/saas/ImService/inviteJoinVideoCallCancel" TargetMode="External"/><Relationship Id="rId55" Type="http://schemas.openxmlformats.org/officeDocument/2006/relationships/hyperlink" Target="https://api-test.nhf.cn/wjj-saas-system/saas/ImService/inviteJoinVideoCallCancel" TargetMode="External"/><Relationship Id="rId76" Type="http://schemas.openxmlformats.org/officeDocument/2006/relationships/hyperlink" Target="https://api-test.nhf.cn/wjj-saas-system/saas/ImService/inviteJoinVideoCallCancel" TargetMode="External"/><Relationship Id="rId97" Type="http://schemas.openxmlformats.org/officeDocument/2006/relationships/hyperlink" Target="https://api-test.nhf.cn/wjj-web-manager/defensor_xk/visibleIndexDynamicDetailEquity/deleteEquity" TargetMode="External"/><Relationship Id="rId104" Type="http://schemas.openxmlformats.org/officeDocument/2006/relationships/hyperlink" Target="https://api-test.nhf.cn/wjj-web-manager/defensor_xk/visibleDeviceTocChannel/putDeviceTocChannel" TargetMode="External"/><Relationship Id="rId7" Type="http://schemas.openxmlformats.org/officeDocument/2006/relationships/hyperlink" Target="https://api-test.nhf.cn/wjj-saas-system/healthWorkbench/serviceList/list" TargetMode="External"/><Relationship Id="rId71" Type="http://schemas.openxmlformats.org/officeDocument/2006/relationships/hyperlink" Target="https://api-test.nhf.cn/wjj-saas-system/saas/ImService/inviteJoinVideoCallCancel" TargetMode="External"/><Relationship Id="rId92" Type="http://schemas.openxmlformats.org/officeDocument/2006/relationships/hyperlink" Target="https://api-test.nhf.cn/wjj-web-manager/defensor_xk/visibleIndexDynamicTemplate/getIndexDynamicTemplate" TargetMode="External"/><Relationship Id="rId2" Type="http://schemas.openxmlformats.org/officeDocument/2006/relationships/hyperlink" Target="https://tcm-saas-test.nhf.cn/api/wjj-saas-system/saas/sysUser/wjjGmOpenToken/login" TargetMode="External"/><Relationship Id="rId29" Type="http://schemas.openxmlformats.org/officeDocument/2006/relationships/hyperlink" Target="https://api-test.nhf.cn/wjj-saas-system/healthWorkbench/serviceList/queryTask" TargetMode="External"/><Relationship Id="rId24" Type="http://schemas.openxmlformats.org/officeDocument/2006/relationships/hyperlink" Target="https://api-test.nhf.cn/wjj-saas-system/healthWorkbench/serviceList/queryServiceList" TargetMode="External"/><Relationship Id="rId40" Type="http://schemas.openxmlformats.org/officeDocument/2006/relationships/hyperlink" Target="https://api-test.nhf.cn/wjj-saas-system/saas/ImService/inviteJoinVideoCallCancel" TargetMode="External"/><Relationship Id="rId45" Type="http://schemas.openxmlformats.org/officeDocument/2006/relationships/hyperlink" Target="https://api-test.nhf.cn/wjj-saas-system/saas/ImService/inviteJoinVideoCallCancel" TargetMode="External"/><Relationship Id="rId66" Type="http://schemas.openxmlformats.org/officeDocument/2006/relationships/hyperlink" Target="https://api-test.nhf.cn/wjj-saas-system/saas/ImService/inviteJoinVideoCallCancel" TargetMode="External"/><Relationship Id="rId87" Type="http://schemas.openxmlformats.org/officeDocument/2006/relationships/hyperlink" Target="https://api-test.nhf.cn/wjj-saas-system/saas/ImService/inviteJoinVideoCallCancel" TargetMode="External"/><Relationship Id="rId110" Type="http://schemas.openxmlformats.org/officeDocument/2006/relationships/hyperlink" Target="https://api-test.nhf.cn/wjj-web-manager/defensor_xk/visibleDeviceTocChannel/putDeviceTocChannel" TargetMode="External"/><Relationship Id="rId115" Type="http://schemas.openxmlformats.org/officeDocument/2006/relationships/vmlDrawing" Target="../drawings/vmlDrawing4.vml"/><Relationship Id="rId61" Type="http://schemas.openxmlformats.org/officeDocument/2006/relationships/hyperlink" Target="https://api-test.nhf.cn/wjj-saas-system/saas/ImService/inviteJoinVideoCallCancel" TargetMode="External"/><Relationship Id="rId82" Type="http://schemas.openxmlformats.org/officeDocument/2006/relationships/hyperlink" Target="https://api-test.nhf.cn/wjj-saas-system/saas/ImService/inviteJoinVideoCallCancel" TargetMode="External"/><Relationship Id="rId19" Type="http://schemas.openxmlformats.org/officeDocument/2006/relationships/hyperlink" Target="https://api-test.nhf.cn/wjj-saas-system/healthWorkbench/serviceList/queryServiceList" TargetMode="External"/><Relationship Id="rId14" Type="http://schemas.openxmlformats.org/officeDocument/2006/relationships/hyperlink" Target="https://api-test.nhf.cn/wjj-saas-system/healthWorkbench/serviceList/queryServiceList" TargetMode="External"/><Relationship Id="rId30" Type="http://schemas.openxmlformats.org/officeDocument/2006/relationships/hyperlink" Target="https://api-test.nhf.cn/wjj-saas-system/healthWorkbench/serviceList/queryTask" TargetMode="External"/><Relationship Id="rId35" Type="http://schemas.openxmlformats.org/officeDocument/2006/relationships/hyperlink" Target="https://api-test.nhf.cn/wjj-saas-system/healthWorkbench/serviceList/queryTask" TargetMode="External"/><Relationship Id="rId56" Type="http://schemas.openxmlformats.org/officeDocument/2006/relationships/hyperlink" Target="https://api-test.nhf.cn/wjj-saas-system/saas/ImService/inviteJoinVideoCallCancel" TargetMode="External"/><Relationship Id="rId77" Type="http://schemas.openxmlformats.org/officeDocument/2006/relationships/hyperlink" Target="https://api-test.nhf.cn/wjj-saas-system/saas/ImService/inviteJoinVideoCallCancel" TargetMode="External"/><Relationship Id="rId100" Type="http://schemas.openxmlformats.org/officeDocument/2006/relationships/hyperlink" Target="https://api-test.nhf.cn/wjj-web-manager/defensor_xk/visibleIndexDynamicDetailEquity/deleteEquity" TargetMode="External"/><Relationship Id="rId105" Type="http://schemas.openxmlformats.org/officeDocument/2006/relationships/hyperlink" Target="https://api-test.nhf.cn/wjj-web-manager/defensor_xk/visibleDeviceTocChannel/putDeviceTocChannel" TargetMode="External"/><Relationship Id="rId8" Type="http://schemas.openxmlformats.org/officeDocument/2006/relationships/hyperlink" Target="https://api-test.nhf.cn/wjj-saas-system/healthWorkbench/serviceList/list" TargetMode="External"/><Relationship Id="rId51" Type="http://schemas.openxmlformats.org/officeDocument/2006/relationships/hyperlink" Target="https://api-test.nhf.cn/wjj-saas-system/saas/ImService/inviteJoinVideoCallCancel" TargetMode="External"/><Relationship Id="rId72" Type="http://schemas.openxmlformats.org/officeDocument/2006/relationships/hyperlink" Target="https://api-test.nhf.cn/wjj-saas-system/saas/ImService/inviteJoinVideoCallCancel" TargetMode="External"/><Relationship Id="rId93" Type="http://schemas.openxmlformats.org/officeDocument/2006/relationships/hyperlink" Target="https://api-test.nhf.cn/wjj-web-manager/defensor_xk/visibleIndexDynamicTemplate/getIndexDynamicTemplate" TargetMode="External"/><Relationship Id="rId98" Type="http://schemas.openxmlformats.org/officeDocument/2006/relationships/hyperlink" Target="https://api-test.nhf.cn/wjj-web-manager/defensor_xk/visibleIndexDynamicDetailEquity/deleteEquity" TargetMode="External"/><Relationship Id="rId3" Type="http://schemas.openxmlformats.org/officeDocument/2006/relationships/hyperlink" Target="https://api-test.nhf.cn/wjj-saas-system/healthWorkbench/serviceList/list" TargetMode="External"/><Relationship Id="rId25" Type="http://schemas.openxmlformats.org/officeDocument/2006/relationships/hyperlink" Target="https://api-test.nhf.cn/wjj-saas-system/healthWorkbench/serviceList/queryTask" TargetMode="External"/><Relationship Id="rId46" Type="http://schemas.openxmlformats.org/officeDocument/2006/relationships/hyperlink" Target="https://api-test.nhf.cn/wjj-saas-system/saas/ImService/inviteJoinVideoCallCancel" TargetMode="External"/><Relationship Id="rId67" Type="http://schemas.openxmlformats.org/officeDocument/2006/relationships/hyperlink" Target="https://api-test.nhf.cn/wjj-saas-system/saas/ImService/inviteJoinVideoCallCancel" TargetMode="External"/><Relationship Id="rId116" Type="http://schemas.openxmlformats.org/officeDocument/2006/relationships/comments" Target="../comments4.xml"/><Relationship Id="rId20" Type="http://schemas.openxmlformats.org/officeDocument/2006/relationships/hyperlink" Target="https://api-test.nhf.cn/wjj-saas-system/healthWorkbench/serviceList/queryServiceList" TargetMode="External"/><Relationship Id="rId41" Type="http://schemas.openxmlformats.org/officeDocument/2006/relationships/hyperlink" Target="https://api-test.nhf.cn/wjj-saas-system/saas/ImService/inviteJoinVideoCallCancel" TargetMode="External"/><Relationship Id="rId62" Type="http://schemas.openxmlformats.org/officeDocument/2006/relationships/hyperlink" Target="https://api-test.nhf.cn/wjj-saas-system/saas/ImService/inviteJoinVideoCallCancel" TargetMode="External"/><Relationship Id="rId83" Type="http://schemas.openxmlformats.org/officeDocument/2006/relationships/hyperlink" Target="https://api-test.nhf.cn/wjj-saas-system/saas/ImService/inviteJoinVideoCallCancel" TargetMode="External"/><Relationship Id="rId88" Type="http://schemas.openxmlformats.org/officeDocument/2006/relationships/hyperlink" Target="https://api-test.nhf.cn/wjj-web-manager/defensor_xk/visibleIndexDynamicTemplate/getIndexDynamicTemplate" TargetMode="External"/><Relationship Id="rId111" Type="http://schemas.openxmlformats.org/officeDocument/2006/relationships/hyperlink" Target="https://api-test.nhf.cn/wjj-web-manager/defensor_xk/visibleDeviceTocChannel/putDeviceTocChannel"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api-test.nhf.cn/wjj-longhua-project/support/service/open/medical/record/update-save" TargetMode="External"/><Relationship Id="rId21" Type="http://schemas.openxmlformats.org/officeDocument/2006/relationships/hyperlink" Target="https://api-test.nhf.cn/wjj-web-manager/afterSellApplication/detail" TargetMode="External"/><Relationship Id="rId42" Type="http://schemas.openxmlformats.org/officeDocument/2006/relationships/hyperlink" Target="https://api-test.nhf.cn/wjj-longhua-project/support/service/open/blood/pressure/save" TargetMode="External"/><Relationship Id="rId63" Type="http://schemas.openxmlformats.org/officeDocument/2006/relationships/hyperlink" Target="https://api-test.nhf.cn/wjj-longhua-project/support/service/open/medical/process/page" TargetMode="External"/><Relationship Id="rId84" Type="http://schemas.openxmlformats.org/officeDocument/2006/relationships/hyperlink" Target="https://api-test.nhf.cn/wjj-longhua-project/support/service/open/medical/process/saveOrUpdate" TargetMode="External"/><Relationship Id="rId138" Type="http://schemas.openxmlformats.org/officeDocument/2006/relationships/hyperlink" Target="https://api-test.nhf.cn/wjj-longhua-project/support/service/open/blood/sugar/detail" TargetMode="External"/><Relationship Id="rId159" Type="http://schemas.openxmlformats.org/officeDocument/2006/relationships/hyperlink" Target="https://api-test.nhf.cn/wjj-longhua-project/support/service/open/medical/record/history/page" TargetMode="External"/><Relationship Id="rId170" Type="http://schemas.openxmlformats.org/officeDocument/2006/relationships/hyperlink" Target="https://api-test.nhf.cn/wjj-longhua-project/support/service/open/medical/record/history/remove" TargetMode="External"/><Relationship Id="rId191" Type="http://schemas.openxmlformats.org/officeDocument/2006/relationships/hyperlink" Target="https://api-test.nhf.cn/wjj-longhua-project/tongueVeinRecord/getUserTongueVeinInfo" TargetMode="External"/><Relationship Id="rId107" Type="http://schemas.openxmlformats.org/officeDocument/2006/relationships/hyperlink" Target="https://api-test.nhf.cn/wjj-longhua-project/support/service/open/medical/record/page" TargetMode="External"/><Relationship Id="rId11" Type="http://schemas.openxmlformats.org/officeDocument/2006/relationships/hyperlink" Target="https://api-test.nhf.cn/wjj-web-manager/deliveryBill/update/new" TargetMode="External"/><Relationship Id="rId32" Type="http://schemas.openxmlformats.org/officeDocument/2006/relationships/hyperlink" Target="https://api-test.nhf.cn/wjj-longhua-project/tongueVeinRecord/addFeedBack" TargetMode="External"/><Relationship Id="rId53" Type="http://schemas.openxmlformats.org/officeDocument/2006/relationships/hyperlink" Target="https://api-test.nhf.cn/wjj-longhua-project/support/service/open/blood/pressure/save" TargetMode="External"/><Relationship Id="rId74" Type="http://schemas.openxmlformats.org/officeDocument/2006/relationships/hyperlink" Target="https://api-test.nhf.cn/wjj-longhua-project/support/service/open/medical/process/query-device-process/web" TargetMode="External"/><Relationship Id="rId128" Type="http://schemas.openxmlformats.org/officeDocument/2006/relationships/hyperlink" Target="https://api-test.nhf.cn/wjj-longhua-project/support/service/open/blood/sugar/detail" TargetMode="External"/><Relationship Id="rId149" Type="http://schemas.openxmlformats.org/officeDocument/2006/relationships/hyperlink" Target="https://api-test.nhf.cn/wjj-longhua-project/support/service/open/blood/sugar/save" TargetMode="External"/><Relationship Id="rId5" Type="http://schemas.openxmlformats.org/officeDocument/2006/relationships/hyperlink" Target="https://api-test.nhf.cn/wjj-web-manager/deliveryBill" TargetMode="External"/><Relationship Id="rId95" Type="http://schemas.openxmlformats.org/officeDocument/2006/relationships/hyperlink" Target="https://api-test.nhf.cn/wjj-longhua-project/support/service/open/medical/record/page" TargetMode="External"/><Relationship Id="rId160" Type="http://schemas.openxmlformats.org/officeDocument/2006/relationships/hyperlink" Target="https://api-test.nhf.cn/wjj-longhua-project/support/service/open/medical/record/history/page" TargetMode="External"/><Relationship Id="rId181" Type="http://schemas.openxmlformats.org/officeDocument/2006/relationships/hyperlink" Target="https://api-test.nhf.cn/wjj-longhua-project/support/service/open/PatientUser/getPatientUserList" TargetMode="External"/><Relationship Id="rId22" Type="http://schemas.openxmlformats.org/officeDocument/2006/relationships/hyperlink" Target="https://api-test.nhf.cn/wjj-longhua-project/support/service/open/blood/pressure/detail" TargetMode="External"/><Relationship Id="rId43" Type="http://schemas.openxmlformats.org/officeDocument/2006/relationships/hyperlink" Target="https://api-test.nhf.cn/wjj-longhua-project/support/service/open/blood/pressure/save" TargetMode="External"/><Relationship Id="rId64" Type="http://schemas.openxmlformats.org/officeDocument/2006/relationships/hyperlink" Target="https://api-test.nhf.cn/wjj-longhua-project/support/service/open/medical/process/page" TargetMode="External"/><Relationship Id="rId118" Type="http://schemas.openxmlformats.org/officeDocument/2006/relationships/hyperlink" Target="https://api-test.nhf.cn/wjj-longhua-project/support/service/open/medical/record/update-save" TargetMode="External"/><Relationship Id="rId139" Type="http://schemas.openxmlformats.org/officeDocument/2006/relationships/hyperlink" Target="https://api-test.nhf.cn/wjj-longhua-project/support/service/open/blood/sugar/detail" TargetMode="External"/><Relationship Id="rId85" Type="http://schemas.openxmlformats.org/officeDocument/2006/relationships/hyperlink" Target="https://api-test.nhf.cn/wjj-longhua-project/support/service/open/medical/process/saveOrUpdate" TargetMode="External"/><Relationship Id="rId150" Type="http://schemas.openxmlformats.org/officeDocument/2006/relationships/hyperlink" Target="https://api-test.nhf.cn/wjj-longhua-project/support/service/open/medical/record/history/page" TargetMode="External"/><Relationship Id="rId171" Type="http://schemas.openxmlformats.org/officeDocument/2006/relationships/hyperlink" Target="https://api-test.nhf.cn/wjj-longhua-project/support/service/open/PatientUser/getPatientUserList" TargetMode="External"/><Relationship Id="rId192" Type="http://schemas.openxmlformats.org/officeDocument/2006/relationships/hyperlink" Target="https://api-test.nhf.cn/wjj-longhua-project/tongue-advice/getAdvice" TargetMode="External"/><Relationship Id="rId12" Type="http://schemas.openxmlformats.org/officeDocument/2006/relationships/hyperlink" Target="https://api-test.nhf.cn/wjj-web-manager/deliveryBill/update/new" TargetMode="External"/><Relationship Id="rId33" Type="http://schemas.openxmlformats.org/officeDocument/2006/relationships/hyperlink" Target="https://api-test.nhf.cn/wjj-longhua-project/tongueVeinRecord/addFeedBack" TargetMode="External"/><Relationship Id="rId108" Type="http://schemas.openxmlformats.org/officeDocument/2006/relationships/hyperlink" Target="https://api-test.nhf.cn/wjj-longhua-project/support/service/open/medical/record/page" TargetMode="External"/><Relationship Id="rId129" Type="http://schemas.openxmlformats.org/officeDocument/2006/relationships/hyperlink" Target="https://api-test.nhf.cn/wjj-longhua-project/support/service/open/blood/sugar/detail" TargetMode="External"/><Relationship Id="rId54" Type="http://schemas.openxmlformats.org/officeDocument/2006/relationships/hyperlink" Target="https://api-test.nhf.cn/wjj-longhua-project/support/service/open/blood/pressure/save" TargetMode="External"/><Relationship Id="rId75" Type="http://schemas.openxmlformats.org/officeDocument/2006/relationships/hyperlink" Target="https://api-test.nhf.cn/wjj-longhua-project/support/service/open/medical/process/saveOrUpdate" TargetMode="External"/><Relationship Id="rId96" Type="http://schemas.openxmlformats.org/officeDocument/2006/relationships/hyperlink" Target="https://api-test.nhf.cn/wjj-longhua-project/support/service/open/medical/record/page" TargetMode="External"/><Relationship Id="rId140" Type="http://schemas.openxmlformats.org/officeDocument/2006/relationships/hyperlink" Target="https://api-test.nhf.cn/wjj-longhua-project/support/service/open/blood/sugar/detail" TargetMode="External"/><Relationship Id="rId161" Type="http://schemas.openxmlformats.org/officeDocument/2006/relationships/hyperlink" Target="https://api-test.nhf.cn/wjj-longhua-project/support/service/open/medical/record/history/page" TargetMode="External"/><Relationship Id="rId182" Type="http://schemas.openxmlformats.org/officeDocument/2006/relationships/hyperlink" Target="https://api-test.nhf.cn/wjj-longhua-project/support/service/open/PatientUser/getPatientUserList" TargetMode="External"/><Relationship Id="rId6" Type="http://schemas.openxmlformats.org/officeDocument/2006/relationships/hyperlink" Target="https://api-test.nhf.cn/wjj-web-manager/deliveryBill" TargetMode="External"/><Relationship Id="rId23" Type="http://schemas.openxmlformats.org/officeDocument/2006/relationships/hyperlink" Target="https://api-test.nhf.cn/wjj-longhua-project/support/service/open/blood/pressure/detail" TargetMode="External"/><Relationship Id="rId119" Type="http://schemas.openxmlformats.org/officeDocument/2006/relationships/hyperlink" Target="https://api-test.nhf.cn/wjj-longhua-project/support/service/open/medical/record/update-save" TargetMode="External"/><Relationship Id="rId44" Type="http://schemas.openxmlformats.org/officeDocument/2006/relationships/hyperlink" Target="https://api-test.nhf.cn/wjj-longhua-project/support/service/open/blood/pressure/save" TargetMode="External"/><Relationship Id="rId65" Type="http://schemas.openxmlformats.org/officeDocument/2006/relationships/hyperlink" Target="https://api-test.nhf.cn/wjj-longhua-project/support/service/open/medical/process/page" TargetMode="External"/><Relationship Id="rId86" Type="http://schemas.openxmlformats.org/officeDocument/2006/relationships/hyperlink" Target="https://api-test.nhf.cn/wjj-longhua-project/support/service/open/medical/process/saveOrUpdate" TargetMode="External"/><Relationship Id="rId130" Type="http://schemas.openxmlformats.org/officeDocument/2006/relationships/hyperlink" Target="https://api-test.nhf.cn/wjj-longhua-project/support/service/open/blood/sugar/detail" TargetMode="External"/><Relationship Id="rId151" Type="http://schemas.openxmlformats.org/officeDocument/2006/relationships/hyperlink" Target="https://api-test.nhf.cn/wjj-longhua-project/support/service/open/medical/record/history/page" TargetMode="External"/><Relationship Id="rId172" Type="http://schemas.openxmlformats.org/officeDocument/2006/relationships/hyperlink" Target="https://api-test.nhf.cn/wjj-longhua-project/support/service/open/PatientUser/getPatientUserList" TargetMode="External"/><Relationship Id="rId193" Type="http://schemas.openxmlformats.org/officeDocument/2006/relationships/hyperlink" Target="https://api-test.nhf.cn/wjj-longhua-project/tongue-advice/getAdvice" TargetMode="External"/><Relationship Id="rId13" Type="http://schemas.openxmlformats.org/officeDocument/2006/relationships/hyperlink" Target="https://api-test.nhf.cn/wjj-web-manager/orders/detail" TargetMode="External"/><Relationship Id="rId109" Type="http://schemas.openxmlformats.org/officeDocument/2006/relationships/hyperlink" Target="https://api-test.nhf.cn/wjj-longhua-project/support/service/open/medical/record/query/patient" TargetMode="External"/><Relationship Id="rId34" Type="http://schemas.openxmlformats.org/officeDocument/2006/relationships/hyperlink" Target="https://api-test.nhf.cn/wjj-longhua-project/tongueVeinRecord/addFeedBack" TargetMode="External"/><Relationship Id="rId55" Type="http://schemas.openxmlformats.org/officeDocument/2006/relationships/hyperlink" Target="https://api-test.nhf.cn/wjj-longhua-project/support/service/open/blood/pressure/save" TargetMode="External"/><Relationship Id="rId76" Type="http://schemas.openxmlformats.org/officeDocument/2006/relationships/hyperlink" Target="https://api-test.nhf.cn/wjj-longhua-project/support/service/open/medical/process/saveOrUpdate" TargetMode="External"/><Relationship Id="rId97" Type="http://schemas.openxmlformats.org/officeDocument/2006/relationships/hyperlink" Target="https://api-test.nhf.cn/wjj-longhua-project/support/service/open/medical/record/page" TargetMode="External"/><Relationship Id="rId120" Type="http://schemas.openxmlformats.org/officeDocument/2006/relationships/hyperlink" Target="https://api-test.nhf.cn/wjj-longhua-project/support/service/open/medical/record/update-save" TargetMode="External"/><Relationship Id="rId141" Type="http://schemas.openxmlformats.org/officeDocument/2006/relationships/hyperlink" Target="https://api-test.nhf.cn/wjj-longhua-project/support/service/open/blood/sugar/query/check-time-range" TargetMode="External"/><Relationship Id="rId7" Type="http://schemas.openxmlformats.org/officeDocument/2006/relationships/hyperlink" Target="https://api-test.nhf.cn/wjj-web-manager/deliveryBill" TargetMode="External"/><Relationship Id="rId162" Type="http://schemas.openxmlformats.org/officeDocument/2006/relationships/hyperlink" Target="https://api-test.nhf.cn/wjj-longhua-project/support/service/open/medical/record/history/page" TargetMode="External"/><Relationship Id="rId183" Type="http://schemas.openxmlformats.org/officeDocument/2006/relationships/hyperlink" Target="https://api-test.nhf.cn/wjj-longhua-project/support/service/open/PatientUser/getPatientUserList" TargetMode="External"/><Relationship Id="rId2" Type="http://schemas.openxmlformats.org/officeDocument/2006/relationships/hyperlink" Target="https://gmjk-hcm-test.nhf.cn/api/wjj-saas-system/saas/sysUser/wjjGmOpenToken/healthSteward/login" TargetMode="External"/><Relationship Id="rId29" Type="http://schemas.openxmlformats.org/officeDocument/2006/relationships/hyperlink" Target="https://api-test.nhf.cn/wjj-longhua-project/tongueVeinRecord/addFeedBack" TargetMode="External"/><Relationship Id="rId24" Type="http://schemas.openxmlformats.org/officeDocument/2006/relationships/hyperlink" Target="https://api-test.nhf.cn/wjj-longhua-project/support/service/open/blood/pressure/detail" TargetMode="External"/><Relationship Id="rId40" Type="http://schemas.openxmlformats.org/officeDocument/2006/relationships/hyperlink" Target="https://api-test.nhf.cn/wjj-longhua-project/support/service/open/blood/pressure/save" TargetMode="External"/><Relationship Id="rId45" Type="http://schemas.openxmlformats.org/officeDocument/2006/relationships/hyperlink" Target="https://api-test.nhf.cn/wjj-longhua-project/support/service/open/blood/pressure/save" TargetMode="External"/><Relationship Id="rId66" Type="http://schemas.openxmlformats.org/officeDocument/2006/relationships/hyperlink" Target="https://api-test.nhf.cn/wjj-longhua-project/support/service/open/medical/process/page" TargetMode="External"/><Relationship Id="rId87" Type="http://schemas.openxmlformats.org/officeDocument/2006/relationships/hyperlink" Target="https://api-test.nhf.cn/wjj-longhua-project/support/service/open/medical/process/channel-relation/query/available-channel" TargetMode="External"/><Relationship Id="rId110" Type="http://schemas.openxmlformats.org/officeDocument/2006/relationships/hyperlink" Target="https://api-test.nhf.cn/wjj-longhua-project/support/service/open/medical/record/query/patient" TargetMode="External"/><Relationship Id="rId115" Type="http://schemas.openxmlformats.org/officeDocument/2006/relationships/hyperlink" Target="https://api-test.nhf.cn/wjj-longhua-project/support/service/open/medical/record/update-save" TargetMode="External"/><Relationship Id="rId131" Type="http://schemas.openxmlformats.org/officeDocument/2006/relationships/hyperlink" Target="https://api-test.nhf.cn/wjj-longhua-project/support/service/open/blood/sugar/detail" TargetMode="External"/><Relationship Id="rId136" Type="http://schemas.openxmlformats.org/officeDocument/2006/relationships/hyperlink" Target="https://api-test.nhf.cn/wjj-longhua-project/support/service/open/blood/sugar/detail" TargetMode="External"/><Relationship Id="rId157" Type="http://schemas.openxmlformats.org/officeDocument/2006/relationships/hyperlink" Target="https://api-test.nhf.cn/wjj-longhua-project/support/service/open/medical/record/history/page" TargetMode="External"/><Relationship Id="rId178" Type="http://schemas.openxmlformats.org/officeDocument/2006/relationships/hyperlink" Target="https://api-test.nhf.cn/wjj-longhua-project/support/service/open/PatientUser/getPatientUserList" TargetMode="External"/><Relationship Id="rId61" Type="http://schemas.openxmlformats.org/officeDocument/2006/relationships/hyperlink" Target="https://api-test.nhf.cn/wjj-longhua-project/support/service/open/medical/process/page" TargetMode="External"/><Relationship Id="rId82" Type="http://schemas.openxmlformats.org/officeDocument/2006/relationships/hyperlink" Target="https://api-test.nhf.cn/wjj-longhua-project/support/service/open/medical/process/saveOrUpdate" TargetMode="External"/><Relationship Id="rId152" Type="http://schemas.openxmlformats.org/officeDocument/2006/relationships/hyperlink" Target="https://api-test.nhf.cn/wjj-longhua-project/support/service/open/medical/record/history/page" TargetMode="External"/><Relationship Id="rId173" Type="http://schemas.openxmlformats.org/officeDocument/2006/relationships/hyperlink" Target="https://api-test.nhf.cn/wjj-longhua-project/support/service/open/PatientUser/getPatientUserList" TargetMode="External"/><Relationship Id="rId194" Type="http://schemas.openxmlformats.org/officeDocument/2006/relationships/hyperlink" Target="https://api-test.nhf.cn/wjj-longhua-project/tongue-advice/getAdvice" TargetMode="External"/><Relationship Id="rId199" Type="http://schemas.openxmlformats.org/officeDocument/2006/relationships/hyperlink" Target="https://api-test.nhf.cn/tongue-sidecar/api/GetTongueFeature" TargetMode="External"/><Relationship Id="rId203" Type="http://schemas.openxmlformats.org/officeDocument/2006/relationships/comments" Target="../comments5.xml"/><Relationship Id="rId19" Type="http://schemas.openxmlformats.org/officeDocument/2006/relationships/hyperlink" Target="https://api-test.nhf.cn/wjj-web-manager/afterSellApplication/detail" TargetMode="External"/><Relationship Id="rId14" Type="http://schemas.openxmlformats.org/officeDocument/2006/relationships/hyperlink" Target="https://api-test.nhf.cn/wjj-web-manager/orders/detail" TargetMode="External"/><Relationship Id="rId30" Type="http://schemas.openxmlformats.org/officeDocument/2006/relationships/hyperlink" Target="https://api-test.nhf.cn/wjj-longhua-project/tongueVeinRecord/addFeedBack" TargetMode="External"/><Relationship Id="rId35" Type="http://schemas.openxmlformats.org/officeDocument/2006/relationships/hyperlink" Target="https://api-test.nhf.cn/wjj-longhua-project/tongueVeinRecord/addFeedBack" TargetMode="External"/><Relationship Id="rId56" Type="http://schemas.openxmlformats.org/officeDocument/2006/relationships/hyperlink" Target="https://api-test.nhf.cn/wjj-longhua-project/support/service/open/blood/pressure/save" TargetMode="External"/><Relationship Id="rId77" Type="http://schemas.openxmlformats.org/officeDocument/2006/relationships/hyperlink" Target="https://api-test.nhf.cn/wjj-longhua-project/support/service/open/medical/process/saveOrUpdate" TargetMode="External"/><Relationship Id="rId100" Type="http://schemas.openxmlformats.org/officeDocument/2006/relationships/hyperlink" Target="https://api-test.nhf.cn/wjj-longhua-project/support/service/open/medical/record/page" TargetMode="External"/><Relationship Id="rId105" Type="http://schemas.openxmlformats.org/officeDocument/2006/relationships/hyperlink" Target="https://api-test.nhf.cn/wjj-longhua-project/support/service/open/medical/record/page" TargetMode="External"/><Relationship Id="rId126" Type="http://schemas.openxmlformats.org/officeDocument/2006/relationships/hyperlink" Target="https://api-test.nhf.cn/wjj-longhua-project/support/service/open/blood/sugar/detail" TargetMode="External"/><Relationship Id="rId147" Type="http://schemas.openxmlformats.org/officeDocument/2006/relationships/hyperlink" Target="https://api-test.nhf.cn/wjj-longhua-project/support/service/open/blood/sugar/save" TargetMode="External"/><Relationship Id="rId168" Type="http://schemas.openxmlformats.org/officeDocument/2006/relationships/hyperlink" Target="https://api-test.nhf.cn/wjj-longhua-project/support/service/open/medical/record/history/remove" TargetMode="External"/><Relationship Id="rId8" Type="http://schemas.openxmlformats.org/officeDocument/2006/relationships/hyperlink" Target="https://api-test.nhf.cn/wjj-web-manager/deliveryBill/update/new" TargetMode="External"/><Relationship Id="rId51" Type="http://schemas.openxmlformats.org/officeDocument/2006/relationships/hyperlink" Target="https://api-test.nhf.cn/wjj-longhua-project/support/service/open/blood/pressure/save" TargetMode="External"/><Relationship Id="rId72" Type="http://schemas.openxmlformats.org/officeDocument/2006/relationships/hyperlink" Target="https://api-test.nhf.cn/wjj-longhua-project/support/service/open/medical/process/query-device-process/web" TargetMode="External"/><Relationship Id="rId93" Type="http://schemas.openxmlformats.org/officeDocument/2006/relationships/hyperlink" Target="https://api-test.nhf.cn/wjj-longhua-project/support/service/open/medical/record/page" TargetMode="External"/><Relationship Id="rId98" Type="http://schemas.openxmlformats.org/officeDocument/2006/relationships/hyperlink" Target="https://api-test.nhf.cn/wjj-longhua-project/support/service/open/medical/record/page" TargetMode="External"/><Relationship Id="rId121" Type="http://schemas.openxmlformats.org/officeDocument/2006/relationships/hyperlink" Target="https://api-test.nhf.cn/wjj-longhua-project/support/service/open/blood/sugar/detail" TargetMode="External"/><Relationship Id="rId142" Type="http://schemas.openxmlformats.org/officeDocument/2006/relationships/hyperlink" Target="https://api-test.nhf.cn/wjj-longhua-project/support/service/open/blood/sugar/save" TargetMode="External"/><Relationship Id="rId163" Type="http://schemas.openxmlformats.org/officeDocument/2006/relationships/hyperlink" Target="https://api-test.nhf.cn/wjj-longhua-project/support/service/open/medical/record/history/page" TargetMode="External"/><Relationship Id="rId184" Type="http://schemas.openxmlformats.org/officeDocument/2006/relationships/hyperlink" Target="https://api-test.nhf.cn/wjj-longhua-project/support/service/open/PatientUser/getPatientUserList" TargetMode="External"/><Relationship Id="rId189" Type="http://schemas.openxmlformats.org/officeDocument/2006/relationships/hyperlink" Target="https://api-test.nhf.cn/wjj-longhua-project/tongueVeinRecord/getUserTongueVeinInfo" TargetMode="External"/><Relationship Id="rId3" Type="http://schemas.openxmlformats.org/officeDocument/2006/relationships/hyperlink" Target="https://api-test.nhf.cn/wjj-web-manager/deliveryBill" TargetMode="External"/><Relationship Id="rId25" Type="http://schemas.openxmlformats.org/officeDocument/2006/relationships/hyperlink" Target="https://api-test.nhf.cn/wjj-longhua-project/support/service/open/blood/pressure/detail" TargetMode="External"/><Relationship Id="rId46" Type="http://schemas.openxmlformats.org/officeDocument/2006/relationships/hyperlink" Target="https://api-test.nhf.cn/wjj-longhua-project/support/service/open/blood/pressure/save" TargetMode="External"/><Relationship Id="rId67" Type="http://schemas.openxmlformats.org/officeDocument/2006/relationships/hyperlink" Target="https://api-test.nhf.cn/wjj-longhua-project/support/service/open/medical/process/page" TargetMode="External"/><Relationship Id="rId116" Type="http://schemas.openxmlformats.org/officeDocument/2006/relationships/hyperlink" Target="https://api-test.nhf.cn/wjj-longhua-project/support/service/open/medical/record/update-save" TargetMode="External"/><Relationship Id="rId137" Type="http://schemas.openxmlformats.org/officeDocument/2006/relationships/hyperlink" Target="https://api-test.nhf.cn/wjj-longhua-project/support/service/open/blood/sugar/detail" TargetMode="External"/><Relationship Id="rId158" Type="http://schemas.openxmlformats.org/officeDocument/2006/relationships/hyperlink" Target="https://api-test.nhf.cn/wjj-longhua-project/support/service/open/medical/record/history/page" TargetMode="External"/><Relationship Id="rId20" Type="http://schemas.openxmlformats.org/officeDocument/2006/relationships/hyperlink" Target="https://api-test.nhf.cn/wjj-web-manager/afterSellApplication/detail" TargetMode="External"/><Relationship Id="rId41" Type="http://schemas.openxmlformats.org/officeDocument/2006/relationships/hyperlink" Target="https://api-test.nhf.cn/wjj-longhua-project/support/service/open/blood/pressure/save" TargetMode="External"/><Relationship Id="rId62" Type="http://schemas.openxmlformats.org/officeDocument/2006/relationships/hyperlink" Target="https://api-test.nhf.cn/wjj-longhua-project/support/service/open/medical/process/page" TargetMode="External"/><Relationship Id="rId83" Type="http://schemas.openxmlformats.org/officeDocument/2006/relationships/hyperlink" Target="https://api-test.nhf.cn/wjj-longhua-project/support/service/open/medical/process/saveOrUpdate" TargetMode="External"/><Relationship Id="rId88" Type="http://schemas.openxmlformats.org/officeDocument/2006/relationships/hyperlink" Target="https://api-test.nhf.cn/wjj-longhua-project/support/service/open/medical/process/channel-relation/query/available-channel" TargetMode="External"/><Relationship Id="rId111" Type="http://schemas.openxmlformats.org/officeDocument/2006/relationships/hyperlink" Target="https://api-test.nhf.cn/wjj-longhua-project/support/service/open/medical/record/query/patient" TargetMode="External"/><Relationship Id="rId132" Type="http://schemas.openxmlformats.org/officeDocument/2006/relationships/hyperlink" Target="https://api-test.nhf.cn/wjj-longhua-project/support/service/open/blood/sugar/detail" TargetMode="External"/><Relationship Id="rId153" Type="http://schemas.openxmlformats.org/officeDocument/2006/relationships/hyperlink" Target="https://api-test.nhf.cn/wjj-longhua-project/support/service/open/medical/record/history/page" TargetMode="External"/><Relationship Id="rId174" Type="http://schemas.openxmlformats.org/officeDocument/2006/relationships/hyperlink" Target="https://api-test.nhf.cn/wjj-longhua-project/support/service/open/PatientUser/getPatientUserList" TargetMode="External"/><Relationship Id="rId179" Type="http://schemas.openxmlformats.org/officeDocument/2006/relationships/hyperlink" Target="https://api-test.nhf.cn/wjj-longhua-project/support/service/open/PatientUser/getPatientUserList" TargetMode="External"/><Relationship Id="rId195" Type="http://schemas.openxmlformats.org/officeDocument/2006/relationships/hyperlink" Target="https://api-test.nhf.cn/wjj-longhua-project/tongue-advice/getAdvice" TargetMode="External"/><Relationship Id="rId190" Type="http://schemas.openxmlformats.org/officeDocument/2006/relationships/hyperlink" Target="https://api-test.nhf.cn/wjj-longhua-project/tongueVeinRecord/getUserTongueVeinInfo" TargetMode="External"/><Relationship Id="rId15" Type="http://schemas.openxmlformats.org/officeDocument/2006/relationships/hyperlink" Target="https://api-test.nhf.cn/wjj-web-manager/orders/detail" TargetMode="External"/><Relationship Id="rId36" Type="http://schemas.openxmlformats.org/officeDocument/2006/relationships/hyperlink" Target="https://api-test.nhf.cn/wjj-longhua-project/tongueVeinRecord/addFeedBack" TargetMode="External"/><Relationship Id="rId57" Type="http://schemas.openxmlformats.org/officeDocument/2006/relationships/hyperlink" Target="https://api-test.nhf.cn/wjj-longhua-project/support/service/open/blood/pressure/save" TargetMode="External"/><Relationship Id="rId106" Type="http://schemas.openxmlformats.org/officeDocument/2006/relationships/hyperlink" Target="https://api-test.nhf.cn/wjj-longhua-project/support/service/open/medical/record/page" TargetMode="External"/><Relationship Id="rId127" Type="http://schemas.openxmlformats.org/officeDocument/2006/relationships/hyperlink" Target="https://api-test.nhf.cn/wjj-longhua-project/support/service/open/blood/sugar/detail" TargetMode="External"/><Relationship Id="rId10" Type="http://schemas.openxmlformats.org/officeDocument/2006/relationships/hyperlink" Target="https://api-test.nhf.cn/wjj-web-manager/deliveryBill/update/new" TargetMode="External"/><Relationship Id="rId31" Type="http://schemas.openxmlformats.org/officeDocument/2006/relationships/hyperlink" Target="https://api-test.nhf.cn/wjj-longhua-project/tongueVeinRecord/addFeedBack" TargetMode="External"/><Relationship Id="rId52" Type="http://schemas.openxmlformats.org/officeDocument/2006/relationships/hyperlink" Target="https://api-test.nhf.cn/wjj-longhua-project/support/service/open/blood/pressure/save" TargetMode="External"/><Relationship Id="rId73" Type="http://schemas.openxmlformats.org/officeDocument/2006/relationships/hyperlink" Target="https://api-test.nhf.cn/wjj-longhua-project/support/service/open/medical/process/query-device-process/web" TargetMode="External"/><Relationship Id="rId78" Type="http://schemas.openxmlformats.org/officeDocument/2006/relationships/hyperlink" Target="https://api-test.nhf.cn/wjj-longhua-project/support/service/open/medical/process/saveOrUpdate" TargetMode="External"/><Relationship Id="rId94" Type="http://schemas.openxmlformats.org/officeDocument/2006/relationships/hyperlink" Target="https://api-test.nhf.cn/wjj-longhua-project/support/service/open/medical/record/page" TargetMode="External"/><Relationship Id="rId99" Type="http://schemas.openxmlformats.org/officeDocument/2006/relationships/hyperlink" Target="https://api-test.nhf.cn/wjj-longhua-project/support/service/open/medical/record/page" TargetMode="External"/><Relationship Id="rId101" Type="http://schemas.openxmlformats.org/officeDocument/2006/relationships/hyperlink" Target="https://api-test.nhf.cn/wjj-longhua-project/support/service/open/medical/record/page" TargetMode="External"/><Relationship Id="rId122" Type="http://schemas.openxmlformats.org/officeDocument/2006/relationships/hyperlink" Target="https://api-test.nhf.cn/wjj-longhua-project/support/service/open/blood/sugar/detail" TargetMode="External"/><Relationship Id="rId143" Type="http://schemas.openxmlformats.org/officeDocument/2006/relationships/hyperlink" Target="https://api-test.nhf.cn/wjj-longhua-project/support/service/open/blood/sugar/save" TargetMode="External"/><Relationship Id="rId148" Type="http://schemas.openxmlformats.org/officeDocument/2006/relationships/hyperlink" Target="https://api-test.nhf.cn/wjj-longhua-project/support/service/open/blood/sugar/save" TargetMode="External"/><Relationship Id="rId164" Type="http://schemas.openxmlformats.org/officeDocument/2006/relationships/hyperlink" Target="https://api-test.nhf.cn/wjj-longhua-project/support/service/open/medical/record/history/page" TargetMode="External"/><Relationship Id="rId169" Type="http://schemas.openxmlformats.org/officeDocument/2006/relationships/hyperlink" Target="https://api-test.nhf.cn/wjj-longhua-project/support/service/open/medical/record/history/remove" TargetMode="External"/><Relationship Id="rId185" Type="http://schemas.openxmlformats.org/officeDocument/2006/relationships/hyperlink" Target="https://api-test.nhf.cn/wjj-longhua-project/support/service/open/PatientUser/getPatientUserList" TargetMode="External"/><Relationship Id="rId4" Type="http://schemas.openxmlformats.org/officeDocument/2006/relationships/hyperlink" Target="https://api-test.nhf.cn/wjj-web-manager/deliveryBill" TargetMode="External"/><Relationship Id="rId9" Type="http://schemas.openxmlformats.org/officeDocument/2006/relationships/hyperlink" Target="https://api-test.nhf.cn/wjj-web-manager/deliveryBill/update/new" TargetMode="External"/><Relationship Id="rId180" Type="http://schemas.openxmlformats.org/officeDocument/2006/relationships/hyperlink" Target="https://api-test.nhf.cn/wjj-longhua-project/support/service/open/PatientUser/getPatientUserList" TargetMode="External"/><Relationship Id="rId26" Type="http://schemas.openxmlformats.org/officeDocument/2006/relationships/hyperlink" Target="https://api-test.nhf.cn/wjj-longhua-project/support/service/open/blood/pressure/detail" TargetMode="External"/><Relationship Id="rId47" Type="http://schemas.openxmlformats.org/officeDocument/2006/relationships/hyperlink" Target="https://api-test.nhf.cn/wjj-longhua-project/support/service/open/blood/pressure/save" TargetMode="External"/><Relationship Id="rId68" Type="http://schemas.openxmlformats.org/officeDocument/2006/relationships/hyperlink" Target="https://api-test.nhf.cn/wjj-longhua-project/support/service/open/medical/process/query-all-process" TargetMode="External"/><Relationship Id="rId89" Type="http://schemas.openxmlformats.org/officeDocument/2006/relationships/hyperlink" Target="https://api-test.nhf.cn/wjj-longhua-project/support/service/open/medical/process/channel-relation/query/available-channel" TargetMode="External"/><Relationship Id="rId112" Type="http://schemas.openxmlformats.org/officeDocument/2006/relationships/hyperlink" Target="https://api-test.nhf.cn/wjj-longhua-project/support/service/open/medical/record/query/patient" TargetMode="External"/><Relationship Id="rId133" Type="http://schemas.openxmlformats.org/officeDocument/2006/relationships/hyperlink" Target="https://api-test.nhf.cn/wjj-longhua-project/support/service/open/blood/sugar/detail" TargetMode="External"/><Relationship Id="rId154" Type="http://schemas.openxmlformats.org/officeDocument/2006/relationships/hyperlink" Target="https://api-test.nhf.cn/wjj-longhua-project/support/service/open/medical/record/history/page" TargetMode="External"/><Relationship Id="rId175" Type="http://schemas.openxmlformats.org/officeDocument/2006/relationships/hyperlink" Target="https://api-test.nhf.cn/wjj-longhua-project/support/service/open/PatientUser/getPatientUserList" TargetMode="External"/><Relationship Id="rId196" Type="http://schemas.openxmlformats.org/officeDocument/2006/relationships/hyperlink" Target="https://api-test.nhf.cn/wjj-longhua-project/tongue-advice/getAdvice" TargetMode="External"/><Relationship Id="rId200" Type="http://schemas.openxmlformats.org/officeDocument/2006/relationships/hyperlink" Target="https://api-test.nhf.cn/tongue-sidecar/api/GetTongueFeature" TargetMode="External"/><Relationship Id="rId16" Type="http://schemas.openxmlformats.org/officeDocument/2006/relationships/hyperlink" Target="https://api-test.nhf.cn/wjj-web-manager/orders/detail" TargetMode="External"/><Relationship Id="rId37" Type="http://schemas.openxmlformats.org/officeDocument/2006/relationships/hyperlink" Target="https://api-test.nhf.cn/wjj-longhua-project/support/service/open/blood/pressure/save" TargetMode="External"/><Relationship Id="rId58" Type="http://schemas.openxmlformats.org/officeDocument/2006/relationships/hyperlink" Target="https://api-test.nhf.cn/wjj-longhua-project/support/service/open/blood/pressure/save" TargetMode="External"/><Relationship Id="rId79" Type="http://schemas.openxmlformats.org/officeDocument/2006/relationships/hyperlink" Target="https://api-test.nhf.cn/wjj-longhua-project/support/service/open/medical/process/saveOrUpdate" TargetMode="External"/><Relationship Id="rId102" Type="http://schemas.openxmlformats.org/officeDocument/2006/relationships/hyperlink" Target="https://api-test.nhf.cn/wjj-longhua-project/support/service/open/medical/record/page" TargetMode="External"/><Relationship Id="rId123" Type="http://schemas.openxmlformats.org/officeDocument/2006/relationships/hyperlink" Target="https://api-test.nhf.cn/wjj-longhua-project/support/service/open/blood/sugar/detail" TargetMode="External"/><Relationship Id="rId144" Type="http://schemas.openxmlformats.org/officeDocument/2006/relationships/hyperlink" Target="https://api-test.nhf.cn/wjj-longhua-project/support/service/open/blood/sugar/save" TargetMode="External"/><Relationship Id="rId90" Type="http://schemas.openxmlformats.org/officeDocument/2006/relationships/hyperlink" Target="https://api-test.nhf.cn/wjj-longhua-project/support/service/open/medical/process/channel-relation/query/available-channel" TargetMode="External"/><Relationship Id="rId165" Type="http://schemas.openxmlformats.org/officeDocument/2006/relationships/hyperlink" Target="https://api-test.nhf.cn/wjj-longhua-project/support/service/open/medical/record/history/remove" TargetMode="External"/><Relationship Id="rId186" Type="http://schemas.openxmlformats.org/officeDocument/2006/relationships/hyperlink" Target="https://api-test.nhf.cn/wjj-longhua-project/support/service/open/PatientUser/getPatientUserList" TargetMode="External"/><Relationship Id="rId27" Type="http://schemas.openxmlformats.org/officeDocument/2006/relationships/hyperlink" Target="https://api-test.nhf.cn/wjj-longhua-project/support/service/open/blood/pressure/detail" TargetMode="External"/><Relationship Id="rId48" Type="http://schemas.openxmlformats.org/officeDocument/2006/relationships/hyperlink" Target="https://api-test.nhf.cn/wjj-longhua-project/support/service/open/blood/pressure/save" TargetMode="External"/><Relationship Id="rId69" Type="http://schemas.openxmlformats.org/officeDocument/2006/relationships/hyperlink" Target="https://api-test.nhf.cn/wjj-longhua-project/support/service/open/medical/process/query-device-process" TargetMode="External"/><Relationship Id="rId113" Type="http://schemas.openxmlformats.org/officeDocument/2006/relationships/hyperlink" Target="https://api-test.nhf.cn/wjj-longhua-project/support/service/open/medical/record/query/patient" TargetMode="External"/><Relationship Id="rId134" Type="http://schemas.openxmlformats.org/officeDocument/2006/relationships/hyperlink" Target="https://api-test.nhf.cn/wjj-longhua-project/support/service/open/blood/sugar/detail" TargetMode="External"/><Relationship Id="rId80" Type="http://schemas.openxmlformats.org/officeDocument/2006/relationships/hyperlink" Target="https://api-test.nhf.cn/wjj-longhua-project/support/service/open/medical/process/saveOrUpdate" TargetMode="External"/><Relationship Id="rId155" Type="http://schemas.openxmlformats.org/officeDocument/2006/relationships/hyperlink" Target="https://api-test.nhf.cn/wjj-longhua-project/support/service/open/medical/record/history/page" TargetMode="External"/><Relationship Id="rId176" Type="http://schemas.openxmlformats.org/officeDocument/2006/relationships/hyperlink" Target="https://api-test.nhf.cn/wjj-longhua-project/support/service/open/PatientUser/getPatientUserList" TargetMode="External"/><Relationship Id="rId197" Type="http://schemas.openxmlformats.org/officeDocument/2006/relationships/hyperlink" Target="https://api-test.nhf.cn/wjj-longhua-project/tongue-advice/getAdvice" TargetMode="External"/><Relationship Id="rId201" Type="http://schemas.openxmlformats.org/officeDocument/2006/relationships/hyperlink" Target="https://api-test.nhf.cn/tongue-sidecar/api/GetTongueFeature" TargetMode="External"/><Relationship Id="rId17" Type="http://schemas.openxmlformats.org/officeDocument/2006/relationships/hyperlink" Target="https://api-test.nhf.cn/wjj-web-manager/orders/detail" TargetMode="External"/><Relationship Id="rId38" Type="http://schemas.openxmlformats.org/officeDocument/2006/relationships/hyperlink" Target="https://api-test.nhf.cn/wjj-longhua-project/support/service/open/blood/pressure/save" TargetMode="External"/><Relationship Id="rId59" Type="http://schemas.openxmlformats.org/officeDocument/2006/relationships/hyperlink" Target="https://api-test.nhf.cn/wjj-longhua-project/support/service/open/blood/pressure/save" TargetMode="External"/><Relationship Id="rId103" Type="http://schemas.openxmlformats.org/officeDocument/2006/relationships/hyperlink" Target="https://api-test.nhf.cn/wjj-longhua-project/support/service/open/medical/record/page" TargetMode="External"/><Relationship Id="rId124" Type="http://schemas.openxmlformats.org/officeDocument/2006/relationships/hyperlink" Target="https://api-test.nhf.cn/wjj-longhua-project/support/service/open/blood/sugar/detail" TargetMode="External"/><Relationship Id="rId70" Type="http://schemas.openxmlformats.org/officeDocument/2006/relationships/hyperlink" Target="https://api-test.nhf.cn/wjj-longhua-project/support/service/open/medical/process/query-device-process" TargetMode="External"/><Relationship Id="rId91" Type="http://schemas.openxmlformats.org/officeDocument/2006/relationships/hyperlink" Target="https://api-test.nhf.cn/wjj-longhua-project/support/service/open/medical/process/channel-relation/query/available-channel" TargetMode="External"/><Relationship Id="rId145" Type="http://schemas.openxmlformats.org/officeDocument/2006/relationships/hyperlink" Target="https://api-test.nhf.cn/wjj-longhua-project/support/service/open/blood/sugar/save" TargetMode="External"/><Relationship Id="rId166" Type="http://schemas.openxmlformats.org/officeDocument/2006/relationships/hyperlink" Target="https://api-test.nhf.cn/wjj-longhua-project/support/service/open/medical/record/history/remove" TargetMode="External"/><Relationship Id="rId187" Type="http://schemas.openxmlformats.org/officeDocument/2006/relationships/hyperlink" Target="https://api-test.nhf.cn/wjj-longhua-project/support/service/open/PatientUser/getPatientUserList" TargetMode="External"/><Relationship Id="rId1" Type="http://schemas.openxmlformats.org/officeDocument/2006/relationships/hyperlink" Target="http://fresh-test.nhf.cn/api/businessAccountInfo/v1.4/userLogin" TargetMode="External"/><Relationship Id="rId28" Type="http://schemas.openxmlformats.org/officeDocument/2006/relationships/hyperlink" Target="https://api-test.nhf.cn/wjj-longhua-project/support/service/open/blood/pressure/detail" TargetMode="External"/><Relationship Id="rId49" Type="http://schemas.openxmlformats.org/officeDocument/2006/relationships/hyperlink" Target="https://api-test.nhf.cn/wjj-longhua-project/support/service/open/blood/pressure/save" TargetMode="External"/><Relationship Id="rId114" Type="http://schemas.openxmlformats.org/officeDocument/2006/relationships/hyperlink" Target="https://api-test.nhf.cn/wjj-longhua-project/support/service/open/medical/record/query/patient" TargetMode="External"/><Relationship Id="rId60" Type="http://schemas.openxmlformats.org/officeDocument/2006/relationships/hyperlink" Target="https://api-test.nhf.cn/wjj-longhua-project/support/service/open/blood/pressure/save" TargetMode="External"/><Relationship Id="rId81" Type="http://schemas.openxmlformats.org/officeDocument/2006/relationships/hyperlink" Target="https://api-test.nhf.cn/wjj-longhua-project/support/service/open/medical/process/saveOrUpdate" TargetMode="External"/><Relationship Id="rId135" Type="http://schemas.openxmlformats.org/officeDocument/2006/relationships/hyperlink" Target="https://api-test.nhf.cn/wjj-longhua-project/support/service/open/blood/sugar/detail" TargetMode="External"/><Relationship Id="rId156" Type="http://schemas.openxmlformats.org/officeDocument/2006/relationships/hyperlink" Target="https://api-test.nhf.cn/wjj-longhua-project/support/service/open/medical/record/history/page" TargetMode="External"/><Relationship Id="rId177" Type="http://schemas.openxmlformats.org/officeDocument/2006/relationships/hyperlink" Target="https://api-test.nhf.cn/wjj-longhua-project/support/service/open/PatientUser/getPatientUserList" TargetMode="External"/><Relationship Id="rId198" Type="http://schemas.openxmlformats.org/officeDocument/2006/relationships/hyperlink" Target="https://api-test.nhf.cn/tongue-sidecar/api/GetTongueFeature" TargetMode="External"/><Relationship Id="rId202" Type="http://schemas.openxmlformats.org/officeDocument/2006/relationships/vmlDrawing" Target="../drawings/vmlDrawing5.vml"/><Relationship Id="rId18" Type="http://schemas.openxmlformats.org/officeDocument/2006/relationships/hyperlink" Target="https://api-test.nhf.cn/wjj-web-manager/afterSellApplication/detail" TargetMode="External"/><Relationship Id="rId39" Type="http://schemas.openxmlformats.org/officeDocument/2006/relationships/hyperlink" Target="https://api-test.nhf.cn/wjj-longhua-project/support/service/open/blood/pressure/save" TargetMode="External"/><Relationship Id="rId50" Type="http://schemas.openxmlformats.org/officeDocument/2006/relationships/hyperlink" Target="https://api-test.nhf.cn/wjj-longhua-project/support/service/open/blood/pressure/save" TargetMode="External"/><Relationship Id="rId104" Type="http://schemas.openxmlformats.org/officeDocument/2006/relationships/hyperlink" Target="https://api-test.nhf.cn/wjj-longhua-project/support/service/open/medical/record/page" TargetMode="External"/><Relationship Id="rId125" Type="http://schemas.openxmlformats.org/officeDocument/2006/relationships/hyperlink" Target="https://api-test.nhf.cn/wjj-longhua-project/support/service/open/blood/sugar/detail" TargetMode="External"/><Relationship Id="rId146" Type="http://schemas.openxmlformats.org/officeDocument/2006/relationships/hyperlink" Target="https://api-test.nhf.cn/wjj-longhua-project/support/service/open/blood/sugar/save" TargetMode="External"/><Relationship Id="rId167" Type="http://schemas.openxmlformats.org/officeDocument/2006/relationships/hyperlink" Target="https://api-test.nhf.cn/wjj-longhua-project/support/service/open/medical/record/history/remove" TargetMode="External"/><Relationship Id="rId188" Type="http://schemas.openxmlformats.org/officeDocument/2006/relationships/hyperlink" Target="https://api-test.nhf.cn/wjj-longhua-project/tongueVeinRecord/getUserTongueVeinInfo" TargetMode="External"/><Relationship Id="rId71" Type="http://schemas.openxmlformats.org/officeDocument/2006/relationships/hyperlink" Target="https://api-test.nhf.cn/wjj-longhua-project/support/service/open/medical/process/query-device-process" TargetMode="External"/><Relationship Id="rId92" Type="http://schemas.openxmlformats.org/officeDocument/2006/relationships/hyperlink" Target="https://api-test.nhf.cn/wjj-longhua-project/support/service/open/medical/process/channel-relation/query/available-channel"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api-test.nhf.cn/wjj-hosp-follow/questionnaire/config/saas/list/select" TargetMode="External"/><Relationship Id="rId21" Type="http://schemas.openxmlformats.org/officeDocument/2006/relationships/hyperlink" Target="https://api-test.nhf.cn/wjj-longhua-project/support/service/open/PatientUser/getPatientUserDetail" TargetMode="External"/><Relationship Id="rId42" Type="http://schemas.openxmlformats.org/officeDocument/2006/relationships/hyperlink" Target="https://api-test.nhf.cn/wjj-longhua-project/support/service/open/PatientUser/getPatientUserList" TargetMode="External"/><Relationship Id="rId63" Type="http://schemas.openxmlformats.org/officeDocument/2006/relationships/hyperlink" Target="https://api-test.nhf.cn/wjj-longhua-project/support/service/open/questionnaire/result/save" TargetMode="External"/><Relationship Id="rId84" Type="http://schemas.openxmlformats.org/officeDocument/2006/relationships/hyperlink" Target="https://api-test.nhf.cn/wjj-saas-system/kang/consultingExpertApp/getServiceSuggestDetail" TargetMode="External"/><Relationship Id="rId138" Type="http://schemas.openxmlformats.org/officeDocument/2006/relationships/hyperlink" Target="https://api-test.nhf.cn/wjj-hosp-follow/questionnaire/user/saas/detail/byQId" TargetMode="External"/><Relationship Id="rId159" Type="http://schemas.openxmlformats.org/officeDocument/2006/relationships/hyperlink" Target="https://api-test.nhf.cn/wjj-hosp-follow/questionnaire/user/saas/insert" TargetMode="External"/><Relationship Id="rId170" Type="http://schemas.openxmlformats.org/officeDocument/2006/relationships/hyperlink" Target="https://api-test.nhf.cn/wjj-hosp-follow/questionnaire/user/update" TargetMode="External"/><Relationship Id="rId191" Type="http://schemas.openxmlformats.org/officeDocument/2006/relationships/hyperlink" Target="https://api-test.nhf.cn/wjj-saas-system/kang/consultingExpertApp/getExpertHisList" TargetMode="External"/><Relationship Id="rId205" Type="http://schemas.openxmlformats.org/officeDocument/2006/relationships/hyperlink" Target="https://api-test.nhf.cn/wjj-saas-system/kang/consultingExpertApp/getPulseHisList" TargetMode="External"/><Relationship Id="rId107" Type="http://schemas.openxmlformats.org/officeDocument/2006/relationships/hyperlink" Target="https://api-test.nhf.cn/wjj-saas-system/saas/qestionnaire/wjjGmOpenToken/selectServiceId" TargetMode="External"/><Relationship Id="rId11" Type="http://schemas.openxmlformats.org/officeDocument/2006/relationships/hyperlink" Target="https://api-test.nhf.cn/wjj-longhua-project/support/service/open/PatientUser/getRecordIdList" TargetMode="External"/><Relationship Id="rId32" Type="http://schemas.openxmlformats.org/officeDocument/2006/relationships/hyperlink" Target="https://api-test.nhf.cn/wjj-longhua-project/support/service/open/PatientUser/getPatientUserList" TargetMode="External"/><Relationship Id="rId53" Type="http://schemas.openxmlformats.org/officeDocument/2006/relationships/hyperlink" Target="https://api-test.nhf.cn/wjj-longhua-project/support/service/open/questionnaire/result/save" TargetMode="External"/><Relationship Id="rId74" Type="http://schemas.openxmlformats.org/officeDocument/2006/relationships/hyperlink" Target="https://api-test.nhf.cn/wjj-saas-system/kang/consultingExpertApp/getWriteSuggestResult" TargetMode="External"/><Relationship Id="rId128" Type="http://schemas.openxmlformats.org/officeDocument/2006/relationships/hyperlink" Target="https://api-test.nhf.cn/wjj-hosp-follow/questionnaire/user/delete" TargetMode="External"/><Relationship Id="rId149" Type="http://schemas.openxmlformats.org/officeDocument/2006/relationships/hyperlink" Target="https://api-test.nhf.cn/wjj-hosp-follow/questionnaire/user/saas/detail/byQId" TargetMode="External"/><Relationship Id="rId5" Type="http://schemas.openxmlformats.org/officeDocument/2006/relationships/hyperlink" Target="https://api-test.nhf.cn/wjj-longhua-project/support/service/open/PatientUser/getRecordIdList" TargetMode="External"/><Relationship Id="rId95" Type="http://schemas.openxmlformats.org/officeDocument/2006/relationships/hyperlink" Target="https://api-test.nhf.cn/wjj-saas-system/kang/consultingExpertApp/getTongueHisList" TargetMode="External"/><Relationship Id="rId160" Type="http://schemas.openxmlformats.org/officeDocument/2006/relationships/hyperlink" Target="https://api-test.nhf.cn/wjj-hosp-follow/questionnaire/user/saas/insert" TargetMode="External"/><Relationship Id="rId181" Type="http://schemas.openxmlformats.org/officeDocument/2006/relationships/hyperlink" Target="https://api-test.nhf.cn/wjj-saas-system/kang/consultingExpertApp/getExpertHisList" TargetMode="External"/><Relationship Id="rId22" Type="http://schemas.openxmlformats.org/officeDocument/2006/relationships/hyperlink" Target="https://api-test.nhf.cn/wjj-longhua-project/support/service/open/PatientUser/getPatientUserDetail" TargetMode="External"/><Relationship Id="rId43" Type="http://schemas.openxmlformats.org/officeDocument/2006/relationships/hyperlink" Target="https://api-test.nhf.cn/wjj-longhua-project/support/service/open/PatientUser/getPatientUserList" TargetMode="External"/><Relationship Id="rId64" Type="http://schemas.openxmlformats.org/officeDocument/2006/relationships/hyperlink" Target="https://api-test.nhf.cn/wjj-longhua-project/support/service/open/questionnaire/result/save" TargetMode="External"/><Relationship Id="rId118" Type="http://schemas.openxmlformats.org/officeDocument/2006/relationships/hyperlink" Target="https://api-test.nhf.cn/wjj-hosp-follow/questionnaire/config/saas/list/select" TargetMode="External"/><Relationship Id="rId139" Type="http://schemas.openxmlformats.org/officeDocument/2006/relationships/hyperlink" Target="https://api-test.nhf.cn/wjj-hosp-follow/questionnaire/user/saas/detail/byQId" TargetMode="External"/><Relationship Id="rId85" Type="http://schemas.openxmlformats.org/officeDocument/2006/relationships/hyperlink" Target="https://api-test.nhf.cn/wjj-saas-system/kang/consultingExpertApp/getServiceSuggestDetail" TargetMode="External"/><Relationship Id="rId150" Type="http://schemas.openxmlformats.org/officeDocument/2006/relationships/hyperlink" Target="https://api-test.nhf.cn/wjj-hosp-follow/questionnaire/user/saas/detail/byQId" TargetMode="External"/><Relationship Id="rId171" Type="http://schemas.openxmlformats.org/officeDocument/2006/relationships/hyperlink" Target="https://api-test.nhf.cn/wjj-hosp-follow/questionnaire/user/update" TargetMode="External"/><Relationship Id="rId192" Type="http://schemas.openxmlformats.org/officeDocument/2006/relationships/hyperlink" Target="https://api-test.nhf.cn/wjj-saas-system/kang/consultingExpertApp/getPulseHisList" TargetMode="External"/><Relationship Id="rId206" Type="http://schemas.openxmlformats.org/officeDocument/2006/relationships/hyperlink" Target="https://api-test.nhf.cn/wjj-saas-system/kang/consultingExpertApp/getPulseHisList" TargetMode="External"/><Relationship Id="rId12" Type="http://schemas.openxmlformats.org/officeDocument/2006/relationships/hyperlink" Target="https://api-test.nhf.cn/wjj-longhua-project/support/service/open/PatientUser/getRecordIdList" TargetMode="External"/><Relationship Id="rId33" Type="http://schemas.openxmlformats.org/officeDocument/2006/relationships/hyperlink" Target="https://api-test.nhf.cn/wjj-longhua-project/support/service/open/PatientUser/getPatientUserList" TargetMode="External"/><Relationship Id="rId108" Type="http://schemas.openxmlformats.org/officeDocument/2006/relationships/hyperlink" Target="https://api-test.nhf.cn/wjj-saas-system/saas/qestionnaire/wjjGmOpenToken/selectServiceId" TargetMode="External"/><Relationship Id="rId129" Type="http://schemas.openxmlformats.org/officeDocument/2006/relationships/hyperlink" Target="https://api-test.nhf.cn/wjj-hosp-follow/questionnaire/user/delete" TargetMode="External"/><Relationship Id="rId54" Type="http://schemas.openxmlformats.org/officeDocument/2006/relationships/hyperlink" Target="https://api-test.nhf.cn/wjj-longhua-project/support/service/open/questionnaire/result/save" TargetMode="External"/><Relationship Id="rId75" Type="http://schemas.openxmlformats.org/officeDocument/2006/relationships/hyperlink" Target="https://api-test.nhf.cn/wjj-saas-system/kang/consultingExpertApp/getWriteSuggestResult" TargetMode="External"/><Relationship Id="rId96" Type="http://schemas.openxmlformats.org/officeDocument/2006/relationships/hyperlink" Target="https://api-test.nhf.cn/wjj-saas-system/kang/consultingExpertApp/getTongueHisList" TargetMode="External"/><Relationship Id="rId140" Type="http://schemas.openxmlformats.org/officeDocument/2006/relationships/hyperlink" Target="https://api-test.nhf.cn/wjj-hosp-follow/questionnaire/user/saas/detail/byQId" TargetMode="External"/><Relationship Id="rId161" Type="http://schemas.openxmlformats.org/officeDocument/2006/relationships/hyperlink" Target="https://api-test.nhf.cn/wjj-hosp-follow/questionnaire/user/saas/insert" TargetMode="External"/><Relationship Id="rId182" Type="http://schemas.openxmlformats.org/officeDocument/2006/relationships/hyperlink" Target="https://api-test.nhf.cn/wjj-saas-system/kang/consultingExpertApp/getExpertHisList" TargetMode="External"/><Relationship Id="rId6" Type="http://schemas.openxmlformats.org/officeDocument/2006/relationships/hyperlink" Target="https://api-test.nhf.cn/wjj-longhua-project/support/service/open/PatientUser/getRecordIdList" TargetMode="External"/><Relationship Id="rId23" Type="http://schemas.openxmlformats.org/officeDocument/2006/relationships/hyperlink" Target="https://api-test.nhf.cn/wjj-longhua-project/support/service/open/PatientUser/getPatientUserDetail" TargetMode="External"/><Relationship Id="rId119" Type="http://schemas.openxmlformats.org/officeDocument/2006/relationships/hyperlink" Target="https://api-test.nhf.cn/wjj-hosp-follow/questionnaire/config/saas/list/select" TargetMode="External"/><Relationship Id="rId44" Type="http://schemas.openxmlformats.org/officeDocument/2006/relationships/hyperlink" Target="https://api-test.nhf.cn/wjj-longhua-project/support/service/open/questionnaire/result/save" TargetMode="External"/><Relationship Id="rId65" Type="http://schemas.openxmlformats.org/officeDocument/2006/relationships/hyperlink" Target="https://api-test.nhf.cn/wjj-longhua-project/support/service/open/questionnaire/result/save" TargetMode="External"/><Relationship Id="rId86" Type="http://schemas.openxmlformats.org/officeDocument/2006/relationships/hyperlink" Target="https://api-test.nhf.cn/wjj-saas-system/kang/consultingExpertApp/getTongueHisList" TargetMode="External"/><Relationship Id="rId130" Type="http://schemas.openxmlformats.org/officeDocument/2006/relationships/hyperlink" Target="https://api-test.nhf.cn/wjj-hosp-follow/questionnaire/user/saas/detail/byQId" TargetMode="External"/><Relationship Id="rId151" Type="http://schemas.openxmlformats.org/officeDocument/2006/relationships/hyperlink" Target="https://api-test.nhf.cn/wjj-hosp-follow/questionnaire/user/saas/detail/byQId" TargetMode="External"/><Relationship Id="rId172" Type="http://schemas.openxmlformats.org/officeDocument/2006/relationships/hyperlink" Target="https://api-test.nhf.cn/wjj-hosp-follow/questionnaire/user/update" TargetMode="External"/><Relationship Id="rId193" Type="http://schemas.openxmlformats.org/officeDocument/2006/relationships/hyperlink" Target="https://api-test.nhf.cn/wjj-saas-system/kang/consultingExpertApp/getPulseHisList" TargetMode="External"/><Relationship Id="rId207" Type="http://schemas.openxmlformats.org/officeDocument/2006/relationships/hyperlink" Target="https://api-test.nhf.cn/wjj-saas-system/kang/consultingExpertApp/getPulseHisList" TargetMode="External"/><Relationship Id="rId13" Type="http://schemas.openxmlformats.org/officeDocument/2006/relationships/hyperlink" Target="https://api-test.nhf.cn/wjj-longhua-project/support/service/open/PatientUser/getRecordIdList" TargetMode="External"/><Relationship Id="rId109" Type="http://schemas.openxmlformats.org/officeDocument/2006/relationships/hyperlink" Target="https://api-test.nhf.cn/wjj-saas-system/saas/qestionnaire/wjjGmOpenToken/selectServiceId" TargetMode="External"/><Relationship Id="rId34" Type="http://schemas.openxmlformats.org/officeDocument/2006/relationships/hyperlink" Target="https://api-test.nhf.cn/wjj-longhua-project/support/service/open/PatientUser/getPatientUserList" TargetMode="External"/><Relationship Id="rId55" Type="http://schemas.openxmlformats.org/officeDocument/2006/relationships/hyperlink" Target="https://api-test.nhf.cn/wjj-longhua-project/support/service/open/questionnaire/result/save" TargetMode="External"/><Relationship Id="rId76" Type="http://schemas.openxmlformats.org/officeDocument/2006/relationships/hyperlink" Target="https://api-test.nhf.cn/wjj-saas-system/kang/consultingExpertApp/getWriteSuggestResult" TargetMode="External"/><Relationship Id="rId97" Type="http://schemas.openxmlformats.org/officeDocument/2006/relationships/hyperlink" Target="https://api-test.nhf.cn/wjj-saas-system/kang/consultingExpertApp/getTongueHisList" TargetMode="External"/><Relationship Id="rId120" Type="http://schemas.openxmlformats.org/officeDocument/2006/relationships/hyperlink" Target="https://api-test.nhf.cn/wjj-hosp-follow/questionnaire/config/saas/list/select" TargetMode="External"/><Relationship Id="rId141" Type="http://schemas.openxmlformats.org/officeDocument/2006/relationships/hyperlink" Target="https://api-test.nhf.cn/wjj-hosp-follow/questionnaire/user/saas/detail/byQId" TargetMode="External"/><Relationship Id="rId7" Type="http://schemas.openxmlformats.org/officeDocument/2006/relationships/hyperlink" Target="https://api-test.nhf.cn/wjj-longhua-project/support/service/open/PatientUser/getRecordIdList" TargetMode="External"/><Relationship Id="rId162" Type="http://schemas.openxmlformats.org/officeDocument/2006/relationships/hyperlink" Target="https://api-test.nhf.cn/wjj-hosp-follow/questionnaire/user/update" TargetMode="External"/><Relationship Id="rId183" Type="http://schemas.openxmlformats.org/officeDocument/2006/relationships/hyperlink" Target="https://api-test.nhf.cn/wjj-saas-system/kang/consultingExpertApp/getExpertHisList" TargetMode="External"/><Relationship Id="rId24" Type="http://schemas.openxmlformats.org/officeDocument/2006/relationships/hyperlink" Target="https://api-test.nhf.cn/wjj-longhua-project/support/service/open/PatientUser/getPatientUserDetail" TargetMode="External"/><Relationship Id="rId45" Type="http://schemas.openxmlformats.org/officeDocument/2006/relationships/hyperlink" Target="https://api-test.nhf.cn/wjj-longhua-project/support/service/open/questionnaire/result/save" TargetMode="External"/><Relationship Id="rId66" Type="http://schemas.openxmlformats.org/officeDocument/2006/relationships/hyperlink" Target="https://api-test.nhf.cn/wjj-longhua-project/support/service/open/questionnaire/result/save" TargetMode="External"/><Relationship Id="rId87" Type="http://schemas.openxmlformats.org/officeDocument/2006/relationships/hyperlink" Target="https://api-test.nhf.cn/wjj-saas-system/kang/consultingExpertApp/getTongueHisList" TargetMode="External"/><Relationship Id="rId110" Type="http://schemas.openxmlformats.org/officeDocument/2006/relationships/hyperlink" Target="https://api-test.nhf.cn/wjj-saas-system/saas/qestionnaire/wjjGmOpenToken/selectServiceId" TargetMode="External"/><Relationship Id="rId131" Type="http://schemas.openxmlformats.org/officeDocument/2006/relationships/hyperlink" Target="https://api-test.nhf.cn/wjj-hosp-follow/questionnaire/user/saas/detail/byQId" TargetMode="External"/><Relationship Id="rId61" Type="http://schemas.openxmlformats.org/officeDocument/2006/relationships/hyperlink" Target="https://api-test.nhf.cn/wjj-longhua-project/support/service/open/questionnaire/result/save" TargetMode="External"/><Relationship Id="rId82" Type="http://schemas.openxmlformats.org/officeDocument/2006/relationships/hyperlink" Target="https://api-test.nhf.cn/wjj-saas-system/kang/consultingExpertApp/getServiceSuggestDetail" TargetMode="External"/><Relationship Id="rId152" Type="http://schemas.openxmlformats.org/officeDocument/2006/relationships/hyperlink" Target="https://api-test.nhf.cn/wjj-hosp-follow/questionnaire/user/saas/detail/byQId" TargetMode="External"/><Relationship Id="rId173" Type="http://schemas.openxmlformats.org/officeDocument/2006/relationships/hyperlink" Target="https://api-test.nhf.cn/wjj-saas-system/doc/app/appointment/patient/info/select" TargetMode="External"/><Relationship Id="rId194" Type="http://schemas.openxmlformats.org/officeDocument/2006/relationships/hyperlink" Target="https://api-test.nhf.cn/wjj-saas-system/kang/consultingExpertApp/getPulseHisList" TargetMode="External"/><Relationship Id="rId199" Type="http://schemas.openxmlformats.org/officeDocument/2006/relationships/hyperlink" Target="https://api-test.nhf.cn/wjj-saas-system/kang/consultingExpertApp/getPulseHisList" TargetMode="External"/><Relationship Id="rId203" Type="http://schemas.openxmlformats.org/officeDocument/2006/relationships/hyperlink" Target="https://api-test.nhf.cn/wjj-saas-system/kang/consultingExpertApp/getPulseHisList" TargetMode="External"/><Relationship Id="rId208" Type="http://schemas.openxmlformats.org/officeDocument/2006/relationships/hyperlink" Target="https://api-test.nhf.cn/wjj-saas-system/kang/consultingExpertApp/getPulseHisList" TargetMode="External"/><Relationship Id="rId19" Type="http://schemas.openxmlformats.org/officeDocument/2006/relationships/hyperlink" Target="https://api-test.nhf.cn/wjj-longhua-project/support/service/open/PatientUser/getRecordIdList" TargetMode="External"/><Relationship Id="rId14" Type="http://schemas.openxmlformats.org/officeDocument/2006/relationships/hyperlink" Target="https://api-test.nhf.cn/wjj-longhua-project/support/service/open/PatientUser/getRecordIdList" TargetMode="External"/><Relationship Id="rId30" Type="http://schemas.openxmlformats.org/officeDocument/2006/relationships/hyperlink" Target="https://api-test.nhf.cn/wjj-longhua-project/support/service/open/PatientUser/getPatientUserList" TargetMode="External"/><Relationship Id="rId35" Type="http://schemas.openxmlformats.org/officeDocument/2006/relationships/hyperlink" Target="https://api-test.nhf.cn/wjj-longhua-project/support/service/open/PatientUser/getPatientUserList" TargetMode="External"/><Relationship Id="rId56" Type="http://schemas.openxmlformats.org/officeDocument/2006/relationships/hyperlink" Target="https://api-test.nhf.cn/wjj-longhua-project/support/service/open/questionnaire/result/save" TargetMode="External"/><Relationship Id="rId77" Type="http://schemas.openxmlformats.org/officeDocument/2006/relationships/hyperlink" Target="https://api-test.nhf.cn/wjj-saas-system/kang/consultingExpertApp/getWriteSuggestResult" TargetMode="External"/><Relationship Id="rId100" Type="http://schemas.openxmlformats.org/officeDocument/2006/relationships/hyperlink" Target="https://api-test.nhf.cn/wjj-saas-system/kang/consultingExpertApp/getTongueHisList" TargetMode="External"/><Relationship Id="rId105" Type="http://schemas.openxmlformats.org/officeDocument/2006/relationships/hyperlink" Target="https://api-test.nhf.cn/wjj-saas-system/saas/qestionnaire/wjjGmOpenToken/selectServiceId" TargetMode="External"/><Relationship Id="rId126" Type="http://schemas.openxmlformats.org/officeDocument/2006/relationships/hyperlink" Target="https://api-test.nhf.cn/wjj-hosp-follow/questionnaire/user/delete" TargetMode="External"/><Relationship Id="rId147" Type="http://schemas.openxmlformats.org/officeDocument/2006/relationships/hyperlink" Target="https://api-test.nhf.cn/wjj-hosp-follow/questionnaire/user/saas/detail/byQId" TargetMode="External"/><Relationship Id="rId168" Type="http://schemas.openxmlformats.org/officeDocument/2006/relationships/hyperlink" Target="https://api-test.nhf.cn/wjj-hosp-follow/questionnaire/user/update" TargetMode="External"/><Relationship Id="rId8" Type="http://schemas.openxmlformats.org/officeDocument/2006/relationships/hyperlink" Target="https://api-test.nhf.cn/wjj-longhua-project/support/service/open/PatientUser/getRecordIdList" TargetMode="External"/><Relationship Id="rId51" Type="http://schemas.openxmlformats.org/officeDocument/2006/relationships/hyperlink" Target="https://api-test.nhf.cn/wjj-longhua-project/support/service/open/questionnaire/result/save" TargetMode="External"/><Relationship Id="rId72" Type="http://schemas.openxmlformats.org/officeDocument/2006/relationships/hyperlink" Target="https://api-test.nhf.cn/wjj-saas-system/kang/consultingExpertApp/getServiceSuggestDetail" TargetMode="External"/><Relationship Id="rId93" Type="http://schemas.openxmlformats.org/officeDocument/2006/relationships/hyperlink" Target="https://api-test.nhf.cn/wjj-saas-system/kang/consultingExpertApp/getTongueHisList" TargetMode="External"/><Relationship Id="rId98" Type="http://schemas.openxmlformats.org/officeDocument/2006/relationships/hyperlink" Target="https://api-test.nhf.cn/wjj-saas-system/kang/consultingExpertApp/getTongueHisList" TargetMode="External"/><Relationship Id="rId121" Type="http://schemas.openxmlformats.org/officeDocument/2006/relationships/hyperlink" Target="https://api-test.nhf.cn/wjj-hosp-follow/questionnaire/config/saas/list/select" TargetMode="External"/><Relationship Id="rId142" Type="http://schemas.openxmlformats.org/officeDocument/2006/relationships/hyperlink" Target="https://api-test.nhf.cn/wjj-hosp-follow/questionnaire/user/saas/detail/byQId" TargetMode="External"/><Relationship Id="rId163" Type="http://schemas.openxmlformats.org/officeDocument/2006/relationships/hyperlink" Target="https://api-test.nhf.cn/wjj-hosp-follow/questionnaire/user/update" TargetMode="External"/><Relationship Id="rId184" Type="http://schemas.openxmlformats.org/officeDocument/2006/relationships/hyperlink" Target="https://api-test.nhf.cn/wjj-saas-system/kang/consultingExpertApp/getExpertHisList" TargetMode="External"/><Relationship Id="rId189" Type="http://schemas.openxmlformats.org/officeDocument/2006/relationships/hyperlink" Target="https://api-test.nhf.cn/wjj-saas-system/kang/consultingExpertApp/getExpertHisList" TargetMode="External"/><Relationship Id="rId3" Type="http://schemas.openxmlformats.org/officeDocument/2006/relationships/hyperlink" Target="https://api-test.nhf.cn/wjj-longhua-project/support/service/open/PatientUser/getRecordIdList" TargetMode="External"/><Relationship Id="rId25" Type="http://schemas.openxmlformats.org/officeDocument/2006/relationships/hyperlink" Target="https://api-test.nhf.cn/wjj-longhua-project/support/service/open/PatientUser/getPatientUserDetail" TargetMode="External"/><Relationship Id="rId46" Type="http://schemas.openxmlformats.org/officeDocument/2006/relationships/hyperlink" Target="https://api-test.nhf.cn/wjj-longhua-project/support/service/open/questionnaire/result/save" TargetMode="External"/><Relationship Id="rId67" Type="http://schemas.openxmlformats.org/officeDocument/2006/relationships/hyperlink" Target="https://api-test.nhf.cn/wjj-saas-system/kang/consultingExpertApp/getServiceSuggestDetail" TargetMode="External"/><Relationship Id="rId116" Type="http://schemas.openxmlformats.org/officeDocument/2006/relationships/hyperlink" Target="https://api-test.nhf.cn/wjj-hosp-follow/questionnaire/config/saas/list/select" TargetMode="External"/><Relationship Id="rId137" Type="http://schemas.openxmlformats.org/officeDocument/2006/relationships/hyperlink" Target="https://api-test.nhf.cn/wjj-hosp-follow/questionnaire/user/saas/detail/byQId" TargetMode="External"/><Relationship Id="rId158" Type="http://schemas.openxmlformats.org/officeDocument/2006/relationships/hyperlink" Target="https://api-test.nhf.cn/wjj-hosp-follow/questionnaire/user/saas/insert" TargetMode="External"/><Relationship Id="rId20" Type="http://schemas.openxmlformats.org/officeDocument/2006/relationships/hyperlink" Target="https://api-test.nhf.cn/wjj-longhua-project/support/service/open/PatientUser/getRecordIdList" TargetMode="External"/><Relationship Id="rId41" Type="http://schemas.openxmlformats.org/officeDocument/2006/relationships/hyperlink" Target="https://api-test.nhf.cn/wjj-longhua-project/support/service/open/PatientUser/getPatientUserList" TargetMode="External"/><Relationship Id="rId62" Type="http://schemas.openxmlformats.org/officeDocument/2006/relationships/hyperlink" Target="https://api-test.nhf.cn/wjj-longhua-project/support/service/open/questionnaire/result/save" TargetMode="External"/><Relationship Id="rId83" Type="http://schemas.openxmlformats.org/officeDocument/2006/relationships/hyperlink" Target="https://api-test.nhf.cn/wjj-saas-system/kang/consultingExpertApp/getServiceSuggestDetail" TargetMode="External"/><Relationship Id="rId88" Type="http://schemas.openxmlformats.org/officeDocument/2006/relationships/hyperlink" Target="https://api-test.nhf.cn/wjj-saas-system/kang/consultingExpertApp/getTongueHisList" TargetMode="External"/><Relationship Id="rId111" Type="http://schemas.openxmlformats.org/officeDocument/2006/relationships/hyperlink" Target="https://api-test.nhf.cn/wjj-hosp-follow/questionnaire/config/saas/list/select" TargetMode="External"/><Relationship Id="rId132" Type="http://schemas.openxmlformats.org/officeDocument/2006/relationships/hyperlink" Target="https://api-test.nhf.cn/wjj-hosp-follow/questionnaire/user/saas/detail/byQId" TargetMode="External"/><Relationship Id="rId153" Type="http://schemas.openxmlformats.org/officeDocument/2006/relationships/hyperlink" Target="https://api-test.nhf.cn/wjj-hosp-follow/questionnaire/user/saas/detail/byQId" TargetMode="External"/><Relationship Id="rId174" Type="http://schemas.openxmlformats.org/officeDocument/2006/relationships/hyperlink" Target="https://api-test.nhf.cn/wjj-saas-system/doc/app/appointment/patient/info/select" TargetMode="External"/><Relationship Id="rId179" Type="http://schemas.openxmlformats.org/officeDocument/2006/relationships/hyperlink" Target="https://api-test.nhf.cn/wjj-saas-system/doc/app/appointment/patient/info/select" TargetMode="External"/><Relationship Id="rId195" Type="http://schemas.openxmlformats.org/officeDocument/2006/relationships/hyperlink" Target="https://api-test.nhf.cn/wjj-saas-system/kang/consultingExpertApp/getPulseHisList" TargetMode="External"/><Relationship Id="rId209" Type="http://schemas.openxmlformats.org/officeDocument/2006/relationships/vmlDrawing" Target="../drawings/vmlDrawing6.vml"/><Relationship Id="rId190" Type="http://schemas.openxmlformats.org/officeDocument/2006/relationships/hyperlink" Target="https://api-test.nhf.cn/wjj-saas-system/kang/consultingExpertApp/getExpertHisList" TargetMode="External"/><Relationship Id="rId204" Type="http://schemas.openxmlformats.org/officeDocument/2006/relationships/hyperlink" Target="https://api-test.nhf.cn/wjj-saas-system/kang/consultingExpertApp/getPulseHisList" TargetMode="External"/><Relationship Id="rId15" Type="http://schemas.openxmlformats.org/officeDocument/2006/relationships/hyperlink" Target="https://api-test.nhf.cn/wjj-longhua-project/support/service/open/PatientUser/getRecordIdList" TargetMode="External"/><Relationship Id="rId36" Type="http://schemas.openxmlformats.org/officeDocument/2006/relationships/hyperlink" Target="https://api-test.nhf.cn/wjj-longhua-project/support/service/open/PatientUser/getPatientUserList" TargetMode="External"/><Relationship Id="rId57" Type="http://schemas.openxmlformats.org/officeDocument/2006/relationships/hyperlink" Target="https://api-test.nhf.cn/wjj-longhua-project/support/service/open/questionnaire/result/save" TargetMode="External"/><Relationship Id="rId106" Type="http://schemas.openxmlformats.org/officeDocument/2006/relationships/hyperlink" Target="https://api-test.nhf.cn/wjj-saas-system/saas/qestionnaire/wjjGmOpenToken/selectServiceId" TargetMode="External"/><Relationship Id="rId127" Type="http://schemas.openxmlformats.org/officeDocument/2006/relationships/hyperlink" Target="https://api-test.nhf.cn/wjj-hosp-follow/questionnaire/user/delete" TargetMode="External"/><Relationship Id="rId10" Type="http://schemas.openxmlformats.org/officeDocument/2006/relationships/hyperlink" Target="https://api-test.nhf.cn/wjj-longhua-project/support/service/open/PatientUser/getRecordIdList" TargetMode="External"/><Relationship Id="rId31" Type="http://schemas.openxmlformats.org/officeDocument/2006/relationships/hyperlink" Target="https://api-test.nhf.cn/wjj-longhua-project/support/service/open/PatientUser/getPatientUserList" TargetMode="External"/><Relationship Id="rId52" Type="http://schemas.openxmlformats.org/officeDocument/2006/relationships/hyperlink" Target="https://api-test.nhf.cn/wjj-longhua-project/support/service/open/questionnaire/result/save" TargetMode="External"/><Relationship Id="rId73" Type="http://schemas.openxmlformats.org/officeDocument/2006/relationships/hyperlink" Target="https://api-test.nhf.cn/wjj-saas-system/kang/consultingExpertApp/getServiceSuggestDetail" TargetMode="External"/><Relationship Id="rId78" Type="http://schemas.openxmlformats.org/officeDocument/2006/relationships/hyperlink" Target="https://api-test.nhf.cn/wjj-saas-system/kang/consultingExpertApp/getWriteSuggestResult" TargetMode="External"/><Relationship Id="rId94" Type="http://schemas.openxmlformats.org/officeDocument/2006/relationships/hyperlink" Target="https://api-test.nhf.cn/wjj-saas-system/kang/consultingExpertApp/getTongueHisList" TargetMode="External"/><Relationship Id="rId99" Type="http://schemas.openxmlformats.org/officeDocument/2006/relationships/hyperlink" Target="https://api-test.nhf.cn/wjj-saas-system/kang/consultingExpertApp/getTongueHisList" TargetMode="External"/><Relationship Id="rId101" Type="http://schemas.openxmlformats.org/officeDocument/2006/relationships/hyperlink" Target="https://api-test.nhf.cn/wjj-saas-system/kang/consultingExpertApp/getTongueHisList" TargetMode="External"/><Relationship Id="rId122" Type="http://schemas.openxmlformats.org/officeDocument/2006/relationships/hyperlink" Target="https://api-test.nhf.cn/wjj-hosp-follow/questionnaire/config/saas/list/select" TargetMode="External"/><Relationship Id="rId143" Type="http://schemas.openxmlformats.org/officeDocument/2006/relationships/hyperlink" Target="https://api-test.nhf.cn/wjj-hosp-follow/questionnaire/user/saas/detail/byQId" TargetMode="External"/><Relationship Id="rId148" Type="http://schemas.openxmlformats.org/officeDocument/2006/relationships/hyperlink" Target="https://api-test.nhf.cn/wjj-hosp-follow/questionnaire/user/saas/detail/byQId" TargetMode="External"/><Relationship Id="rId164" Type="http://schemas.openxmlformats.org/officeDocument/2006/relationships/hyperlink" Target="https://api-test.nhf.cn/wjj-hosp-follow/questionnaire/user/update" TargetMode="External"/><Relationship Id="rId169" Type="http://schemas.openxmlformats.org/officeDocument/2006/relationships/hyperlink" Target="https://api-test.nhf.cn/wjj-hosp-follow/questionnaire/user/update" TargetMode="External"/><Relationship Id="rId185" Type="http://schemas.openxmlformats.org/officeDocument/2006/relationships/hyperlink" Target="https://api-test.nhf.cn/wjj-saas-system/kang/consultingExpertApp/getExpertHisList" TargetMode="External"/><Relationship Id="rId4" Type="http://schemas.openxmlformats.org/officeDocument/2006/relationships/hyperlink" Target="https://api-test.nhf.cn/wjj-longhua-project/support/service/open/PatientUser/getRecordIdList" TargetMode="External"/><Relationship Id="rId9" Type="http://schemas.openxmlformats.org/officeDocument/2006/relationships/hyperlink" Target="https://api-test.nhf.cn/wjj-longhua-project/support/service/open/PatientUser/getRecordIdList" TargetMode="External"/><Relationship Id="rId180" Type="http://schemas.openxmlformats.org/officeDocument/2006/relationships/hyperlink" Target="https://api-test.nhf.cn/wjj-saas-system/kang/consultingExpertApp/getExpertHisList" TargetMode="External"/><Relationship Id="rId210" Type="http://schemas.openxmlformats.org/officeDocument/2006/relationships/comments" Target="../comments6.xml"/><Relationship Id="rId26" Type="http://schemas.openxmlformats.org/officeDocument/2006/relationships/hyperlink" Target="https://api-test.nhf.cn/wjj-longhua-project/support/service/open/PatientUser/getPatientUserDetail" TargetMode="External"/><Relationship Id="rId47" Type="http://schemas.openxmlformats.org/officeDocument/2006/relationships/hyperlink" Target="https://api-test.nhf.cn/wjj-longhua-project/support/service/open/questionnaire/result/save" TargetMode="External"/><Relationship Id="rId68" Type="http://schemas.openxmlformats.org/officeDocument/2006/relationships/hyperlink" Target="https://api-test.nhf.cn/wjj-saas-system/kang/consultingExpertApp/getServiceSuggestDetail" TargetMode="External"/><Relationship Id="rId89" Type="http://schemas.openxmlformats.org/officeDocument/2006/relationships/hyperlink" Target="https://api-test.nhf.cn/wjj-saas-system/kang/consultingExpertApp/getTongueHisList" TargetMode="External"/><Relationship Id="rId112" Type="http://schemas.openxmlformats.org/officeDocument/2006/relationships/hyperlink" Target="https://api-test.nhf.cn/wjj-hosp-follow/questionnaire/config/saas/list/select" TargetMode="External"/><Relationship Id="rId133" Type="http://schemas.openxmlformats.org/officeDocument/2006/relationships/hyperlink" Target="https://api-test.nhf.cn/wjj-hosp-follow/questionnaire/user/saas/detail/byQId" TargetMode="External"/><Relationship Id="rId154" Type="http://schemas.openxmlformats.org/officeDocument/2006/relationships/hyperlink" Target="https://api-test.nhf.cn/wjj-hosp-follow/questionnaire/user/saas/insert" TargetMode="External"/><Relationship Id="rId175" Type="http://schemas.openxmlformats.org/officeDocument/2006/relationships/hyperlink" Target="https://api-test.nhf.cn/wjj-saas-system/doc/app/appointment/patient/info/select" TargetMode="External"/><Relationship Id="rId196" Type="http://schemas.openxmlformats.org/officeDocument/2006/relationships/hyperlink" Target="https://api-test.nhf.cn/wjj-saas-system/kang/consultingExpertApp/getPulseHisList" TargetMode="External"/><Relationship Id="rId200" Type="http://schemas.openxmlformats.org/officeDocument/2006/relationships/hyperlink" Target="https://api-test.nhf.cn/wjj-saas-system/kang/consultingExpertApp/getPulseHisList" TargetMode="External"/><Relationship Id="rId16" Type="http://schemas.openxmlformats.org/officeDocument/2006/relationships/hyperlink" Target="https://api-test.nhf.cn/wjj-longhua-project/support/service/open/PatientUser/getRecordIdList" TargetMode="External"/><Relationship Id="rId37" Type="http://schemas.openxmlformats.org/officeDocument/2006/relationships/hyperlink" Target="https://api-test.nhf.cn/wjj-longhua-project/support/service/open/PatientUser/getPatientUserList" TargetMode="External"/><Relationship Id="rId58" Type="http://schemas.openxmlformats.org/officeDocument/2006/relationships/hyperlink" Target="https://api-test.nhf.cn/wjj-longhua-project/support/service/open/questionnaire/result/save" TargetMode="External"/><Relationship Id="rId79" Type="http://schemas.openxmlformats.org/officeDocument/2006/relationships/hyperlink" Target="https://api-test.nhf.cn/wjj-saas-system/kang/consultingExpertApp/getWriteSuggestResult" TargetMode="External"/><Relationship Id="rId102" Type="http://schemas.openxmlformats.org/officeDocument/2006/relationships/hyperlink" Target="https://api-test.nhf.cn/wjj-saas-system/kang/consultingExpertApp/getTongueHisList" TargetMode="External"/><Relationship Id="rId123" Type="http://schemas.openxmlformats.org/officeDocument/2006/relationships/hyperlink" Target="https://api-test.nhf.cn/wjj-hosp-follow/questionnaire/config/saas/list/select" TargetMode="External"/><Relationship Id="rId144" Type="http://schemas.openxmlformats.org/officeDocument/2006/relationships/hyperlink" Target="https://api-test.nhf.cn/wjj-hosp-follow/questionnaire/user/saas/detail/byQId" TargetMode="External"/><Relationship Id="rId90" Type="http://schemas.openxmlformats.org/officeDocument/2006/relationships/hyperlink" Target="https://api-test.nhf.cn/wjj-saas-system/kang/consultingExpertApp/getTongueHisList" TargetMode="External"/><Relationship Id="rId165" Type="http://schemas.openxmlformats.org/officeDocument/2006/relationships/hyperlink" Target="https://api-test.nhf.cn/wjj-hosp-follow/questionnaire/user/update" TargetMode="External"/><Relationship Id="rId186" Type="http://schemas.openxmlformats.org/officeDocument/2006/relationships/hyperlink" Target="https://api-test.nhf.cn/wjj-saas-system/kang/consultingExpertApp/getExpertHisList" TargetMode="External"/><Relationship Id="rId27" Type="http://schemas.openxmlformats.org/officeDocument/2006/relationships/hyperlink" Target="https://api-test.nhf.cn/wjj-longhua-project/support/service/open/PatientUser/getPatientUserList" TargetMode="External"/><Relationship Id="rId48" Type="http://schemas.openxmlformats.org/officeDocument/2006/relationships/hyperlink" Target="https://api-test.nhf.cn/wjj-longhua-project/support/service/open/questionnaire/result/save" TargetMode="External"/><Relationship Id="rId69" Type="http://schemas.openxmlformats.org/officeDocument/2006/relationships/hyperlink" Target="https://api-test.nhf.cn/wjj-saas-system/kang/consultingExpertApp/getServiceSuggestDetail" TargetMode="External"/><Relationship Id="rId113" Type="http://schemas.openxmlformats.org/officeDocument/2006/relationships/hyperlink" Target="https://api-test.nhf.cn/wjj-hosp-follow/questionnaire/config/saas/list/select" TargetMode="External"/><Relationship Id="rId134" Type="http://schemas.openxmlformats.org/officeDocument/2006/relationships/hyperlink" Target="https://api-test.nhf.cn/wjj-hosp-follow/questionnaire/user/saas/detail/byQId" TargetMode="External"/><Relationship Id="rId80" Type="http://schemas.openxmlformats.org/officeDocument/2006/relationships/hyperlink" Target="https://api-test.nhf.cn/wjj-saas-system/kang/consultingExpertApp/getServiceSuggestDetail" TargetMode="External"/><Relationship Id="rId155" Type="http://schemas.openxmlformats.org/officeDocument/2006/relationships/hyperlink" Target="https://api-test.nhf.cn/wjj-hosp-follow/questionnaire/user/saas/insert" TargetMode="External"/><Relationship Id="rId176" Type="http://schemas.openxmlformats.org/officeDocument/2006/relationships/hyperlink" Target="https://api-test.nhf.cn/wjj-saas-system/doc/app/appointment/patient/info/select" TargetMode="External"/><Relationship Id="rId197" Type="http://schemas.openxmlformats.org/officeDocument/2006/relationships/hyperlink" Target="https://api-test.nhf.cn/wjj-saas-system/kang/consultingExpertApp/getPulseHisList" TargetMode="External"/><Relationship Id="rId201" Type="http://schemas.openxmlformats.org/officeDocument/2006/relationships/hyperlink" Target="https://api-test.nhf.cn/wjj-saas-system/kang/consultingExpertApp/getPulseHisList" TargetMode="External"/><Relationship Id="rId17" Type="http://schemas.openxmlformats.org/officeDocument/2006/relationships/hyperlink" Target="https://api-test.nhf.cn/wjj-longhua-project/support/service/open/PatientUser/getRecordIdList" TargetMode="External"/><Relationship Id="rId38" Type="http://schemas.openxmlformats.org/officeDocument/2006/relationships/hyperlink" Target="https://api-test.nhf.cn/wjj-longhua-project/support/service/open/PatientUser/getPatientUserList" TargetMode="External"/><Relationship Id="rId59" Type="http://schemas.openxmlformats.org/officeDocument/2006/relationships/hyperlink" Target="https://api-test.nhf.cn/wjj-longhua-project/support/service/open/questionnaire/result/save" TargetMode="External"/><Relationship Id="rId103" Type="http://schemas.openxmlformats.org/officeDocument/2006/relationships/hyperlink" Target="https://api-test.nhf.cn/wjj-saas-system/saas/qestionnaire/wjjGmOpenToken/selectServiceId" TargetMode="External"/><Relationship Id="rId124" Type="http://schemas.openxmlformats.org/officeDocument/2006/relationships/hyperlink" Target="https://api-test.nhf.cn/wjj-hosp-follow/questionnaire/user/delete" TargetMode="External"/><Relationship Id="rId70" Type="http://schemas.openxmlformats.org/officeDocument/2006/relationships/hyperlink" Target="https://api-test.nhf.cn/wjj-saas-system/kang/consultingExpertApp/getServiceSuggestDetail" TargetMode="External"/><Relationship Id="rId91" Type="http://schemas.openxmlformats.org/officeDocument/2006/relationships/hyperlink" Target="https://api-test.nhf.cn/wjj-saas-system/kang/consultingExpertApp/getTongueHisList" TargetMode="External"/><Relationship Id="rId145" Type="http://schemas.openxmlformats.org/officeDocument/2006/relationships/hyperlink" Target="https://api-test.nhf.cn/wjj-hosp-follow/questionnaire/user/saas/detail/byQId" TargetMode="External"/><Relationship Id="rId166" Type="http://schemas.openxmlformats.org/officeDocument/2006/relationships/hyperlink" Target="https://api-test.nhf.cn/wjj-hosp-follow/questionnaire/user/update" TargetMode="External"/><Relationship Id="rId187" Type="http://schemas.openxmlformats.org/officeDocument/2006/relationships/hyperlink" Target="https://api-test.nhf.cn/wjj-saas-system/kang/consultingExpertApp/getExpertHisList" TargetMode="External"/><Relationship Id="rId1" Type="http://schemas.openxmlformats.org/officeDocument/2006/relationships/hyperlink" Target="https://gmjk-hcm-test.nhf.cn/api/wjj-saas-system/saas/sysUser/wjjGmOpenToken/healthSteward/login" TargetMode="External"/><Relationship Id="rId28" Type="http://schemas.openxmlformats.org/officeDocument/2006/relationships/hyperlink" Target="https://api-test.nhf.cn/wjj-longhua-project/support/service/open/PatientUser/getPatientUserList" TargetMode="External"/><Relationship Id="rId49" Type="http://schemas.openxmlformats.org/officeDocument/2006/relationships/hyperlink" Target="https://api-test.nhf.cn/wjj-longhua-project/support/service/open/questionnaire/result/save" TargetMode="External"/><Relationship Id="rId114" Type="http://schemas.openxmlformats.org/officeDocument/2006/relationships/hyperlink" Target="https://api-test.nhf.cn/wjj-hosp-follow/questionnaire/config/saas/list/select" TargetMode="External"/><Relationship Id="rId60" Type="http://schemas.openxmlformats.org/officeDocument/2006/relationships/hyperlink" Target="https://api-test.nhf.cn/wjj-longhua-project/support/service/open/questionnaire/result/save" TargetMode="External"/><Relationship Id="rId81" Type="http://schemas.openxmlformats.org/officeDocument/2006/relationships/hyperlink" Target="https://api-test.nhf.cn/wjj-saas-system/kang/consultingExpertApp/getServiceSuggestDetail" TargetMode="External"/><Relationship Id="rId135" Type="http://schemas.openxmlformats.org/officeDocument/2006/relationships/hyperlink" Target="https://api-test.nhf.cn/wjj-hosp-follow/questionnaire/user/saas/detail/byQId" TargetMode="External"/><Relationship Id="rId156" Type="http://schemas.openxmlformats.org/officeDocument/2006/relationships/hyperlink" Target="https://api-test.nhf.cn/wjj-hosp-follow/questionnaire/user/saas/insert" TargetMode="External"/><Relationship Id="rId177" Type="http://schemas.openxmlformats.org/officeDocument/2006/relationships/hyperlink" Target="https://api-test.nhf.cn/wjj-saas-system/doc/app/appointment/patient/info/select" TargetMode="External"/><Relationship Id="rId198" Type="http://schemas.openxmlformats.org/officeDocument/2006/relationships/hyperlink" Target="https://api-test.nhf.cn/wjj-saas-system/kang/consultingExpertApp/getPulseHisList" TargetMode="External"/><Relationship Id="rId202" Type="http://schemas.openxmlformats.org/officeDocument/2006/relationships/hyperlink" Target="https://api-test.nhf.cn/wjj-saas-system/kang/consultingExpertApp/getPulseHisList" TargetMode="External"/><Relationship Id="rId18" Type="http://schemas.openxmlformats.org/officeDocument/2006/relationships/hyperlink" Target="https://api-test.nhf.cn/wjj-longhua-project/support/service/open/PatientUser/getRecordIdList" TargetMode="External"/><Relationship Id="rId39" Type="http://schemas.openxmlformats.org/officeDocument/2006/relationships/hyperlink" Target="https://api-test.nhf.cn/wjj-longhua-project/support/service/open/PatientUser/getPatientUserList" TargetMode="External"/><Relationship Id="rId50" Type="http://schemas.openxmlformats.org/officeDocument/2006/relationships/hyperlink" Target="https://api-test.nhf.cn/wjj-longhua-project/support/service/open/questionnaire/result/save" TargetMode="External"/><Relationship Id="rId104" Type="http://schemas.openxmlformats.org/officeDocument/2006/relationships/hyperlink" Target="https://api-test.nhf.cn/wjj-saas-system/saas/qestionnaire/wjjGmOpenToken/selectServiceId" TargetMode="External"/><Relationship Id="rId125" Type="http://schemas.openxmlformats.org/officeDocument/2006/relationships/hyperlink" Target="https://api-test.nhf.cn/wjj-hosp-follow/questionnaire/user/delete" TargetMode="External"/><Relationship Id="rId146" Type="http://schemas.openxmlformats.org/officeDocument/2006/relationships/hyperlink" Target="https://api-test.nhf.cn/wjj-hosp-follow/questionnaire/user/saas/detail/byQId" TargetMode="External"/><Relationship Id="rId167" Type="http://schemas.openxmlformats.org/officeDocument/2006/relationships/hyperlink" Target="https://api-test.nhf.cn/wjj-hosp-follow/questionnaire/user/update" TargetMode="External"/><Relationship Id="rId188" Type="http://schemas.openxmlformats.org/officeDocument/2006/relationships/hyperlink" Target="https://api-test.nhf.cn/wjj-saas-system/kang/consultingExpertApp/getExpertHisList" TargetMode="External"/><Relationship Id="rId71" Type="http://schemas.openxmlformats.org/officeDocument/2006/relationships/hyperlink" Target="https://api-test.nhf.cn/wjj-saas-system/kang/consultingExpertApp/getServiceSuggestDetail" TargetMode="External"/><Relationship Id="rId92" Type="http://schemas.openxmlformats.org/officeDocument/2006/relationships/hyperlink" Target="https://api-test.nhf.cn/wjj-saas-system/kang/consultingExpertApp/getTongueHisList" TargetMode="External"/><Relationship Id="rId2" Type="http://schemas.openxmlformats.org/officeDocument/2006/relationships/hyperlink" Target="https://api-test.nhf.cn/wjj-longhua-project/support/service/open/PatientUser/getRecordIdList" TargetMode="External"/><Relationship Id="rId29" Type="http://schemas.openxmlformats.org/officeDocument/2006/relationships/hyperlink" Target="https://api-test.nhf.cn/wjj-longhua-project/support/service/open/PatientUser/getPatientUserList" TargetMode="External"/><Relationship Id="rId40" Type="http://schemas.openxmlformats.org/officeDocument/2006/relationships/hyperlink" Target="https://api-test.nhf.cn/wjj-longhua-project/support/service/open/PatientUser/getPatientUserList" TargetMode="External"/><Relationship Id="rId115" Type="http://schemas.openxmlformats.org/officeDocument/2006/relationships/hyperlink" Target="https://api-test.nhf.cn/wjj-hosp-follow/questionnaire/config/saas/list/select" TargetMode="External"/><Relationship Id="rId136" Type="http://schemas.openxmlformats.org/officeDocument/2006/relationships/hyperlink" Target="https://api-test.nhf.cn/wjj-hosp-follow/questionnaire/user/saas/detail/byQId" TargetMode="External"/><Relationship Id="rId157" Type="http://schemas.openxmlformats.org/officeDocument/2006/relationships/hyperlink" Target="https://api-test.nhf.cn/wjj-hosp-follow/questionnaire/user/saas/insert" TargetMode="External"/><Relationship Id="rId178" Type="http://schemas.openxmlformats.org/officeDocument/2006/relationships/hyperlink" Target="https://api-test.nhf.cn/wjj-saas-system/doc/app/appointment/patient/info/select"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api-test.nhf.cn/wjj-hosp-third-weining/czks/selectClinicDeptResultList" TargetMode="External"/><Relationship Id="rId21" Type="http://schemas.openxmlformats.org/officeDocument/2006/relationships/hyperlink" Target="https://api-test.nhf.cn/wjj-hosp-third-weining/czks/selectDeptOrDoctor" TargetMode="External"/><Relationship Id="rId42" Type="http://schemas.openxmlformats.org/officeDocument/2006/relationships/hyperlink" Target="https://api-test.nhf.cn/wjj-hosp-third-weining/yykshy/selectYyNoSource" TargetMode="External"/><Relationship Id="rId47" Type="http://schemas.openxmlformats.org/officeDocument/2006/relationships/hyperlink" Target="https://api-test.nhf.cn/wjj-hosp-third-weining/yykshy/selectYyDoctorNoSource" TargetMode="External"/><Relationship Id="rId63" Type="http://schemas.openxmlformats.org/officeDocument/2006/relationships/hyperlink" Target="https://api-test.nhf.cn/wjj-hosp-third-weining/yykshy/selectYyDoctorDate" TargetMode="External"/><Relationship Id="rId68" Type="http://schemas.openxmlformats.org/officeDocument/2006/relationships/hyperlink" Target="https://api-test.nhf.cn/wjj-hosp-third-weining/yykshy/selectYyDoctorDate" TargetMode="External"/><Relationship Id="rId84" Type="http://schemas.openxmlformats.org/officeDocument/2006/relationships/hyperlink" Target="https://api-test.nhf.cn/wjj-hosp-third-weining/model/getSearchOrderListUrl" TargetMode="External"/><Relationship Id="rId89" Type="http://schemas.openxmlformats.org/officeDocument/2006/relationships/hyperlink" Target="https://api-test.nhf.cn/wjj-hosp-third-weining/model/getSearchOrderListUrl" TargetMode="External"/><Relationship Id="rId16" Type="http://schemas.openxmlformats.org/officeDocument/2006/relationships/hyperlink" Target="https://api-test.nhf.cn/wjj-hosp-third-weining/czks/selectDeptOrDoctor" TargetMode="External"/><Relationship Id="rId11" Type="http://schemas.openxmlformats.org/officeDocument/2006/relationships/hyperlink" Target="https://api-test.nhf.cn/wjj-hosp-third-weining/czks/selectDeptOrDoctor" TargetMode="External"/><Relationship Id="rId32" Type="http://schemas.openxmlformats.org/officeDocument/2006/relationships/hyperlink" Target="https://api-test.nhf.cn/wjj-hosp-third-weining/czks/selectClinicDeptResultList" TargetMode="External"/><Relationship Id="rId37" Type="http://schemas.openxmlformats.org/officeDocument/2006/relationships/hyperlink" Target="https://api-test.nhf.cn/wjj-hosp-third-weining/yykshy/selectYyNoSource" TargetMode="External"/><Relationship Id="rId53" Type="http://schemas.openxmlformats.org/officeDocument/2006/relationships/hyperlink" Target="https://api-test.nhf.cn/wjj-hosp-third-weining/yykshy/selectYyDoctorNoSource" TargetMode="External"/><Relationship Id="rId58" Type="http://schemas.openxmlformats.org/officeDocument/2006/relationships/hyperlink" Target="https://api-test.nhf.cn/wjj-hosp-third-weining/yykshy/selectYyDoctorNoSource" TargetMode="External"/><Relationship Id="rId74" Type="http://schemas.openxmlformats.org/officeDocument/2006/relationships/hyperlink" Target="https://api-test.nhf.cn/wjj-hosp-third-weining/clinic-main-orders/selectMyPrescription" TargetMode="External"/><Relationship Id="rId79" Type="http://schemas.openxmlformats.org/officeDocument/2006/relationships/hyperlink" Target="https://api-test.nhf.cn/wjj-hosp-third-weining/model/getSearchOrderListUrl" TargetMode="External"/><Relationship Id="rId102" Type="http://schemas.openxmlformats.org/officeDocument/2006/relationships/hyperlink" Target="https://api-test.nhf.cn/wjj-hosp-third-weining/clinic-main-orders/selectPrescriptionNoPayCountByZjh" TargetMode="External"/><Relationship Id="rId5" Type="http://schemas.openxmlformats.org/officeDocument/2006/relationships/hyperlink" Target="https://api-test.nhf.cn/wjj-hosp-third-weining/czks/selectDeptOrDoctor" TargetMode="External"/><Relationship Id="rId90" Type="http://schemas.openxmlformats.org/officeDocument/2006/relationships/hyperlink" Target="https://api-test.nhf.cn/wjj-hosp-third-weining/model/getSearchOrderListUrl" TargetMode="External"/><Relationship Id="rId95" Type="http://schemas.openxmlformats.org/officeDocument/2006/relationships/hyperlink" Target="https://api-test.nhf.cn/wjj-hosp-third-weining/clinic-main-orders/selectPrescriptionNoPayCountByZjh" TargetMode="External"/><Relationship Id="rId22" Type="http://schemas.openxmlformats.org/officeDocument/2006/relationships/hyperlink" Target="https://api-test.nhf.cn/wjj-hosp-third-weining/czks/selectClinicDeptResultList" TargetMode="External"/><Relationship Id="rId27" Type="http://schemas.openxmlformats.org/officeDocument/2006/relationships/hyperlink" Target="https://api-test.nhf.cn/wjj-hosp-third-weining/czks/selectClinicDeptResultList" TargetMode="External"/><Relationship Id="rId43" Type="http://schemas.openxmlformats.org/officeDocument/2006/relationships/hyperlink" Target="https://api-test.nhf.cn/wjj-hosp-third-weining/yykshy/selectYyNoSource" TargetMode="External"/><Relationship Id="rId48" Type="http://schemas.openxmlformats.org/officeDocument/2006/relationships/hyperlink" Target="https://api-test.nhf.cn/wjj-hosp-third-weining/yykshy/selectYyDoctorNoSource" TargetMode="External"/><Relationship Id="rId64" Type="http://schemas.openxmlformats.org/officeDocument/2006/relationships/hyperlink" Target="https://api-test.nhf.cn/wjj-hosp-third-weining/yykshy/selectYyDoctorDate" TargetMode="External"/><Relationship Id="rId69" Type="http://schemas.openxmlformats.org/officeDocument/2006/relationships/hyperlink" Target="https://api-test.nhf.cn/wjj-hosp-third-weining/yykshy/selectYyDoctorDate" TargetMode="External"/><Relationship Id="rId80" Type="http://schemas.openxmlformats.org/officeDocument/2006/relationships/hyperlink" Target="https://api-test.nhf.cn/wjj-hosp-third-weining/model/getSearchOrderListUrl" TargetMode="External"/><Relationship Id="rId85" Type="http://schemas.openxmlformats.org/officeDocument/2006/relationships/hyperlink" Target="https://api-test.nhf.cn/wjj-hosp-third-weining/model/getSearchOrderListUrl" TargetMode="External"/><Relationship Id="rId12" Type="http://schemas.openxmlformats.org/officeDocument/2006/relationships/hyperlink" Target="https://api-test.nhf.cn/wjj-hosp-third-weining/czks/selectDeptOrDoctor" TargetMode="External"/><Relationship Id="rId17" Type="http://schemas.openxmlformats.org/officeDocument/2006/relationships/hyperlink" Target="https://api-test.nhf.cn/wjj-hosp-third-weining/czks/selectDeptOrDoctor" TargetMode="External"/><Relationship Id="rId33" Type="http://schemas.openxmlformats.org/officeDocument/2006/relationships/hyperlink" Target="https://api-test.nhf.cn/wjj-hosp-third-weining/yykshy/selectYyNoSource" TargetMode="External"/><Relationship Id="rId38" Type="http://schemas.openxmlformats.org/officeDocument/2006/relationships/hyperlink" Target="https://api-test.nhf.cn/wjj-hosp-third-weining/yykshy/selectYyNoSource" TargetMode="External"/><Relationship Id="rId59" Type="http://schemas.openxmlformats.org/officeDocument/2006/relationships/hyperlink" Target="https://api-test.nhf.cn/wjj-hosp-third-weining/yykshy/selectYyDoctorDate" TargetMode="External"/><Relationship Id="rId103" Type="http://schemas.openxmlformats.org/officeDocument/2006/relationships/hyperlink" Target="https://api-test.nhf.cn/wjj-hosp-third-weining/clinic-main-orders/selectPrescriptionNoPayCountByZjh" TargetMode="External"/><Relationship Id="rId20" Type="http://schemas.openxmlformats.org/officeDocument/2006/relationships/hyperlink" Target="https://api-test.nhf.cn/wjj-hosp-third-weining/czks/selectDeptOrDoctor" TargetMode="External"/><Relationship Id="rId41" Type="http://schemas.openxmlformats.org/officeDocument/2006/relationships/hyperlink" Target="https://api-test.nhf.cn/wjj-hosp-third-weining/yykshy/selectYyNoSource" TargetMode="External"/><Relationship Id="rId54" Type="http://schemas.openxmlformats.org/officeDocument/2006/relationships/hyperlink" Target="https://api-test.nhf.cn/wjj-hosp-third-weining/yykshy/selectYyDoctorNoSource" TargetMode="External"/><Relationship Id="rId62" Type="http://schemas.openxmlformats.org/officeDocument/2006/relationships/hyperlink" Target="https://api-test.nhf.cn/wjj-hosp-third-weining/yykshy/selectYyDoctorDate" TargetMode="External"/><Relationship Id="rId70" Type="http://schemas.openxmlformats.org/officeDocument/2006/relationships/hyperlink" Target="https://api-test.nhf.cn/wjj-hosp-third-weining/yykshy/selectYyDoctorDate" TargetMode="External"/><Relationship Id="rId75" Type="http://schemas.openxmlformats.org/officeDocument/2006/relationships/hyperlink" Target="https://api-test.nhf.cn/wjj-hosp-third-weining/clinic-main-orders/selectMyPrescription" TargetMode="External"/><Relationship Id="rId83" Type="http://schemas.openxmlformats.org/officeDocument/2006/relationships/hyperlink" Target="https://api-test.nhf.cn/wjj-hosp-third-weining/model/getSearchOrderListUrl" TargetMode="External"/><Relationship Id="rId88" Type="http://schemas.openxmlformats.org/officeDocument/2006/relationships/hyperlink" Target="https://api-test.nhf.cn/wjj-hosp-third-weining/model/getSearchOrderListUrl" TargetMode="External"/><Relationship Id="rId91" Type="http://schemas.openxmlformats.org/officeDocument/2006/relationships/hyperlink" Target="https://api-test.nhf.cn/wjj-hosp-third-weining/model/getSearchOrderListUrl" TargetMode="External"/><Relationship Id="rId96" Type="http://schemas.openxmlformats.org/officeDocument/2006/relationships/hyperlink" Target="https://api-test.nhf.cn/wjj-hosp-third-weining/clinic-main-orders/selectPrescriptionNoPayCountByZjh" TargetMode="External"/><Relationship Id="rId1" Type="http://schemas.openxmlformats.org/officeDocument/2006/relationships/hyperlink" Target="https://gmjk-hcm-test.nhf.cn/api/wjj-saas-system/saas/sysUser/wjjGmOpenToken/healthSteward/login" TargetMode="External"/><Relationship Id="rId6" Type="http://schemas.openxmlformats.org/officeDocument/2006/relationships/hyperlink" Target="https://api-test.nhf.cn/wjj-hosp-third-weining/czks/selectDeptOrDoctor" TargetMode="External"/><Relationship Id="rId15" Type="http://schemas.openxmlformats.org/officeDocument/2006/relationships/hyperlink" Target="https://api-test.nhf.cn/wjj-hosp-third-weining/czks/selectDeptOrDoctor" TargetMode="External"/><Relationship Id="rId23" Type="http://schemas.openxmlformats.org/officeDocument/2006/relationships/hyperlink" Target="https://api-test.nhf.cn/wjj-hosp-third-weining/czks/selectClinicDeptResultList" TargetMode="External"/><Relationship Id="rId28" Type="http://schemas.openxmlformats.org/officeDocument/2006/relationships/hyperlink" Target="https://api-test.nhf.cn/wjj-hosp-third-weining/czks/selectClinicDeptResultList" TargetMode="External"/><Relationship Id="rId36" Type="http://schemas.openxmlformats.org/officeDocument/2006/relationships/hyperlink" Target="https://api-test.nhf.cn/wjj-hosp-third-weining/yykshy/selectYyNoSource" TargetMode="External"/><Relationship Id="rId49" Type="http://schemas.openxmlformats.org/officeDocument/2006/relationships/hyperlink" Target="https://api-test.nhf.cn/wjj-hosp-third-weining/yykshy/selectYyDoctorNoSource" TargetMode="External"/><Relationship Id="rId57" Type="http://schemas.openxmlformats.org/officeDocument/2006/relationships/hyperlink" Target="https://api-test.nhf.cn/wjj-hosp-third-weining/yykshy/selectYyDoctorNoSource" TargetMode="External"/><Relationship Id="rId106" Type="http://schemas.openxmlformats.org/officeDocument/2006/relationships/comments" Target="../comments7.xml"/><Relationship Id="rId10" Type="http://schemas.openxmlformats.org/officeDocument/2006/relationships/hyperlink" Target="https://api-test.nhf.cn/wjj-hosp-third-weining/czks/selectDeptOrDoctor" TargetMode="External"/><Relationship Id="rId31" Type="http://schemas.openxmlformats.org/officeDocument/2006/relationships/hyperlink" Target="https://api-test.nhf.cn/wjj-hosp-third-weining/czks/selectClinicDeptResultList" TargetMode="External"/><Relationship Id="rId44" Type="http://schemas.openxmlformats.org/officeDocument/2006/relationships/hyperlink" Target="https://api-test.nhf.cn/wjj-hosp-third-weining/yykshy/selectYyNoSource" TargetMode="External"/><Relationship Id="rId52" Type="http://schemas.openxmlformats.org/officeDocument/2006/relationships/hyperlink" Target="https://api-test.nhf.cn/wjj-hosp-third-weining/yykshy/selectYyDoctorNoSource" TargetMode="External"/><Relationship Id="rId60" Type="http://schemas.openxmlformats.org/officeDocument/2006/relationships/hyperlink" Target="https://api-test.nhf.cn/wjj-hosp-third-weining/yykshy/selectYyDoctorDate" TargetMode="External"/><Relationship Id="rId65" Type="http://schemas.openxmlformats.org/officeDocument/2006/relationships/hyperlink" Target="https://api-test.nhf.cn/wjj-hosp-third-weining/yykshy/selectYyDoctorDate" TargetMode="External"/><Relationship Id="rId73" Type="http://schemas.openxmlformats.org/officeDocument/2006/relationships/hyperlink" Target="https://api-test.nhf.cn/wjj-hosp-third-weining/clinic-main-orders/selectMyPrescription" TargetMode="External"/><Relationship Id="rId78" Type="http://schemas.openxmlformats.org/officeDocument/2006/relationships/hyperlink" Target="https://api-test.nhf.cn/wjj-hosp-third-weining/model/getSearchOrderListUrl" TargetMode="External"/><Relationship Id="rId81" Type="http://schemas.openxmlformats.org/officeDocument/2006/relationships/hyperlink" Target="https://api-test.nhf.cn/wjj-hosp-third-weining/model/getSearchOrderListUrl" TargetMode="External"/><Relationship Id="rId86" Type="http://schemas.openxmlformats.org/officeDocument/2006/relationships/hyperlink" Target="https://api-test.nhf.cn/wjj-hosp-third-weining/model/getSearchOrderListUrl" TargetMode="External"/><Relationship Id="rId94" Type="http://schemas.openxmlformats.org/officeDocument/2006/relationships/hyperlink" Target="https://api-test.nhf.cn/wjj-hosp-third-weining/model/getSearchOrderListUrl" TargetMode="External"/><Relationship Id="rId99" Type="http://schemas.openxmlformats.org/officeDocument/2006/relationships/hyperlink" Target="https://api-test.nhf.cn/wjj-hosp-third-weining/clinic-main-orders/selectPrescriptionNoPayCountByZjh" TargetMode="External"/><Relationship Id="rId101" Type="http://schemas.openxmlformats.org/officeDocument/2006/relationships/hyperlink" Target="https://api-test.nhf.cn/wjj-hosp-third-weining/clinic-main-orders/selectPrescriptionNoPayCountByZjh" TargetMode="External"/><Relationship Id="rId4" Type="http://schemas.openxmlformats.org/officeDocument/2006/relationships/hyperlink" Target="https://api-test.nhf.cn/wjj-hosp-third-weining/czks/selectDeptOrDoctor" TargetMode="External"/><Relationship Id="rId9" Type="http://schemas.openxmlformats.org/officeDocument/2006/relationships/hyperlink" Target="https://api-test.nhf.cn/wjj-hosp-third-weining/czks/selectDeptOrDoctor" TargetMode="External"/><Relationship Id="rId13" Type="http://schemas.openxmlformats.org/officeDocument/2006/relationships/hyperlink" Target="https://api-test.nhf.cn/wjj-hosp-third-weining/czks/selectDeptOrDoctor" TargetMode="External"/><Relationship Id="rId18" Type="http://schemas.openxmlformats.org/officeDocument/2006/relationships/hyperlink" Target="https://api-test.nhf.cn/wjj-hosp-third-weining/czks/selectDeptOrDoctor" TargetMode="External"/><Relationship Id="rId39" Type="http://schemas.openxmlformats.org/officeDocument/2006/relationships/hyperlink" Target="https://api-test.nhf.cn/wjj-hosp-third-weining/yykshy/selectYyNoSource" TargetMode="External"/><Relationship Id="rId34" Type="http://schemas.openxmlformats.org/officeDocument/2006/relationships/hyperlink" Target="https://api-test.nhf.cn/wjj-hosp-third-weining/yykshy/selectYyNoSource" TargetMode="External"/><Relationship Id="rId50" Type="http://schemas.openxmlformats.org/officeDocument/2006/relationships/hyperlink" Target="https://api-test.nhf.cn/wjj-hosp-third-weining/yykshy/selectYyDoctorNoSource" TargetMode="External"/><Relationship Id="rId55" Type="http://schemas.openxmlformats.org/officeDocument/2006/relationships/hyperlink" Target="https://api-test.nhf.cn/wjj-hosp-third-weining/yykshy/selectYyDoctorNoSource" TargetMode="External"/><Relationship Id="rId76" Type="http://schemas.openxmlformats.org/officeDocument/2006/relationships/hyperlink" Target="https://api-test.nhf.cn/wjj-hosp-third-weining/clinic-main-orders/selectMyPrescription" TargetMode="External"/><Relationship Id="rId97" Type="http://schemas.openxmlformats.org/officeDocument/2006/relationships/hyperlink" Target="https://api-test.nhf.cn/wjj-hosp-third-weining/clinic-main-orders/selectPrescriptionNoPayCountByZjh" TargetMode="External"/><Relationship Id="rId104" Type="http://schemas.openxmlformats.org/officeDocument/2006/relationships/hyperlink" Target="https://api-test.nhf.cn/wjj-hosp-third-weining/clinic-main-orders/selectPrescriptionNoPayCountByZjh" TargetMode="External"/><Relationship Id="rId7" Type="http://schemas.openxmlformats.org/officeDocument/2006/relationships/hyperlink" Target="https://api-test.nhf.cn/wjj-hosp-third-weining/czks/selectDeptOrDoctor" TargetMode="External"/><Relationship Id="rId71" Type="http://schemas.openxmlformats.org/officeDocument/2006/relationships/hyperlink" Target="https://api-test.nhf.cn/wjj-hosp-third-weining/clinic-main-orders/selectMyPrescription" TargetMode="External"/><Relationship Id="rId92" Type="http://schemas.openxmlformats.org/officeDocument/2006/relationships/hyperlink" Target="https://api-test.nhf.cn/wjj-hosp-third-weining/model/getSearchOrderListUrl" TargetMode="External"/><Relationship Id="rId2" Type="http://schemas.openxmlformats.org/officeDocument/2006/relationships/hyperlink" Target="https://api-test.nhf.cn/wjj-hosp-third-weining/czks/selectDeptOrDoctor" TargetMode="External"/><Relationship Id="rId29" Type="http://schemas.openxmlformats.org/officeDocument/2006/relationships/hyperlink" Target="https://api-test.nhf.cn/wjj-hosp-third-weining/czks/selectClinicDeptResultList" TargetMode="External"/><Relationship Id="rId24" Type="http://schemas.openxmlformats.org/officeDocument/2006/relationships/hyperlink" Target="https://api-test.nhf.cn/wjj-hosp-third-weining/czks/selectClinicDeptResultList" TargetMode="External"/><Relationship Id="rId40" Type="http://schemas.openxmlformats.org/officeDocument/2006/relationships/hyperlink" Target="https://api-test.nhf.cn/wjj-hosp-third-weining/yykshy/selectYyNoSource" TargetMode="External"/><Relationship Id="rId45" Type="http://schemas.openxmlformats.org/officeDocument/2006/relationships/hyperlink" Target="https://api-test.nhf.cn/wjj-hosp-third-weining/yykshy/selectYyNoSource" TargetMode="External"/><Relationship Id="rId66" Type="http://schemas.openxmlformats.org/officeDocument/2006/relationships/hyperlink" Target="https://api-test.nhf.cn/wjj-hosp-third-weining/yykshy/selectYyDoctorDate" TargetMode="External"/><Relationship Id="rId87" Type="http://schemas.openxmlformats.org/officeDocument/2006/relationships/hyperlink" Target="https://api-test.nhf.cn/wjj-hosp-third-weining/model/getSearchOrderListUrl" TargetMode="External"/><Relationship Id="rId61" Type="http://schemas.openxmlformats.org/officeDocument/2006/relationships/hyperlink" Target="https://api-test.nhf.cn/wjj-hosp-third-weining/yykshy/selectYyDoctorDate" TargetMode="External"/><Relationship Id="rId82" Type="http://schemas.openxmlformats.org/officeDocument/2006/relationships/hyperlink" Target="https://api-test.nhf.cn/wjj-hosp-third-weining/model/getSearchOrderListUrl" TargetMode="External"/><Relationship Id="rId19" Type="http://schemas.openxmlformats.org/officeDocument/2006/relationships/hyperlink" Target="https://api-test.nhf.cn/wjj-hosp-third-weining/czks/selectDeptOrDoctor" TargetMode="External"/><Relationship Id="rId14" Type="http://schemas.openxmlformats.org/officeDocument/2006/relationships/hyperlink" Target="https://api-test.nhf.cn/wjj-hosp-third-weining/czks/selectDeptOrDoctor" TargetMode="External"/><Relationship Id="rId30" Type="http://schemas.openxmlformats.org/officeDocument/2006/relationships/hyperlink" Target="https://api-test.nhf.cn/wjj-hosp-third-weining/czks/selectClinicDeptResultList" TargetMode="External"/><Relationship Id="rId35" Type="http://schemas.openxmlformats.org/officeDocument/2006/relationships/hyperlink" Target="https://api-test.nhf.cn/wjj-hosp-third-weining/yykshy/selectYyNoSource" TargetMode="External"/><Relationship Id="rId56" Type="http://schemas.openxmlformats.org/officeDocument/2006/relationships/hyperlink" Target="https://api-test.nhf.cn/wjj-hosp-third-weining/yykshy/selectYyDoctorNoSource" TargetMode="External"/><Relationship Id="rId77" Type="http://schemas.openxmlformats.org/officeDocument/2006/relationships/hyperlink" Target="https://api-test.nhf.cn/wjj-hosp-third-weining/model/getSearchOrderListUrl" TargetMode="External"/><Relationship Id="rId100" Type="http://schemas.openxmlformats.org/officeDocument/2006/relationships/hyperlink" Target="https://api-test.nhf.cn/wjj-hosp-third-weining/clinic-main-orders/selectPrescriptionNoPayCountByZjh" TargetMode="External"/><Relationship Id="rId105" Type="http://schemas.openxmlformats.org/officeDocument/2006/relationships/vmlDrawing" Target="../drawings/vmlDrawing7.vml"/><Relationship Id="rId8" Type="http://schemas.openxmlformats.org/officeDocument/2006/relationships/hyperlink" Target="https://api-test.nhf.cn/wjj-hosp-third-weining/czks/selectDeptOrDoctor" TargetMode="External"/><Relationship Id="rId51" Type="http://schemas.openxmlformats.org/officeDocument/2006/relationships/hyperlink" Target="https://api-test.nhf.cn/wjj-hosp-third-weining/yykshy/selectYyDoctorNoSource" TargetMode="External"/><Relationship Id="rId72" Type="http://schemas.openxmlformats.org/officeDocument/2006/relationships/hyperlink" Target="https://api-test.nhf.cn/wjj-hosp-third-weining/clinic-main-orders/selectMyPrescription" TargetMode="External"/><Relationship Id="rId93" Type="http://schemas.openxmlformats.org/officeDocument/2006/relationships/hyperlink" Target="https://api-test.nhf.cn/wjj-hosp-third-weining/model/getSearchOrderListUrl" TargetMode="External"/><Relationship Id="rId98" Type="http://schemas.openxmlformats.org/officeDocument/2006/relationships/hyperlink" Target="https://api-test.nhf.cn/wjj-hosp-third-weining/clinic-main-orders/selectPrescriptionNoPayCountByZjh" TargetMode="External"/><Relationship Id="rId3" Type="http://schemas.openxmlformats.org/officeDocument/2006/relationships/hyperlink" Target="https://api-test.nhf.cn/wjj-hosp-third-weining/czks/selectDeptOrDoctor" TargetMode="External"/><Relationship Id="rId25" Type="http://schemas.openxmlformats.org/officeDocument/2006/relationships/hyperlink" Target="https://api-test.nhf.cn/wjj-hosp-third-weining/czks/selectClinicDeptResultList" TargetMode="External"/><Relationship Id="rId46" Type="http://schemas.openxmlformats.org/officeDocument/2006/relationships/hyperlink" Target="https://api-test.nhf.cn/wjj-hosp-third-weining/yykshy/selectYyDoctorNoSource" TargetMode="External"/><Relationship Id="rId67" Type="http://schemas.openxmlformats.org/officeDocument/2006/relationships/hyperlink" Target="https://api-test.nhf.cn/wjj-hosp-third-weining/yykshy/selectYyDoctorDate"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api-test.nhf.cn/wjj-saas-system/consultationRuleConfig/save" TargetMode="External"/><Relationship Id="rId21" Type="http://schemas.openxmlformats.org/officeDocument/2006/relationships/hyperlink" Target="https://api-test.nhf.cn/wjj-saas-system/kang/projectScreen/reminder" TargetMode="External"/><Relationship Id="rId42" Type="http://schemas.openxmlformats.org/officeDocument/2006/relationships/hyperlink" Target="https://api-test.nhf.cn/wjj-saas-system/kang/onlineConsultation/imConsultationContent/createAndSendConversation/v3" TargetMode="External"/><Relationship Id="rId47" Type="http://schemas.openxmlformats.org/officeDocument/2006/relationships/hyperlink" Target="https://api-test.nhf.cn/wjj-saas-system/kang/onlineConsultation/imConsultationContent/createAndSendConversation/v3" TargetMode="External"/><Relationship Id="rId63" Type="http://schemas.openxmlformats.org/officeDocument/2006/relationships/hyperlink" Target="https://api-test.nhf.cn/wjj-saas-system/kang/onlineConsultation/imConsultationContent/createAndSendConversation/v3" TargetMode="External"/><Relationship Id="rId68" Type="http://schemas.openxmlformats.org/officeDocument/2006/relationships/hyperlink" Target="https://api-test.nhf.cn/wjj-saas-system/consultationRuleConfig/save" TargetMode="External"/><Relationship Id="rId7" Type="http://schemas.openxmlformats.org/officeDocument/2006/relationships/hyperlink" Target="https://api-test.nhf.cn/wjj-web-manager/tongue/checking/cancel" TargetMode="External"/><Relationship Id="rId71" Type="http://schemas.openxmlformats.org/officeDocument/2006/relationships/comments" Target="../comments8.xml"/><Relationship Id="rId2" Type="http://schemas.openxmlformats.org/officeDocument/2006/relationships/hyperlink" Target="https://api-test.nhf.cn/wjj-web-manager/tongue/checking/cancel" TargetMode="External"/><Relationship Id="rId16" Type="http://schemas.openxmlformats.org/officeDocument/2006/relationships/hyperlink" Target="https://api-test.nhf.cn/wjj-web-manager/tongue/checking/save" TargetMode="External"/><Relationship Id="rId29" Type="http://schemas.openxmlformats.org/officeDocument/2006/relationships/hyperlink" Target="https://api-test.nhf.cn/wjj-saas-system/kang/onlineConsultation/imConsultationContent/createAndSendConversation/v3" TargetMode="External"/><Relationship Id="rId11" Type="http://schemas.openxmlformats.org/officeDocument/2006/relationships/hyperlink" Target="https://api-test.nhf.cn/wjj-web-manager/tongue/checking/goCheck" TargetMode="External"/><Relationship Id="rId24" Type="http://schemas.openxmlformats.org/officeDocument/2006/relationships/hyperlink" Target="https://api-test.nhf.cn/wjj-saas-system/consultationRuleConfig/getConsultationRuleConfig" TargetMode="External"/><Relationship Id="rId32" Type="http://schemas.openxmlformats.org/officeDocument/2006/relationships/hyperlink" Target="https://api-test.nhf.cn/wjj-saas-system/kang/onlineConsultation/imConsultationContent/createAndSendConversation/v3" TargetMode="External"/><Relationship Id="rId37" Type="http://schemas.openxmlformats.org/officeDocument/2006/relationships/hyperlink" Target="https://api-test.nhf.cn/wjj-saas-system/kang/onlineConsultation/imConsultationContent/createAndSendConversation/v3" TargetMode="External"/><Relationship Id="rId40" Type="http://schemas.openxmlformats.org/officeDocument/2006/relationships/hyperlink" Target="https://api-test.nhf.cn/wjj-saas-system/kang/onlineConsultation/imConsultationContent/createAndSendConversation/v3" TargetMode="External"/><Relationship Id="rId45" Type="http://schemas.openxmlformats.org/officeDocument/2006/relationships/hyperlink" Target="https://api-test.nhf.cn/wjj-saas-system/kang/onlineConsultation/imConsultationContent/createAndSendConversation/v3" TargetMode="External"/><Relationship Id="rId53" Type="http://schemas.openxmlformats.org/officeDocument/2006/relationships/hyperlink" Target="https://api-test.nhf.cn/wjj-saas-system/kang/onlineConsultation/imConsultationContent/createAndSendConversation/v3" TargetMode="External"/><Relationship Id="rId58" Type="http://schemas.openxmlformats.org/officeDocument/2006/relationships/hyperlink" Target="https://api-test.nhf.cn/wjj-saas-system/kang/onlineConsultation/imConsultationContent/createAndSendConversation/v3" TargetMode="External"/><Relationship Id="rId66" Type="http://schemas.openxmlformats.org/officeDocument/2006/relationships/hyperlink" Target="https://api-test.nhf.cn/wjj-saas-system/kang/onlineConsultation/imConsultationContent/createAndSendConversation/v3" TargetMode="External"/><Relationship Id="rId5" Type="http://schemas.openxmlformats.org/officeDocument/2006/relationships/hyperlink" Target="https://api-test.nhf.cn/wjj-web-manager/tongue/checking/cancel" TargetMode="External"/><Relationship Id="rId61" Type="http://schemas.openxmlformats.org/officeDocument/2006/relationships/hyperlink" Target="https://api-test.nhf.cn/wjj-saas-system/kang/onlineConsultation/imConsultationContent/createAndSendConversation/v3" TargetMode="External"/><Relationship Id="rId19" Type="http://schemas.openxmlformats.org/officeDocument/2006/relationships/hyperlink" Target="https://api-test.nhf.cn/wjj-web-manager/tongue/checking/save" TargetMode="External"/><Relationship Id="rId14" Type="http://schemas.openxmlformats.org/officeDocument/2006/relationships/hyperlink" Target="https://api-test.nhf.cn/wjj-web-manager/tongue/checking/save" TargetMode="External"/><Relationship Id="rId22" Type="http://schemas.openxmlformats.org/officeDocument/2006/relationships/hyperlink" Target="https://api-test.nhf.cn/wjj-saas-system/kang/projectScreen/reminder" TargetMode="External"/><Relationship Id="rId27" Type="http://schemas.openxmlformats.org/officeDocument/2006/relationships/hyperlink" Target="https://api-test.nhf.cn/wjj-saas-system/kang/onlineConsultation/imConsultationContent/createAndSendConversation/v3" TargetMode="External"/><Relationship Id="rId30" Type="http://schemas.openxmlformats.org/officeDocument/2006/relationships/hyperlink" Target="https://api-test.nhf.cn/wjj-saas-system/kang/onlineConsultation/imConsultationContent/createAndSendConversation/v3" TargetMode="External"/><Relationship Id="rId35" Type="http://schemas.openxmlformats.org/officeDocument/2006/relationships/hyperlink" Target="https://api-test.nhf.cn/wjj-saas-system/kang/onlineConsultation/imConsultationContent/createAndSendConversation/v3" TargetMode="External"/><Relationship Id="rId43" Type="http://schemas.openxmlformats.org/officeDocument/2006/relationships/hyperlink" Target="https://api-test.nhf.cn/wjj-saas-system/kang/onlineConsultation/imConsultationContent/createAndSendConversation/v3" TargetMode="External"/><Relationship Id="rId48" Type="http://schemas.openxmlformats.org/officeDocument/2006/relationships/hyperlink" Target="https://api-test.nhf.cn/wjj-saas-system/kang/onlineConsultation/imConsultationContent/createAndSendConversation/v3" TargetMode="External"/><Relationship Id="rId56" Type="http://schemas.openxmlformats.org/officeDocument/2006/relationships/hyperlink" Target="https://api-test.nhf.cn/wjj-saas-system/kang/onlineConsultation/imConsultationContent/createAndSendConversation/v3" TargetMode="External"/><Relationship Id="rId64" Type="http://schemas.openxmlformats.org/officeDocument/2006/relationships/hyperlink" Target="https://api-test.nhf.cn/wjj-saas-system/kang/onlineConsultation/imConsultationContent/createAndSendConversation/v3" TargetMode="External"/><Relationship Id="rId69" Type="http://schemas.openxmlformats.org/officeDocument/2006/relationships/hyperlink" Target="https://api-test.nhf.cn/wjj-web-manager/tongue/checking/save" TargetMode="External"/><Relationship Id="rId8" Type="http://schemas.openxmlformats.org/officeDocument/2006/relationships/hyperlink" Target="https://api-test.nhf.cn/wjj-web-manager/tongue/checking/goCheck" TargetMode="External"/><Relationship Id="rId51" Type="http://schemas.openxmlformats.org/officeDocument/2006/relationships/hyperlink" Target="https://api-test.nhf.cn/wjj-saas-system/kang/onlineConsultation/imConsultationContent/createAndSendConversation/v3" TargetMode="External"/><Relationship Id="rId3" Type="http://schemas.openxmlformats.org/officeDocument/2006/relationships/hyperlink" Target="https://api-test.nhf.cn/wjj-web-manager/tongue/checking/cancel" TargetMode="External"/><Relationship Id="rId12" Type="http://schemas.openxmlformats.org/officeDocument/2006/relationships/hyperlink" Target="https://api-test.nhf.cn/wjj-web-manager/tongue/checking/goCheck" TargetMode="External"/><Relationship Id="rId17" Type="http://schemas.openxmlformats.org/officeDocument/2006/relationships/hyperlink" Target="https://api-test.nhf.cn/wjj-web-manager/tongue/checking/save" TargetMode="External"/><Relationship Id="rId25" Type="http://schemas.openxmlformats.org/officeDocument/2006/relationships/hyperlink" Target="https://api-test.nhf.cn/wjj-saas-system/consultationRuleConfig/save" TargetMode="External"/><Relationship Id="rId33" Type="http://schemas.openxmlformats.org/officeDocument/2006/relationships/hyperlink" Target="https://api-test.nhf.cn/wjj-saas-system/kang/onlineConsultation/imConsultationContent/createAndSendConversation/v3" TargetMode="External"/><Relationship Id="rId38" Type="http://schemas.openxmlformats.org/officeDocument/2006/relationships/hyperlink" Target="https://api-test.nhf.cn/wjj-saas-system/kang/onlineConsultation/imConsultationContent/createAndSendConversation/v3" TargetMode="External"/><Relationship Id="rId46" Type="http://schemas.openxmlformats.org/officeDocument/2006/relationships/hyperlink" Target="https://api-test.nhf.cn/wjj-saas-system/kang/onlineConsultation/imConsultationContent/createAndSendConversation/v3" TargetMode="External"/><Relationship Id="rId59" Type="http://schemas.openxmlformats.org/officeDocument/2006/relationships/hyperlink" Target="https://api-test.nhf.cn/wjj-saas-system/kang/onlineConsultation/imConsultationContent/createAndSendConversation/v3" TargetMode="External"/><Relationship Id="rId67" Type="http://schemas.openxmlformats.org/officeDocument/2006/relationships/hyperlink" Target="https://api-test.nhf.cn/wjj-saas-system/consultationRuleConfig/save" TargetMode="External"/><Relationship Id="rId20" Type="http://schemas.openxmlformats.org/officeDocument/2006/relationships/hyperlink" Target="https://api-test.nhf.cn/wjj-web-manager/tongue/checking/save" TargetMode="External"/><Relationship Id="rId41" Type="http://schemas.openxmlformats.org/officeDocument/2006/relationships/hyperlink" Target="https://api-test.nhf.cn/wjj-saas-system/kang/onlineConsultation/imConsultationContent/createAndSendConversation/v3" TargetMode="External"/><Relationship Id="rId54" Type="http://schemas.openxmlformats.org/officeDocument/2006/relationships/hyperlink" Target="https://api-test.nhf.cn/wjj-saas-system/kang/onlineConsultation/imConsultationContent/createAndSendConversation/v3" TargetMode="External"/><Relationship Id="rId62" Type="http://schemas.openxmlformats.org/officeDocument/2006/relationships/hyperlink" Target="https://api-test.nhf.cn/wjj-saas-system/kang/onlineConsultation/imConsultationContent/createAndSendConversation/v3" TargetMode="External"/><Relationship Id="rId70" Type="http://schemas.openxmlformats.org/officeDocument/2006/relationships/vmlDrawing" Target="../drawings/vmlDrawing8.vml"/><Relationship Id="rId1" Type="http://schemas.openxmlformats.org/officeDocument/2006/relationships/hyperlink" Target="https://gmjk-hcm-test.nhf.cn/api/wjj-saas-system/saas/sysUser/wjjGmOpenToken/healthSteward/login" TargetMode="External"/><Relationship Id="rId6" Type="http://schemas.openxmlformats.org/officeDocument/2006/relationships/hyperlink" Target="https://api-test.nhf.cn/wjj-web-manager/tongue/checking/cancel" TargetMode="External"/><Relationship Id="rId15" Type="http://schemas.openxmlformats.org/officeDocument/2006/relationships/hyperlink" Target="https://api-test.nhf.cn/wjj-web-manager/tongue/checking/save" TargetMode="External"/><Relationship Id="rId23" Type="http://schemas.openxmlformats.org/officeDocument/2006/relationships/hyperlink" Target="https://api-test.nhf.cn/wjj-saas-system/kang/projectScreen/reminder" TargetMode="External"/><Relationship Id="rId28" Type="http://schemas.openxmlformats.org/officeDocument/2006/relationships/hyperlink" Target="https://api-test.nhf.cn/wjj-saas-system/kang/onlineConsultation/imConsultationContent/createAndSendConversation/v3" TargetMode="External"/><Relationship Id="rId36" Type="http://schemas.openxmlformats.org/officeDocument/2006/relationships/hyperlink" Target="https://api-test.nhf.cn/wjj-saas-system/kang/onlineConsultation/imConsultationContent/createAndSendConversation/v3" TargetMode="External"/><Relationship Id="rId49" Type="http://schemas.openxmlformats.org/officeDocument/2006/relationships/hyperlink" Target="https://api-test.nhf.cn/wjj-saas-system/kang/onlineConsultation/imConsultationContent/createAndSendConversation/v3" TargetMode="External"/><Relationship Id="rId57" Type="http://schemas.openxmlformats.org/officeDocument/2006/relationships/hyperlink" Target="https://api-test.nhf.cn/wjj-saas-system/kang/onlineConsultation/imConsultationContent/createAndSendConversation/v3" TargetMode="External"/><Relationship Id="rId10" Type="http://schemas.openxmlformats.org/officeDocument/2006/relationships/hyperlink" Target="https://api-test.nhf.cn/wjj-web-manager/tongue/checking/goCheck" TargetMode="External"/><Relationship Id="rId31" Type="http://schemas.openxmlformats.org/officeDocument/2006/relationships/hyperlink" Target="https://api-test.nhf.cn/wjj-saas-system/kang/onlineConsultation/imConsultationContent/createAndSendConversation/v3" TargetMode="External"/><Relationship Id="rId44" Type="http://schemas.openxmlformats.org/officeDocument/2006/relationships/hyperlink" Target="https://api-test.nhf.cn/wjj-saas-system/kang/onlineConsultation/imConsultationContent/createAndSendConversation/v3" TargetMode="External"/><Relationship Id="rId52" Type="http://schemas.openxmlformats.org/officeDocument/2006/relationships/hyperlink" Target="https://api-test.nhf.cn/wjj-saas-system/kang/onlineConsultation/imConsultationContent/createAndSendConversation/v3" TargetMode="External"/><Relationship Id="rId60" Type="http://schemas.openxmlformats.org/officeDocument/2006/relationships/hyperlink" Target="https://api-test.nhf.cn/wjj-saas-system/kang/onlineConsultation/imConsultationContent/createAndSendConversation/v3" TargetMode="External"/><Relationship Id="rId65" Type="http://schemas.openxmlformats.org/officeDocument/2006/relationships/hyperlink" Target="https://api-test.nhf.cn/wjj-saas-system/kang/onlineConsultation/imConsultationContent/createAndSendConversation/v3" TargetMode="External"/><Relationship Id="rId4" Type="http://schemas.openxmlformats.org/officeDocument/2006/relationships/hyperlink" Target="https://api-test.nhf.cn/wjj-web-manager/tongue/checking/cancel" TargetMode="External"/><Relationship Id="rId9" Type="http://schemas.openxmlformats.org/officeDocument/2006/relationships/hyperlink" Target="https://api-test.nhf.cn/wjj-web-manager/tongue/checking/goCheck" TargetMode="External"/><Relationship Id="rId13" Type="http://schemas.openxmlformats.org/officeDocument/2006/relationships/hyperlink" Target="https://api-test.nhf.cn/wjj-web-manager/tongue/checking/goCheck" TargetMode="External"/><Relationship Id="rId18" Type="http://schemas.openxmlformats.org/officeDocument/2006/relationships/hyperlink" Target="https://api-test.nhf.cn/wjj-web-manager/tongue/checking/save" TargetMode="External"/><Relationship Id="rId39" Type="http://schemas.openxmlformats.org/officeDocument/2006/relationships/hyperlink" Target="https://api-test.nhf.cn/wjj-saas-system/kang/onlineConsultation/imConsultationContent/createAndSendConversation/v3" TargetMode="External"/><Relationship Id="rId34" Type="http://schemas.openxmlformats.org/officeDocument/2006/relationships/hyperlink" Target="https://api-test.nhf.cn/wjj-saas-system/kang/onlineConsultation/imConsultationContent/createAndSendConversation/v3" TargetMode="External"/><Relationship Id="rId50" Type="http://schemas.openxmlformats.org/officeDocument/2006/relationships/hyperlink" Target="https://api-test.nhf.cn/wjj-saas-system/kang/onlineConsultation/imConsultationContent/createAndSendConversation/v3" TargetMode="External"/><Relationship Id="rId55" Type="http://schemas.openxmlformats.org/officeDocument/2006/relationships/hyperlink" Target="https://api-test.nhf.cn/wjj-saas-system/kang/onlineConsultation/imConsultationContent/createAndSendConversation/v3"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api-test.nhf.cn/wjj-saas-system/healthAccompanyVisit/createAccompanyVisit" TargetMode="External"/><Relationship Id="rId21" Type="http://schemas.openxmlformats.org/officeDocument/2006/relationships/hyperlink" Target="https://api-test.nhf.cn/wjj-saas-system/healthAccompanyVisit/queryAccompanyVisitList" TargetMode="External"/><Relationship Id="rId42" Type="http://schemas.openxmlformats.org/officeDocument/2006/relationships/hyperlink" Target="https://api-test.nhf.cn/wjj-saas-system/healthAccompanyVisit/queryAccompanyVisitDetail" TargetMode="External"/><Relationship Id="rId47" Type="http://schemas.openxmlformats.org/officeDocument/2006/relationships/hyperlink" Target="https://api-test.nhf.cn/wjj-saas-system/healthAccompanyVisit/cancelAccompanyVisitList" TargetMode="External"/><Relationship Id="rId63" Type="http://schemas.openxmlformats.org/officeDocument/2006/relationships/hyperlink" Target="https://api-test.nhf.cn/wjj-saas-system/healthAccompanyVisit/queryAccompanyVisitWebList" TargetMode="External"/><Relationship Id="rId68" Type="http://schemas.openxmlformats.org/officeDocument/2006/relationships/hyperlink" Target="https://api-test.nhf.cn/wjj-saas-system/healthAccompanyVisit/queryAccompanyVisitWebList" TargetMode="External"/><Relationship Id="rId84" Type="http://schemas.openxmlformats.org/officeDocument/2006/relationships/hyperlink" Target="https://api-test.nhf.cn/wjj-longhua-project/support/service/open/wn/getPatInfo" TargetMode="External"/><Relationship Id="rId89" Type="http://schemas.openxmlformats.org/officeDocument/2006/relationships/hyperlink" Target="https://api-test.nhf.cn/wjj-longhua-project/support/service/open/wn/getRecordIdListByCardNum" TargetMode="External"/><Relationship Id="rId112" Type="http://schemas.openxmlformats.org/officeDocument/2006/relationships/hyperlink" Target="https://api-test.nhf.cn/wjj-saas-system/healthAccompanyVisit/createAccompanyVisit" TargetMode="External"/><Relationship Id="rId16" Type="http://schemas.openxmlformats.org/officeDocument/2006/relationships/hyperlink" Target="https://api-test.nhf.cn/wjj-hosp-third-weining/ringnex/selectOrderLogisticsList" TargetMode="External"/><Relationship Id="rId107" Type="http://schemas.openxmlformats.org/officeDocument/2006/relationships/hyperlink" Target="https://api-test.nhf.cn/wjj-saas-system/healthAccompanyVisit/createAccompanyVisit" TargetMode="External"/><Relationship Id="rId11" Type="http://schemas.openxmlformats.org/officeDocument/2006/relationships/hyperlink" Target="https://api-test.nhf.cn/wjj-hosp-third-weining/clinic-main-orders/selectMyPrescription" TargetMode="External"/><Relationship Id="rId32" Type="http://schemas.openxmlformats.org/officeDocument/2006/relationships/hyperlink" Target="https://api-test.nhf.cn/wjj-saas-system/healthAccompanyVisit/queryAccompanyVisitList" TargetMode="External"/><Relationship Id="rId37" Type="http://schemas.openxmlformats.org/officeDocument/2006/relationships/hyperlink" Target="https://api-test.nhf.cn/wjj-saas-system/healthAccompanyVisit/queryAccompanyVisitDetail" TargetMode="External"/><Relationship Id="rId53" Type="http://schemas.openxmlformats.org/officeDocument/2006/relationships/hyperlink" Target="https://api-test.nhf.cn/wjj-saas-system/healthAccompanyVisit/queryAccompanyVisitWebList" TargetMode="External"/><Relationship Id="rId58" Type="http://schemas.openxmlformats.org/officeDocument/2006/relationships/hyperlink" Target="https://api-test.nhf.cn/wjj-saas-system/healthAccompanyVisit/queryAccompanyVisitWebList" TargetMode="External"/><Relationship Id="rId74" Type="http://schemas.openxmlformats.org/officeDocument/2006/relationships/hyperlink" Target="https://api-test.nhf.cn/wjj-saas-system/healthWorkbenchButton/buttonPermissionJudgment" TargetMode="External"/><Relationship Id="rId79" Type="http://schemas.openxmlformats.org/officeDocument/2006/relationships/hyperlink" Target="https://api-test.nhf.cn/wjj-saas-system/healthAccompanyVisit/availableOfAccompanyVisitMaterialCode" TargetMode="External"/><Relationship Id="rId102" Type="http://schemas.openxmlformats.org/officeDocument/2006/relationships/hyperlink" Target="https://api-test.nhf.cn/wjj-longhua-project/support/service/open/wn/getH5PatientUserDetail" TargetMode="External"/><Relationship Id="rId123" Type="http://schemas.openxmlformats.org/officeDocument/2006/relationships/hyperlink" Target="https://api-test.nhf.cn/wjj-saas-system/healthAccompanyVisit/createAccompanyVisit" TargetMode="External"/><Relationship Id="rId128" Type="http://schemas.openxmlformats.org/officeDocument/2006/relationships/hyperlink" Target="https://gmjk-hcm-test.nhf.cn/api/wjj-saas-system/healthAccompanyVisit/reChargeOff" TargetMode="External"/><Relationship Id="rId5" Type="http://schemas.openxmlformats.org/officeDocument/2006/relationships/hyperlink" Target="https://api-test.nhf.cn/wjj-saas-system/kang/consultingBackList/checkBackListAndConsultationQueueLock" TargetMode="External"/><Relationship Id="rId90" Type="http://schemas.openxmlformats.org/officeDocument/2006/relationships/hyperlink" Target="https://api-test.nhf.cn/wjj-longhua-project/support/service/open/wn/getRecordIdListByCardNum" TargetMode="External"/><Relationship Id="rId95" Type="http://schemas.openxmlformats.org/officeDocument/2006/relationships/hyperlink" Target="https://api-test.nhf.cn/wjj-longhua-project/support/service/open/wn/getRecordIdListByCardNum" TargetMode="External"/><Relationship Id="rId22" Type="http://schemas.openxmlformats.org/officeDocument/2006/relationships/hyperlink" Target="https://api-test.nhf.cn/wjj-saas-system/healthAccompanyVisit/queryAccompanyVisitList" TargetMode="External"/><Relationship Id="rId27" Type="http://schemas.openxmlformats.org/officeDocument/2006/relationships/hyperlink" Target="https://api-test.nhf.cn/wjj-saas-system/healthAccompanyVisit/queryAccompanyVisitList" TargetMode="External"/><Relationship Id="rId43" Type="http://schemas.openxmlformats.org/officeDocument/2006/relationships/hyperlink" Target="https://api-test.nhf.cn/wjj-saas-system/healthAccompanyVisit/queryAccompanyVisitDetail" TargetMode="External"/><Relationship Id="rId48" Type="http://schemas.openxmlformats.org/officeDocument/2006/relationships/hyperlink" Target="https://api-test.nhf.cn/wjj-saas-system/healthAccompanyVisit/cancelAccompanyVisitList" TargetMode="External"/><Relationship Id="rId64" Type="http://schemas.openxmlformats.org/officeDocument/2006/relationships/hyperlink" Target="https://api-test.nhf.cn/wjj-saas-system/healthAccompanyVisit/queryAccompanyVisitWebList" TargetMode="External"/><Relationship Id="rId69" Type="http://schemas.openxmlformats.org/officeDocument/2006/relationships/hyperlink" Target="https://api-test.nhf.cn/wjj-saas-system/healthAccompanyVisit/queryAccompanyVisitWebList" TargetMode="External"/><Relationship Id="rId113" Type="http://schemas.openxmlformats.org/officeDocument/2006/relationships/hyperlink" Target="https://api-test.nhf.cn/wjj-saas-system/healthAccompanyVisit/createAccompanyVisit" TargetMode="External"/><Relationship Id="rId118" Type="http://schemas.openxmlformats.org/officeDocument/2006/relationships/hyperlink" Target="https://api-test.nhf.cn/wjj-saas-system/healthAccompanyVisit/createAccompanyVisit" TargetMode="External"/><Relationship Id="rId80" Type="http://schemas.openxmlformats.org/officeDocument/2006/relationships/hyperlink" Target="https://api-test.nhf.cn/wjj-saas-system/healthAccompanyVisit/availableOfAccompanyVisitMaterialCode" TargetMode="External"/><Relationship Id="rId85" Type="http://schemas.openxmlformats.org/officeDocument/2006/relationships/hyperlink" Target="https://api-test.nhf.cn/wjj-longhua-project/support/service/open/wn/getRecordIdListByCardNum" TargetMode="External"/><Relationship Id="rId12" Type="http://schemas.openxmlformats.org/officeDocument/2006/relationships/hyperlink" Target="https://api-test.nhf.cn/wjj-hosp-third-weining/clinic-main-orders/selectMyPrescription" TargetMode="External"/><Relationship Id="rId17" Type="http://schemas.openxmlformats.org/officeDocument/2006/relationships/hyperlink" Target="https://api-test.nhf.cn/wjj-saas-system/healthAccompanyVisit/queryAccompanyVisitList" TargetMode="External"/><Relationship Id="rId33" Type="http://schemas.openxmlformats.org/officeDocument/2006/relationships/hyperlink" Target="https://api-test.nhf.cn/wjj-saas-system/healthAccompanyVisit/queryAccompanyVisitList" TargetMode="External"/><Relationship Id="rId38" Type="http://schemas.openxmlformats.org/officeDocument/2006/relationships/hyperlink" Target="https://api-test.nhf.cn/wjj-saas-system/healthAccompanyVisit/queryAccompanyVisitDetail" TargetMode="External"/><Relationship Id="rId59" Type="http://schemas.openxmlformats.org/officeDocument/2006/relationships/hyperlink" Target="https://api-test.nhf.cn/wjj-saas-system/healthAccompanyVisit/queryAccompanyVisitWebList" TargetMode="External"/><Relationship Id="rId103" Type="http://schemas.openxmlformats.org/officeDocument/2006/relationships/hyperlink" Target="https://api-test.nhf.cn/wjj-saas-system/healthAccompanyVisit/createAccompanyVisit" TargetMode="External"/><Relationship Id="rId108" Type="http://schemas.openxmlformats.org/officeDocument/2006/relationships/hyperlink" Target="https://api-test.nhf.cn/wjj-saas-system/healthAccompanyVisit/createAccompanyVisit" TargetMode="External"/><Relationship Id="rId124" Type="http://schemas.openxmlformats.org/officeDocument/2006/relationships/hyperlink" Target="https://api-test.nhf.cn/wjj-saas-system/healthAccompanyVisit/createAccompanyVisit" TargetMode="External"/><Relationship Id="rId129" Type="http://schemas.openxmlformats.org/officeDocument/2006/relationships/hyperlink" Target="https://gmjk-hcm-test.nhf.cn/api/wjj-saas-system/healthAccompanyVisit/reChargeOff" TargetMode="External"/><Relationship Id="rId54" Type="http://schemas.openxmlformats.org/officeDocument/2006/relationships/hyperlink" Target="https://api-test.nhf.cn/wjj-saas-system/healthAccompanyVisit/queryAccompanyVisitWebList" TargetMode="External"/><Relationship Id="rId70" Type="http://schemas.openxmlformats.org/officeDocument/2006/relationships/hyperlink" Target="https://api-test.nhf.cn/wjj-saas-system/healthAccompanyVisit/queryAccompanyVisitWebList" TargetMode="External"/><Relationship Id="rId75" Type="http://schemas.openxmlformats.org/officeDocument/2006/relationships/hyperlink" Target="https://api-test.nhf.cn/wjj-saas-system/healthWorkbenchButton/buttonPage" TargetMode="External"/><Relationship Id="rId91" Type="http://schemas.openxmlformats.org/officeDocument/2006/relationships/hyperlink" Target="https://api-test.nhf.cn/wjj-longhua-project/support/service/open/wn/getRecordIdListByCardNum" TargetMode="External"/><Relationship Id="rId96" Type="http://schemas.openxmlformats.org/officeDocument/2006/relationships/hyperlink" Target="https://api-test.nhf.cn/wjj-longhua-project/support/service/open/wn/getRecordIdListByCardNum" TargetMode="External"/><Relationship Id="rId1" Type="http://schemas.openxmlformats.org/officeDocument/2006/relationships/hyperlink" Target="https://gmjk-hcm-test.nhf.cn/api/wjj-saas-system/saas/sysUser/wjjGmOpenToken/healthSteward/login" TargetMode="External"/><Relationship Id="rId6" Type="http://schemas.openxmlformats.org/officeDocument/2006/relationships/hyperlink" Target="https://api-test.nhf.cn/wjj-saas-system/kang/consultingBackList/checkBackListAndConsultationQueueLock" TargetMode="External"/><Relationship Id="rId23" Type="http://schemas.openxmlformats.org/officeDocument/2006/relationships/hyperlink" Target="https://api-test.nhf.cn/wjj-saas-system/healthAccompanyVisit/queryAccompanyVisitList" TargetMode="External"/><Relationship Id="rId28" Type="http://schemas.openxmlformats.org/officeDocument/2006/relationships/hyperlink" Target="https://api-test.nhf.cn/wjj-saas-system/healthAccompanyVisit/queryAccompanyVisitList" TargetMode="External"/><Relationship Id="rId49" Type="http://schemas.openxmlformats.org/officeDocument/2006/relationships/hyperlink" Target="https://api-test.nhf.cn/wjj-saas-system/healthAccompanyVisit/cancelAccompanyVisitList" TargetMode="External"/><Relationship Id="rId114" Type="http://schemas.openxmlformats.org/officeDocument/2006/relationships/hyperlink" Target="https://api-test.nhf.cn/wjj-saas-system/healthAccompanyVisit/createAccompanyVisit" TargetMode="External"/><Relationship Id="rId119" Type="http://schemas.openxmlformats.org/officeDocument/2006/relationships/hyperlink" Target="https://api-test.nhf.cn/wjj-saas-system/healthAccompanyVisit/createAccompanyVisit" TargetMode="External"/><Relationship Id="rId44" Type="http://schemas.openxmlformats.org/officeDocument/2006/relationships/hyperlink" Target="https://api-test.nhf.cn/wjj-saas-system/healthAccompanyVisit/queryAccompanyVisitDetail" TargetMode="External"/><Relationship Id="rId60" Type="http://schemas.openxmlformats.org/officeDocument/2006/relationships/hyperlink" Target="https://api-test.nhf.cn/wjj-saas-system/healthAccompanyVisit/queryAccompanyVisitWebList" TargetMode="External"/><Relationship Id="rId65" Type="http://schemas.openxmlformats.org/officeDocument/2006/relationships/hyperlink" Target="https://api-test.nhf.cn/wjj-saas-system/healthAccompanyVisit/queryAccompanyVisitWebList" TargetMode="External"/><Relationship Id="rId81" Type="http://schemas.openxmlformats.org/officeDocument/2006/relationships/hyperlink" Target="https://api-test.nhf.cn/wjj-saas-system/healthAccompanyVisit/availableOfAccompanyVisitMaterialCode" TargetMode="External"/><Relationship Id="rId86" Type="http://schemas.openxmlformats.org/officeDocument/2006/relationships/hyperlink" Target="https://api-test.nhf.cn/wjj-longhua-project/support/service/open/wn/getRecordIdListByCardNum" TargetMode="External"/><Relationship Id="rId130" Type="http://schemas.openxmlformats.org/officeDocument/2006/relationships/hyperlink" Target="https://gmjk-hcm-test.nhf.cn/api/wjj-saas-system/healthAccompanyVisit/reChargeOff" TargetMode="External"/><Relationship Id="rId13" Type="http://schemas.openxmlformats.org/officeDocument/2006/relationships/hyperlink" Target="https://api-test.nhf.cn/wjj-hosp-third-weining/clinic-main-orders/selectMyPrescription" TargetMode="External"/><Relationship Id="rId18" Type="http://schemas.openxmlformats.org/officeDocument/2006/relationships/hyperlink" Target="https://api-test.nhf.cn/wjj-saas-system/healthAccompanyVisit/queryAccompanyVisitList" TargetMode="External"/><Relationship Id="rId39" Type="http://schemas.openxmlformats.org/officeDocument/2006/relationships/hyperlink" Target="https://api-test.nhf.cn/wjj-saas-system/healthAccompanyVisit/queryAccompanyVisitDetail" TargetMode="External"/><Relationship Id="rId109" Type="http://schemas.openxmlformats.org/officeDocument/2006/relationships/hyperlink" Target="https://api-test.nhf.cn/wjj-saas-system/healthAccompanyVisit/createAccompanyVisit" TargetMode="External"/><Relationship Id="rId34" Type="http://schemas.openxmlformats.org/officeDocument/2006/relationships/hyperlink" Target="https://api-test.nhf.cn/wjj-saas-system/healthAccompanyVisit/queryAccompanyVisitList" TargetMode="External"/><Relationship Id="rId50" Type="http://schemas.openxmlformats.org/officeDocument/2006/relationships/hyperlink" Target="https://api-test.nhf.cn/wjj-saas-system/healthAccompanyVisit/cancelAccompanyVisitList" TargetMode="External"/><Relationship Id="rId55" Type="http://schemas.openxmlformats.org/officeDocument/2006/relationships/hyperlink" Target="https://api-test.nhf.cn/wjj-saas-system/healthAccompanyVisit/queryAccompanyVisitWebList" TargetMode="External"/><Relationship Id="rId76" Type="http://schemas.openxmlformats.org/officeDocument/2006/relationships/hyperlink" Target="https://api-test.nhf.cn/wjj-saas-system/healthWorkbenchButton/buttonPage" TargetMode="External"/><Relationship Id="rId97" Type="http://schemas.openxmlformats.org/officeDocument/2006/relationships/hyperlink" Target="https://api-test.nhf.cn/wjj-longhua-project/support/service/open/wn/getH5PatientUserDetail" TargetMode="External"/><Relationship Id="rId104" Type="http://schemas.openxmlformats.org/officeDocument/2006/relationships/hyperlink" Target="https://api-test.nhf.cn/wjj-saas-system/healthAccompanyVisit/createAccompanyVisit" TargetMode="External"/><Relationship Id="rId120" Type="http://schemas.openxmlformats.org/officeDocument/2006/relationships/hyperlink" Target="https://api-test.nhf.cn/wjj-saas-system/healthAccompanyVisit/createAccompanyVisit" TargetMode="External"/><Relationship Id="rId125" Type="http://schemas.openxmlformats.org/officeDocument/2006/relationships/hyperlink" Target="https://gmjk-hcm-test.nhf.cn/api/wjj-saas-system/healthAccompanyVisit/reChargeOff" TargetMode="External"/><Relationship Id="rId7" Type="http://schemas.openxmlformats.org/officeDocument/2006/relationships/hyperlink" Target="https://api-test.nhf.cn/wjj-saas-system/kang/consultingBackList/checkBackListAndConsultationQueueLock" TargetMode="External"/><Relationship Id="rId71" Type="http://schemas.openxmlformats.org/officeDocument/2006/relationships/hyperlink" Target="https://api-test.nhf.cn/wjj-saas-system/healthAccompanyVisit/queryAccompanyVisitWebList" TargetMode="External"/><Relationship Id="rId92" Type="http://schemas.openxmlformats.org/officeDocument/2006/relationships/hyperlink" Target="https://api-test.nhf.cn/wjj-longhua-project/support/service/open/wn/getRecordIdListByCardNum" TargetMode="External"/><Relationship Id="rId2" Type="http://schemas.openxmlformats.org/officeDocument/2006/relationships/hyperlink" Target="https://api-test.nhf.cn/wjj-saas-system/kang/consultingBackList/checkBackListAndConsultationQueueLock" TargetMode="External"/><Relationship Id="rId29" Type="http://schemas.openxmlformats.org/officeDocument/2006/relationships/hyperlink" Target="https://api-test.nhf.cn/wjj-saas-system/healthAccompanyVisit/queryAccompanyVisitList" TargetMode="External"/><Relationship Id="rId24" Type="http://schemas.openxmlformats.org/officeDocument/2006/relationships/hyperlink" Target="https://api-test.nhf.cn/wjj-saas-system/healthAccompanyVisit/queryAccompanyVisitList" TargetMode="External"/><Relationship Id="rId40" Type="http://schemas.openxmlformats.org/officeDocument/2006/relationships/hyperlink" Target="https://api-test.nhf.cn/wjj-saas-system/healthAccompanyVisit/queryAccompanyVisitDetail" TargetMode="External"/><Relationship Id="rId45" Type="http://schemas.openxmlformats.org/officeDocument/2006/relationships/hyperlink" Target="https://api-test.nhf.cn/wjj-saas-system/healthAccompanyVisit/cancelAccompanyVisitList" TargetMode="External"/><Relationship Id="rId66" Type="http://schemas.openxmlformats.org/officeDocument/2006/relationships/hyperlink" Target="https://api-test.nhf.cn/wjj-saas-system/healthAccompanyVisit/queryAccompanyVisitWebList" TargetMode="External"/><Relationship Id="rId87" Type="http://schemas.openxmlformats.org/officeDocument/2006/relationships/hyperlink" Target="https://api-test.nhf.cn/wjj-longhua-project/support/service/open/wn/getRecordIdListByCardNum" TargetMode="External"/><Relationship Id="rId110" Type="http://schemas.openxmlformats.org/officeDocument/2006/relationships/hyperlink" Target="https://api-test.nhf.cn/wjj-saas-system/healthAccompanyVisit/createAccompanyVisit" TargetMode="External"/><Relationship Id="rId115" Type="http://schemas.openxmlformats.org/officeDocument/2006/relationships/hyperlink" Target="https://api-test.nhf.cn/wjj-saas-system/healthAccompanyVisit/createAccompanyVisit" TargetMode="External"/><Relationship Id="rId131" Type="http://schemas.openxmlformats.org/officeDocument/2006/relationships/vmlDrawing" Target="../drawings/vmlDrawing9.vml"/><Relationship Id="rId61" Type="http://schemas.openxmlformats.org/officeDocument/2006/relationships/hyperlink" Target="https://api-test.nhf.cn/wjj-saas-system/healthAccompanyVisit/queryAccompanyVisitWebList" TargetMode="External"/><Relationship Id="rId82" Type="http://schemas.openxmlformats.org/officeDocument/2006/relationships/hyperlink" Target="https://api-test.nhf.cn/wjj-saas-system/healthAccompanyVisit/availableOfAccompanyVisitMaterialCode" TargetMode="External"/><Relationship Id="rId19" Type="http://schemas.openxmlformats.org/officeDocument/2006/relationships/hyperlink" Target="https://api-test.nhf.cn/wjj-saas-system/healthAccompanyVisit/queryAccompanyVisitList" TargetMode="External"/><Relationship Id="rId14" Type="http://schemas.openxmlformats.org/officeDocument/2006/relationships/hyperlink" Target="https://api-test.nhf.cn/wjj-hosp-third-weining/clinic-main-orders/selectMyPrescription" TargetMode="External"/><Relationship Id="rId30" Type="http://schemas.openxmlformats.org/officeDocument/2006/relationships/hyperlink" Target="https://api-test.nhf.cn/wjj-saas-system/healthAccompanyVisit/queryAccompanyVisitList" TargetMode="External"/><Relationship Id="rId35" Type="http://schemas.openxmlformats.org/officeDocument/2006/relationships/hyperlink" Target="https://api-test.nhf.cn/wjj-saas-system/healthAccompanyVisit/queryAccompanyVisitList" TargetMode="External"/><Relationship Id="rId56" Type="http://schemas.openxmlformats.org/officeDocument/2006/relationships/hyperlink" Target="https://api-test.nhf.cn/wjj-saas-system/healthAccompanyVisit/queryAccompanyVisitWebList" TargetMode="External"/><Relationship Id="rId77" Type="http://schemas.openxmlformats.org/officeDocument/2006/relationships/hyperlink" Target="https://api-test.nhf.cn/wjj-saas-system/healthStewardButton/updateStewardButtonByButtonId" TargetMode="External"/><Relationship Id="rId100" Type="http://schemas.openxmlformats.org/officeDocument/2006/relationships/hyperlink" Target="https://api-test.nhf.cn/wjj-longhua-project/support/service/open/wn/getH5PatientUserDetail" TargetMode="External"/><Relationship Id="rId105" Type="http://schemas.openxmlformats.org/officeDocument/2006/relationships/hyperlink" Target="https://api-test.nhf.cn/wjj-saas-system/healthAccompanyVisit/createAccompanyVisit" TargetMode="External"/><Relationship Id="rId126" Type="http://schemas.openxmlformats.org/officeDocument/2006/relationships/hyperlink" Target="https://gmjk-hcm-test.nhf.cn/api/wjj-saas-system/healthAccompanyVisit/reChargeOff" TargetMode="External"/><Relationship Id="rId8" Type="http://schemas.openxmlformats.org/officeDocument/2006/relationships/hyperlink" Target="https://api-test.nhf.cn/wjj-hosp-third-weining/clinic-main-orders/selectMyPrescription" TargetMode="External"/><Relationship Id="rId51" Type="http://schemas.openxmlformats.org/officeDocument/2006/relationships/hyperlink" Target="https://api-test.nhf.cn/wjj-saas-system/healthAccompanyVisit/cancelAccompanyVisitList" TargetMode="External"/><Relationship Id="rId72" Type="http://schemas.openxmlformats.org/officeDocument/2006/relationships/hyperlink" Target="https://api-test.nhf.cn/wjj-saas-system/healthAccompanyVisit/queryAccompanyVisitWebList" TargetMode="External"/><Relationship Id="rId93" Type="http://schemas.openxmlformats.org/officeDocument/2006/relationships/hyperlink" Target="https://api-test.nhf.cn/wjj-longhua-project/support/service/open/wn/getRecordIdListByCardNum" TargetMode="External"/><Relationship Id="rId98" Type="http://schemas.openxmlformats.org/officeDocument/2006/relationships/hyperlink" Target="https://api-test.nhf.cn/wjj-longhua-project/support/service/open/wn/getH5PatientUserDetail" TargetMode="External"/><Relationship Id="rId121" Type="http://schemas.openxmlformats.org/officeDocument/2006/relationships/hyperlink" Target="https://api-test.nhf.cn/wjj-saas-system/healthAccompanyVisit/createAccompanyVisit" TargetMode="External"/><Relationship Id="rId3" Type="http://schemas.openxmlformats.org/officeDocument/2006/relationships/hyperlink" Target="https://api-test.nhf.cn/wjj-saas-system/kang/consultingBackList/checkBackListAndConsultationQueueLock" TargetMode="External"/><Relationship Id="rId25" Type="http://schemas.openxmlformats.org/officeDocument/2006/relationships/hyperlink" Target="https://api-test.nhf.cn/wjj-saas-system/healthAccompanyVisit/queryAccompanyVisitList" TargetMode="External"/><Relationship Id="rId46" Type="http://schemas.openxmlformats.org/officeDocument/2006/relationships/hyperlink" Target="https://api-test.nhf.cn/wjj-saas-system/healthAccompanyVisit/cancelAccompanyVisitList" TargetMode="External"/><Relationship Id="rId67" Type="http://schemas.openxmlformats.org/officeDocument/2006/relationships/hyperlink" Target="https://api-test.nhf.cn/wjj-saas-system/healthAccompanyVisit/queryAccompanyVisitWebList" TargetMode="External"/><Relationship Id="rId116" Type="http://schemas.openxmlformats.org/officeDocument/2006/relationships/hyperlink" Target="https://api-test.nhf.cn/wjj-saas-system/healthAccompanyVisit/createAccompanyVisit" TargetMode="External"/><Relationship Id="rId20" Type="http://schemas.openxmlformats.org/officeDocument/2006/relationships/hyperlink" Target="https://api-test.nhf.cn/wjj-saas-system/healthAccompanyVisit/queryAccompanyVisitList" TargetMode="External"/><Relationship Id="rId41" Type="http://schemas.openxmlformats.org/officeDocument/2006/relationships/hyperlink" Target="https://api-test.nhf.cn/wjj-saas-system/healthAccompanyVisit/queryAccompanyVisitDetail" TargetMode="External"/><Relationship Id="rId62" Type="http://schemas.openxmlformats.org/officeDocument/2006/relationships/hyperlink" Target="https://api-test.nhf.cn/wjj-saas-system/healthAccompanyVisit/queryAccompanyVisitWebList" TargetMode="External"/><Relationship Id="rId83" Type="http://schemas.openxmlformats.org/officeDocument/2006/relationships/hyperlink" Target="https://api-test.nhf.cn/wjj-saas-system/healthAccompanyVisit/availableOfAccompanyVisitMaterialCode" TargetMode="External"/><Relationship Id="rId88" Type="http://schemas.openxmlformats.org/officeDocument/2006/relationships/hyperlink" Target="https://api-test.nhf.cn/wjj-longhua-project/support/service/open/wn/getRecordIdListByCardNum" TargetMode="External"/><Relationship Id="rId111" Type="http://schemas.openxmlformats.org/officeDocument/2006/relationships/hyperlink" Target="https://api-test.nhf.cn/wjj-saas-system/healthAccompanyVisit/createAccompanyVisit" TargetMode="External"/><Relationship Id="rId132" Type="http://schemas.openxmlformats.org/officeDocument/2006/relationships/comments" Target="../comments9.xml"/><Relationship Id="rId15" Type="http://schemas.openxmlformats.org/officeDocument/2006/relationships/hyperlink" Target="https://api-test.nhf.cn/wjj-hosp-third-weining/ringnex/selectOrderLogisticsList" TargetMode="External"/><Relationship Id="rId36" Type="http://schemas.openxmlformats.org/officeDocument/2006/relationships/hyperlink" Target="https://api-test.nhf.cn/wjj-saas-system/healthAccompanyVisit/queryAccompanyVisitDetail" TargetMode="External"/><Relationship Id="rId57" Type="http://schemas.openxmlformats.org/officeDocument/2006/relationships/hyperlink" Target="https://api-test.nhf.cn/wjj-saas-system/healthAccompanyVisit/queryAccompanyVisitWebList" TargetMode="External"/><Relationship Id="rId106" Type="http://schemas.openxmlformats.org/officeDocument/2006/relationships/hyperlink" Target="https://api-test.nhf.cn/wjj-saas-system/healthAccompanyVisit/createAccompanyVisit" TargetMode="External"/><Relationship Id="rId127" Type="http://schemas.openxmlformats.org/officeDocument/2006/relationships/hyperlink" Target="https://gmjk-hcm-test.nhf.cn/api/wjj-saas-system/healthAccompanyVisit/reChargeOff" TargetMode="External"/><Relationship Id="rId10" Type="http://schemas.openxmlformats.org/officeDocument/2006/relationships/hyperlink" Target="https://api-test.nhf.cn/wjj-hosp-third-weining/clinic-main-orders/selectMyPrescription" TargetMode="External"/><Relationship Id="rId31" Type="http://schemas.openxmlformats.org/officeDocument/2006/relationships/hyperlink" Target="https://api-test.nhf.cn/wjj-saas-system/healthAccompanyVisit/queryAccompanyVisitList" TargetMode="External"/><Relationship Id="rId52" Type="http://schemas.openxmlformats.org/officeDocument/2006/relationships/hyperlink" Target="https://api-test.nhf.cn/wjj-saas-system/healthAccompanyVisit/queryAccompanyVisitWebList" TargetMode="External"/><Relationship Id="rId73" Type="http://schemas.openxmlformats.org/officeDocument/2006/relationships/hyperlink" Target="https://api-test.nhf.cn/wjj-saas-system/healthAccompanyVisit/queryAccompanyVisitWebList" TargetMode="External"/><Relationship Id="rId78" Type="http://schemas.openxmlformats.org/officeDocument/2006/relationships/hyperlink" Target="https://api-test.nhf.cn/wjj-saas-system/healthAccompanyVisit/selectUserAccompanyVisitServiceList" TargetMode="External"/><Relationship Id="rId94" Type="http://schemas.openxmlformats.org/officeDocument/2006/relationships/hyperlink" Target="https://api-test.nhf.cn/wjj-longhua-project/support/service/open/wn/getRecordIdListByCardNum" TargetMode="External"/><Relationship Id="rId99" Type="http://schemas.openxmlformats.org/officeDocument/2006/relationships/hyperlink" Target="https://api-test.nhf.cn/wjj-longhua-project/support/service/open/wn/getH5PatientUserDetail" TargetMode="External"/><Relationship Id="rId101" Type="http://schemas.openxmlformats.org/officeDocument/2006/relationships/hyperlink" Target="https://api-test.nhf.cn/wjj-longhua-project/support/service/open/wn/getH5PatientUserDetail" TargetMode="External"/><Relationship Id="rId122" Type="http://schemas.openxmlformats.org/officeDocument/2006/relationships/hyperlink" Target="https://api-test.nhf.cn/wjj-saas-system/healthAccompanyVisit/createAccompanyVisit" TargetMode="External"/><Relationship Id="rId4" Type="http://schemas.openxmlformats.org/officeDocument/2006/relationships/hyperlink" Target="https://api-test.nhf.cn/wjj-saas-system/kang/consultingBackList/checkBackListAndConsultationQueueLock" TargetMode="External"/><Relationship Id="rId9" Type="http://schemas.openxmlformats.org/officeDocument/2006/relationships/hyperlink" Target="https://api-test.nhf.cn/wjj-hosp-third-weining/clinic-main-orders/selectMyPrescription" TargetMode="External"/><Relationship Id="rId26" Type="http://schemas.openxmlformats.org/officeDocument/2006/relationships/hyperlink" Target="https://api-test.nhf.cn/wjj-saas-system/healthAccompanyVisit/queryAccompanyVisitLis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O309"/>
  <sheetViews>
    <sheetView workbookViewId="0">
      <selection sqref="A1:XFD2"/>
    </sheetView>
  </sheetViews>
  <sheetFormatPr defaultColWidth="9" defaultRowHeight="39.950000000000003" customHeight="1" x14ac:dyDescent="0.15"/>
  <cols>
    <col min="1" max="1" width="10.75" style="120" customWidth="1"/>
    <col min="2" max="2" width="14.75" style="120" customWidth="1"/>
    <col min="3" max="3" width="25" style="121" customWidth="1"/>
    <col min="4" max="6" width="9" style="120"/>
    <col min="7" max="7" width="22.625" style="121" customWidth="1"/>
    <col min="8" max="8" width="9" style="120"/>
    <col min="9" max="9" width="14.125" style="121" customWidth="1"/>
    <col min="10" max="10" width="12.375" style="120" customWidth="1"/>
    <col min="11" max="11" width="14.875" style="121" customWidth="1"/>
    <col min="12" max="12" width="16.625" style="121" customWidth="1"/>
    <col min="13" max="13" width="16.125" style="18" customWidth="1"/>
    <col min="14" max="14" width="10.75" style="120" customWidth="1"/>
    <col min="15" max="15" width="11.875" style="121" customWidth="1"/>
    <col min="16" max="16384" width="9" style="123"/>
  </cols>
  <sheetData>
    <row r="1" spans="1:15" ht="30" customHeight="1" x14ac:dyDescent="0.15">
      <c r="A1" s="119" t="s">
        <v>0</v>
      </c>
      <c r="B1" s="119" t="s">
        <v>1</v>
      </c>
      <c r="C1" s="122" t="s">
        <v>2</v>
      </c>
      <c r="D1" s="119" t="s">
        <v>3</v>
      </c>
      <c r="E1" s="119" t="s">
        <v>4870</v>
      </c>
      <c r="F1" s="119" t="s">
        <v>4871</v>
      </c>
      <c r="G1" s="119" t="s">
        <v>4</v>
      </c>
      <c r="H1" s="119" t="s">
        <v>4872</v>
      </c>
      <c r="I1" s="119" t="s">
        <v>4873</v>
      </c>
      <c r="J1" s="119" t="s">
        <v>8</v>
      </c>
      <c r="K1" s="119" t="s">
        <v>9</v>
      </c>
      <c r="L1" s="119" t="s">
        <v>7</v>
      </c>
      <c r="M1" s="124" t="s">
        <v>11</v>
      </c>
      <c r="N1" s="119" t="s">
        <v>15</v>
      </c>
      <c r="O1" s="119" t="s">
        <v>16</v>
      </c>
    </row>
    <row r="2" spans="1:15" ht="39.950000000000003" customHeight="1" x14ac:dyDescent="0.35">
      <c r="A2" s="120" t="s">
        <v>17</v>
      </c>
      <c r="B2" s="120" t="s">
        <v>18</v>
      </c>
      <c r="C2" s="121" t="s">
        <v>19</v>
      </c>
      <c r="D2" s="120" t="s">
        <v>20</v>
      </c>
      <c r="G2" s="121" t="s">
        <v>21</v>
      </c>
      <c r="H2" s="120" t="s">
        <v>22</v>
      </c>
      <c r="I2" s="121" t="s">
        <v>4875</v>
      </c>
      <c r="J2" s="120" t="s">
        <v>4882</v>
      </c>
      <c r="K2" s="121" t="s">
        <v>4881</v>
      </c>
      <c r="L2" s="128" t="s">
        <v>4874</v>
      </c>
      <c r="M2" s="125" t="s">
        <v>4883</v>
      </c>
      <c r="N2" s="120" t="s">
        <v>27</v>
      </c>
    </row>
    <row r="3" spans="1:15" ht="39.950000000000003" customHeight="1" x14ac:dyDescent="0.35">
      <c r="A3" s="120" t="s">
        <v>29</v>
      </c>
      <c r="B3" s="120" t="s">
        <v>30</v>
      </c>
      <c r="C3" s="121" t="s">
        <v>4889</v>
      </c>
      <c r="D3" s="120" t="s">
        <v>20</v>
      </c>
      <c r="G3" s="121" t="s">
        <v>31</v>
      </c>
      <c r="H3" s="120" t="s">
        <v>22</v>
      </c>
      <c r="I3" s="121" t="s">
        <v>4875</v>
      </c>
      <c r="J3" s="120" t="s">
        <v>25</v>
      </c>
      <c r="K3" s="121" t="s">
        <v>4890</v>
      </c>
      <c r="L3" s="128" t="s">
        <v>4888</v>
      </c>
      <c r="M3" s="125" t="s">
        <v>4883</v>
      </c>
      <c r="N3" s="120" t="s">
        <v>27</v>
      </c>
    </row>
    <row r="4" spans="1:15" ht="39.950000000000003" customHeight="1" x14ac:dyDescent="0.35">
      <c r="A4" s="120" t="s">
        <v>34</v>
      </c>
      <c r="B4" s="120" t="s">
        <v>18</v>
      </c>
      <c r="C4" s="121" t="s">
        <v>38</v>
      </c>
      <c r="D4" s="120" t="s">
        <v>20</v>
      </c>
      <c r="G4" s="121" t="s">
        <v>39</v>
      </c>
      <c r="H4" s="120" t="s">
        <v>22</v>
      </c>
      <c r="I4" s="121" t="s">
        <v>4878</v>
      </c>
      <c r="J4" s="120" t="s">
        <v>25</v>
      </c>
      <c r="K4" s="121" t="s">
        <v>41</v>
      </c>
      <c r="L4" s="128" t="s">
        <v>4888</v>
      </c>
      <c r="M4" s="125" t="s">
        <v>42</v>
      </c>
      <c r="N4" s="120" t="s">
        <v>27</v>
      </c>
    </row>
    <row r="5" spans="1:15" ht="39.950000000000003" customHeight="1" x14ac:dyDescent="0.15">
      <c r="A5" s="120" t="s">
        <v>37</v>
      </c>
      <c r="B5" s="120" t="s">
        <v>44</v>
      </c>
      <c r="D5" s="120" t="s">
        <v>20</v>
      </c>
      <c r="G5" s="121" t="s">
        <v>45</v>
      </c>
      <c r="H5" s="120" t="s">
        <v>22</v>
      </c>
      <c r="I5" s="121" t="s">
        <v>4879</v>
      </c>
      <c r="J5" s="120" t="s">
        <v>25</v>
      </c>
      <c r="K5" s="121" t="s">
        <v>4877</v>
      </c>
      <c r="M5" s="125" t="s">
        <v>47</v>
      </c>
      <c r="N5" s="120" t="s">
        <v>27</v>
      </c>
    </row>
    <row r="6" spans="1:15" ht="39.950000000000003" customHeight="1" x14ac:dyDescent="0.15">
      <c r="A6" s="120" t="s">
        <v>43</v>
      </c>
      <c r="B6" s="120" t="s">
        <v>44</v>
      </c>
      <c r="C6" s="121" t="s">
        <v>50</v>
      </c>
      <c r="D6" s="120" t="s">
        <v>20</v>
      </c>
      <c r="G6" s="121" t="s">
        <v>51</v>
      </c>
      <c r="H6" s="120" t="s">
        <v>22</v>
      </c>
      <c r="I6" s="121" t="s">
        <v>4879</v>
      </c>
      <c r="J6" s="120" t="s">
        <v>25</v>
      </c>
      <c r="K6" s="121" t="s">
        <v>52</v>
      </c>
      <c r="M6" s="125" t="s">
        <v>47</v>
      </c>
      <c r="N6" s="120" t="s">
        <v>27</v>
      </c>
    </row>
    <row r="7" spans="1:15" ht="39.950000000000003" customHeight="1" x14ac:dyDescent="0.15">
      <c r="A7" s="120" t="s">
        <v>49</v>
      </c>
      <c r="B7" s="120" t="s">
        <v>44</v>
      </c>
      <c r="C7" s="121" t="s">
        <v>54</v>
      </c>
      <c r="D7" s="120" t="s">
        <v>20</v>
      </c>
      <c r="G7" s="121" t="s">
        <v>55</v>
      </c>
      <c r="H7" s="120" t="s">
        <v>22</v>
      </c>
      <c r="I7" s="121" t="s">
        <v>4876</v>
      </c>
      <c r="J7" s="120" t="s">
        <v>25</v>
      </c>
      <c r="K7" s="121" t="s">
        <v>56</v>
      </c>
      <c r="M7" s="125" t="s">
        <v>47</v>
      </c>
      <c r="N7" s="120" t="s">
        <v>27</v>
      </c>
    </row>
    <row r="8" spans="1:15" ht="39.950000000000003" customHeight="1" x14ac:dyDescent="0.15">
      <c r="A8" s="120" t="s">
        <v>53</v>
      </c>
      <c r="B8" s="120" t="s">
        <v>44</v>
      </c>
      <c r="C8" s="121" t="s">
        <v>58</v>
      </c>
      <c r="D8" s="120" t="s">
        <v>20</v>
      </c>
      <c r="G8" s="121" t="s">
        <v>59</v>
      </c>
      <c r="H8" s="120" t="s">
        <v>22</v>
      </c>
      <c r="I8" s="121" t="s">
        <v>4876</v>
      </c>
      <c r="J8" s="120" t="s">
        <v>25</v>
      </c>
      <c r="K8" s="121" t="s">
        <v>60</v>
      </c>
      <c r="M8" s="125" t="s">
        <v>47</v>
      </c>
      <c r="N8" s="120" t="s">
        <v>27</v>
      </c>
    </row>
    <row r="9" spans="1:15" ht="39.950000000000003" customHeight="1" x14ac:dyDescent="0.15">
      <c r="A9" s="120" t="s">
        <v>57</v>
      </c>
      <c r="B9" s="120" t="s">
        <v>44</v>
      </c>
      <c r="C9" s="121" t="s">
        <v>63</v>
      </c>
      <c r="D9" s="120" t="s">
        <v>20</v>
      </c>
      <c r="G9" s="121" t="s">
        <v>64</v>
      </c>
      <c r="H9" s="120" t="s">
        <v>22</v>
      </c>
      <c r="I9" s="121" t="s">
        <v>4876</v>
      </c>
      <c r="J9" s="120" t="s">
        <v>25</v>
      </c>
      <c r="K9" s="121" t="s">
        <v>65</v>
      </c>
      <c r="M9" s="125" t="s">
        <v>47</v>
      </c>
      <c r="N9" s="120" t="s">
        <v>27</v>
      </c>
    </row>
    <row r="10" spans="1:15" ht="39.950000000000003" customHeight="1" x14ac:dyDescent="0.15">
      <c r="A10" s="120" t="s">
        <v>62</v>
      </c>
      <c r="B10" s="120" t="s">
        <v>44</v>
      </c>
      <c r="D10" s="120" t="s">
        <v>20</v>
      </c>
      <c r="G10" s="121" t="s">
        <v>68</v>
      </c>
      <c r="H10" s="120" t="s">
        <v>22</v>
      </c>
      <c r="I10" s="121" t="s">
        <v>4876</v>
      </c>
      <c r="J10" s="120" t="s">
        <v>25</v>
      </c>
      <c r="K10" s="121" t="s">
        <v>69</v>
      </c>
      <c r="M10" s="125" t="s">
        <v>47</v>
      </c>
      <c r="N10" s="120" t="s">
        <v>27</v>
      </c>
    </row>
    <row r="11" spans="1:15" ht="39.950000000000003" customHeight="1" x14ac:dyDescent="0.15">
      <c r="A11" s="120" t="s">
        <v>67</v>
      </c>
      <c r="B11" s="120" t="s">
        <v>44</v>
      </c>
      <c r="D11" s="120" t="s">
        <v>20</v>
      </c>
      <c r="G11" s="121" t="s">
        <v>71</v>
      </c>
      <c r="H11" s="120" t="s">
        <v>22</v>
      </c>
      <c r="I11" s="121" t="s">
        <v>4876</v>
      </c>
      <c r="J11" s="120" t="s">
        <v>25</v>
      </c>
      <c r="K11" s="121" t="s">
        <v>72</v>
      </c>
      <c r="M11" s="125" t="s">
        <v>47</v>
      </c>
      <c r="N11" s="120" t="s">
        <v>27</v>
      </c>
    </row>
    <row r="12" spans="1:15" ht="39.950000000000003" customHeight="1" x14ac:dyDescent="0.15">
      <c r="A12" s="120" t="s">
        <v>70</v>
      </c>
      <c r="B12" s="120" t="s">
        <v>44</v>
      </c>
      <c r="D12" s="120" t="s">
        <v>20</v>
      </c>
      <c r="G12" s="121" t="s">
        <v>75</v>
      </c>
      <c r="H12" s="120" t="s">
        <v>22</v>
      </c>
      <c r="I12" s="121" t="s">
        <v>4876</v>
      </c>
      <c r="J12" s="120" t="s">
        <v>25</v>
      </c>
      <c r="K12" s="121" t="s">
        <v>76</v>
      </c>
      <c r="M12" s="125" t="s">
        <v>47</v>
      </c>
      <c r="N12" s="120" t="s">
        <v>27</v>
      </c>
    </row>
    <row r="13" spans="1:15" ht="39.950000000000003" customHeight="1" x14ac:dyDescent="0.15">
      <c r="A13" s="120" t="s">
        <v>74</v>
      </c>
      <c r="B13" s="120" t="s">
        <v>44</v>
      </c>
      <c r="C13" s="121" t="s">
        <v>79</v>
      </c>
      <c r="D13" s="120" t="s">
        <v>20</v>
      </c>
      <c r="G13" s="121" t="s">
        <v>80</v>
      </c>
      <c r="H13" s="120" t="s">
        <v>22</v>
      </c>
      <c r="I13" s="121" t="s">
        <v>4876</v>
      </c>
      <c r="J13" s="120" t="s">
        <v>25</v>
      </c>
      <c r="K13" s="121" t="s">
        <v>81</v>
      </c>
      <c r="M13" s="125" t="s">
        <v>47</v>
      </c>
      <c r="N13" s="120" t="s">
        <v>27</v>
      </c>
    </row>
    <row r="14" spans="1:15" ht="39.950000000000003" customHeight="1" x14ac:dyDescent="0.15">
      <c r="A14" s="120" t="s">
        <v>78</v>
      </c>
      <c r="B14" s="120" t="s">
        <v>44</v>
      </c>
      <c r="D14" s="120" t="s">
        <v>20</v>
      </c>
      <c r="G14" s="121" t="s">
        <v>83</v>
      </c>
      <c r="H14" s="120" t="s">
        <v>22</v>
      </c>
      <c r="I14" s="121" t="s">
        <v>4876</v>
      </c>
      <c r="J14" s="120" t="s">
        <v>25</v>
      </c>
      <c r="K14" s="121" t="s">
        <v>84</v>
      </c>
      <c r="M14" s="125" t="s">
        <v>47</v>
      </c>
      <c r="N14" s="120" t="s">
        <v>27</v>
      </c>
    </row>
    <row r="15" spans="1:15" ht="39.950000000000003" customHeight="1" x14ac:dyDescent="0.15">
      <c r="A15" s="120" t="s">
        <v>82</v>
      </c>
      <c r="B15" s="120" t="s">
        <v>44</v>
      </c>
      <c r="C15" s="121" t="s">
        <v>86</v>
      </c>
      <c r="D15" s="120" t="s">
        <v>20</v>
      </c>
      <c r="G15" s="121" t="s">
        <v>87</v>
      </c>
      <c r="H15" s="120" t="s">
        <v>22</v>
      </c>
      <c r="I15" s="121" t="s">
        <v>4876</v>
      </c>
      <c r="J15" s="120" t="s">
        <v>25</v>
      </c>
      <c r="K15" s="121" t="s">
        <v>88</v>
      </c>
      <c r="M15" s="125" t="s">
        <v>47</v>
      </c>
      <c r="N15" s="120" t="s">
        <v>27</v>
      </c>
    </row>
    <row r="16" spans="1:15" ht="39.950000000000003" customHeight="1" x14ac:dyDescent="0.15">
      <c r="A16" s="120" t="s">
        <v>85</v>
      </c>
      <c r="B16" s="120" t="s">
        <v>90</v>
      </c>
      <c r="C16" s="121" t="s">
        <v>91</v>
      </c>
      <c r="D16" s="120" t="s">
        <v>20</v>
      </c>
      <c r="G16" s="121" t="s">
        <v>92</v>
      </c>
      <c r="H16" s="120" t="s">
        <v>22</v>
      </c>
      <c r="I16" s="121" t="s">
        <v>4876</v>
      </c>
      <c r="J16" s="120" t="s">
        <v>25</v>
      </c>
      <c r="K16" s="121" t="s">
        <v>93</v>
      </c>
      <c r="M16" s="125" t="s">
        <v>47</v>
      </c>
      <c r="N16" s="120" t="s">
        <v>27</v>
      </c>
    </row>
    <row r="17" spans="1:14" ht="39.950000000000003" customHeight="1" x14ac:dyDescent="0.15">
      <c r="A17" s="120" t="s">
        <v>89</v>
      </c>
      <c r="B17" s="120" t="s">
        <v>44</v>
      </c>
      <c r="C17" s="121" t="s">
        <v>95</v>
      </c>
      <c r="D17" s="120" t="s">
        <v>20</v>
      </c>
      <c r="G17" s="121" t="s">
        <v>96</v>
      </c>
      <c r="H17" s="120" t="s">
        <v>22</v>
      </c>
      <c r="I17" s="121" t="s">
        <v>4876</v>
      </c>
      <c r="J17" s="120" t="s">
        <v>25</v>
      </c>
      <c r="K17" s="121" t="s">
        <v>97</v>
      </c>
      <c r="M17" s="125" t="s">
        <v>47</v>
      </c>
      <c r="N17" s="120" t="s">
        <v>27</v>
      </c>
    </row>
    <row r="18" spans="1:14" ht="39.950000000000003" customHeight="1" x14ac:dyDescent="0.15">
      <c r="A18" s="120" t="s">
        <v>94</v>
      </c>
      <c r="B18" s="120" t="s">
        <v>100</v>
      </c>
      <c r="C18" s="121" t="s">
        <v>101</v>
      </c>
      <c r="D18" s="120" t="s">
        <v>20</v>
      </c>
      <c r="G18" s="121" t="s">
        <v>102</v>
      </c>
      <c r="H18" s="120" t="s">
        <v>22</v>
      </c>
      <c r="I18" s="121" t="s">
        <v>4876</v>
      </c>
      <c r="J18" s="120" t="s">
        <v>25</v>
      </c>
      <c r="K18" s="121" t="s">
        <v>103</v>
      </c>
      <c r="M18" s="125" t="s">
        <v>47</v>
      </c>
      <c r="N18" s="120" t="s">
        <v>27</v>
      </c>
    </row>
    <row r="19" spans="1:14" ht="39.950000000000003" customHeight="1" x14ac:dyDescent="0.15">
      <c r="A19" s="120" t="s">
        <v>99</v>
      </c>
      <c r="B19" s="120" t="s">
        <v>44</v>
      </c>
      <c r="D19" s="120" t="s">
        <v>20</v>
      </c>
      <c r="G19" s="121" t="s">
        <v>106</v>
      </c>
      <c r="H19" s="120" t="s">
        <v>22</v>
      </c>
      <c r="I19" s="121" t="s">
        <v>4876</v>
      </c>
      <c r="J19" s="120" t="s">
        <v>25</v>
      </c>
      <c r="K19" s="121" t="s">
        <v>107</v>
      </c>
      <c r="M19" s="125" t="s">
        <v>47</v>
      </c>
      <c r="N19" s="120" t="s">
        <v>27</v>
      </c>
    </row>
    <row r="20" spans="1:14" ht="39.950000000000003" customHeight="1" x14ac:dyDescent="0.15">
      <c r="A20" s="120" t="s">
        <v>105</v>
      </c>
      <c r="B20" s="120" t="s">
        <v>44</v>
      </c>
      <c r="D20" s="120" t="s">
        <v>20</v>
      </c>
      <c r="G20" s="121" t="s">
        <v>106</v>
      </c>
      <c r="H20" s="120" t="s">
        <v>22</v>
      </c>
      <c r="I20" s="121" t="s">
        <v>4876</v>
      </c>
      <c r="J20" s="120" t="s">
        <v>25</v>
      </c>
      <c r="K20" s="121" t="s">
        <v>109</v>
      </c>
      <c r="M20" s="125" t="s">
        <v>110</v>
      </c>
      <c r="N20" s="120" t="s">
        <v>27</v>
      </c>
    </row>
    <row r="21" spans="1:14" ht="39.950000000000003" customHeight="1" x14ac:dyDescent="0.15">
      <c r="A21" s="120" t="s">
        <v>108</v>
      </c>
      <c r="B21" s="120" t="s">
        <v>44</v>
      </c>
      <c r="C21" s="121" t="s">
        <v>113</v>
      </c>
      <c r="D21" s="120" t="s">
        <v>20</v>
      </c>
      <c r="G21" s="121" t="s">
        <v>114</v>
      </c>
      <c r="H21" s="120" t="s">
        <v>22</v>
      </c>
      <c r="I21" s="121" t="s">
        <v>4876</v>
      </c>
      <c r="J21" s="120" t="s">
        <v>25</v>
      </c>
      <c r="K21" s="121" t="s">
        <v>76</v>
      </c>
      <c r="M21" s="125" t="s">
        <v>47</v>
      </c>
      <c r="N21" s="120" t="s">
        <v>27</v>
      </c>
    </row>
    <row r="22" spans="1:14" ht="39.950000000000003" customHeight="1" x14ac:dyDescent="0.15">
      <c r="A22" s="120" t="s">
        <v>112</v>
      </c>
      <c r="B22" s="120" t="s">
        <v>100</v>
      </c>
      <c r="C22" s="121" t="s">
        <v>117</v>
      </c>
      <c r="D22" s="120" t="s">
        <v>20</v>
      </c>
      <c r="G22" s="121" t="s">
        <v>118</v>
      </c>
      <c r="H22" s="120" t="s">
        <v>22</v>
      </c>
      <c r="I22" s="121" t="s">
        <v>4876</v>
      </c>
      <c r="J22" s="120" t="s">
        <v>25</v>
      </c>
      <c r="K22" s="121" t="s">
        <v>119</v>
      </c>
      <c r="M22" s="125" t="s">
        <v>47</v>
      </c>
      <c r="N22" s="120" t="s">
        <v>27</v>
      </c>
    </row>
    <row r="23" spans="1:14" ht="39.950000000000003" customHeight="1" x14ac:dyDescent="0.15">
      <c r="A23" s="120" t="s">
        <v>116</v>
      </c>
      <c r="B23" s="120" t="s">
        <v>100</v>
      </c>
      <c r="C23" s="121" t="s">
        <v>122</v>
      </c>
      <c r="D23" s="120" t="s">
        <v>20</v>
      </c>
      <c r="G23" s="121" t="s">
        <v>123</v>
      </c>
      <c r="H23" s="120" t="s">
        <v>22</v>
      </c>
      <c r="I23" s="121" t="s">
        <v>4876</v>
      </c>
      <c r="J23" s="120" t="s">
        <v>25</v>
      </c>
      <c r="K23" s="121" t="s">
        <v>124</v>
      </c>
      <c r="M23" s="125" t="s">
        <v>47</v>
      </c>
      <c r="N23" s="120" t="s">
        <v>27</v>
      </c>
    </row>
    <row r="24" spans="1:14" ht="39.950000000000003" customHeight="1" x14ac:dyDescent="0.15">
      <c r="A24" s="120" t="s">
        <v>121</v>
      </c>
      <c r="B24" s="120" t="s">
        <v>100</v>
      </c>
      <c r="C24" s="121" t="s">
        <v>127</v>
      </c>
      <c r="D24" s="120" t="s">
        <v>20</v>
      </c>
      <c r="G24" s="121" t="s">
        <v>128</v>
      </c>
      <c r="H24" s="120" t="s">
        <v>22</v>
      </c>
      <c r="I24" s="121" t="s">
        <v>4876</v>
      </c>
      <c r="J24" s="120" t="s">
        <v>25</v>
      </c>
      <c r="K24" s="121" t="s">
        <v>129</v>
      </c>
      <c r="M24" s="125" t="s">
        <v>47</v>
      </c>
      <c r="N24" s="120" t="s">
        <v>27</v>
      </c>
    </row>
    <row r="25" spans="1:14" ht="39.950000000000003" customHeight="1" x14ac:dyDescent="0.15">
      <c r="A25" s="120" t="s">
        <v>126</v>
      </c>
      <c r="B25" s="120" t="s">
        <v>44</v>
      </c>
      <c r="C25" s="121" t="s">
        <v>131</v>
      </c>
      <c r="D25" s="120" t="s">
        <v>20</v>
      </c>
      <c r="G25" s="121" t="s">
        <v>132</v>
      </c>
      <c r="H25" s="120" t="s">
        <v>22</v>
      </c>
      <c r="I25" s="121" t="s">
        <v>4876</v>
      </c>
      <c r="J25" s="120" t="s">
        <v>25</v>
      </c>
      <c r="K25" s="121" t="s">
        <v>133</v>
      </c>
      <c r="M25" s="125" t="s">
        <v>47</v>
      </c>
      <c r="N25" s="120" t="s">
        <v>27</v>
      </c>
    </row>
    <row r="26" spans="1:14" ht="39.950000000000003" customHeight="1" x14ac:dyDescent="0.15">
      <c r="A26" s="120" t="s">
        <v>130</v>
      </c>
      <c r="B26" s="120" t="s">
        <v>135</v>
      </c>
      <c r="C26" s="121" t="s">
        <v>136</v>
      </c>
      <c r="D26" s="120" t="s">
        <v>20</v>
      </c>
      <c r="G26" s="121" t="s">
        <v>137</v>
      </c>
      <c r="H26" s="120" t="s">
        <v>22</v>
      </c>
      <c r="I26" s="121" t="s">
        <v>4876</v>
      </c>
      <c r="J26" s="120" t="s">
        <v>25</v>
      </c>
      <c r="K26" s="121" t="s">
        <v>138</v>
      </c>
      <c r="M26" s="125" t="s">
        <v>47</v>
      </c>
      <c r="N26" s="120" t="s">
        <v>27</v>
      </c>
    </row>
    <row r="27" spans="1:14" ht="39.950000000000003" customHeight="1" x14ac:dyDescent="0.15">
      <c r="A27" s="120" t="s">
        <v>134</v>
      </c>
      <c r="B27" s="120" t="s">
        <v>100</v>
      </c>
      <c r="C27" s="121" t="s">
        <v>141</v>
      </c>
      <c r="D27" s="120" t="s">
        <v>20</v>
      </c>
      <c r="G27" s="121" t="s">
        <v>142</v>
      </c>
      <c r="H27" s="120" t="s">
        <v>22</v>
      </c>
      <c r="I27" s="121" t="s">
        <v>4876</v>
      </c>
      <c r="J27" s="120" t="s">
        <v>25</v>
      </c>
      <c r="K27" s="121" t="s">
        <v>143</v>
      </c>
      <c r="M27" s="125" t="s">
        <v>47</v>
      </c>
      <c r="N27" s="120" t="s">
        <v>27</v>
      </c>
    </row>
    <row r="28" spans="1:14" ht="39.950000000000003" customHeight="1" x14ac:dyDescent="0.15">
      <c r="A28" s="120" t="s">
        <v>140</v>
      </c>
      <c r="B28" s="120" t="s">
        <v>100</v>
      </c>
      <c r="C28" s="121" t="s">
        <v>145</v>
      </c>
      <c r="D28" s="120" t="s">
        <v>20</v>
      </c>
      <c r="G28" s="121" t="s">
        <v>146</v>
      </c>
      <c r="H28" s="120" t="s">
        <v>22</v>
      </c>
      <c r="I28" s="121" t="s">
        <v>4876</v>
      </c>
      <c r="J28" s="120" t="s">
        <v>25</v>
      </c>
      <c r="K28" s="121" t="s">
        <v>147</v>
      </c>
      <c r="M28" s="125" t="s">
        <v>47</v>
      </c>
      <c r="N28" s="120" t="s">
        <v>27</v>
      </c>
    </row>
    <row r="29" spans="1:14" ht="39.950000000000003" customHeight="1" x14ac:dyDescent="0.15">
      <c r="A29" s="120" t="s">
        <v>144</v>
      </c>
      <c r="B29" s="120" t="s">
        <v>44</v>
      </c>
      <c r="C29" s="121" t="s">
        <v>149</v>
      </c>
      <c r="D29" s="120" t="s">
        <v>150</v>
      </c>
      <c r="G29" s="121" t="s">
        <v>151</v>
      </c>
      <c r="H29" s="120" t="s">
        <v>22</v>
      </c>
      <c r="I29" s="121" t="s">
        <v>4876</v>
      </c>
      <c r="J29" s="120" t="s">
        <v>25</v>
      </c>
      <c r="K29" s="121" t="s">
        <v>152</v>
      </c>
      <c r="M29" s="126" t="s">
        <v>47</v>
      </c>
      <c r="N29" s="120" t="s">
        <v>27</v>
      </c>
    </row>
    <row r="30" spans="1:14" ht="39.950000000000003" customHeight="1" x14ac:dyDescent="0.15">
      <c r="A30" s="120" t="s">
        <v>148</v>
      </c>
      <c r="B30" s="120" t="s">
        <v>100</v>
      </c>
      <c r="C30" s="121" t="s">
        <v>4884</v>
      </c>
      <c r="D30" s="120" t="s">
        <v>20</v>
      </c>
      <c r="G30" s="11" t="s">
        <v>4885</v>
      </c>
      <c r="H30" s="120" t="s">
        <v>22</v>
      </c>
      <c r="I30" s="121" t="s">
        <v>4876</v>
      </c>
      <c r="J30" s="120" t="s">
        <v>25</v>
      </c>
      <c r="K30" s="121" t="s">
        <v>4886</v>
      </c>
      <c r="M30" s="126" t="s">
        <v>47</v>
      </c>
      <c r="N30" s="120" t="s">
        <v>27</v>
      </c>
    </row>
    <row r="31" spans="1:14" ht="39.950000000000003" customHeight="1" x14ac:dyDescent="0.15">
      <c r="A31" s="120" t="s">
        <v>153</v>
      </c>
      <c r="B31" s="120" t="s">
        <v>44</v>
      </c>
      <c r="C31" s="121" t="s">
        <v>159</v>
      </c>
      <c r="D31" s="120" t="s">
        <v>20</v>
      </c>
      <c r="G31" s="121" t="s">
        <v>160</v>
      </c>
      <c r="H31" s="120" t="s">
        <v>22</v>
      </c>
      <c r="I31" s="121" t="s">
        <v>4879</v>
      </c>
      <c r="J31" s="120" t="s">
        <v>25</v>
      </c>
      <c r="K31" s="121" t="s">
        <v>161</v>
      </c>
      <c r="M31" s="125" t="s">
        <v>47</v>
      </c>
      <c r="N31" s="120" t="s">
        <v>27</v>
      </c>
    </row>
    <row r="32" spans="1:14" ht="39.950000000000003" customHeight="1" x14ac:dyDescent="0.15">
      <c r="A32" s="120" t="s">
        <v>158</v>
      </c>
      <c r="B32" s="120" t="s">
        <v>163</v>
      </c>
      <c r="C32" s="121" t="s">
        <v>164</v>
      </c>
      <c r="D32" s="120" t="s">
        <v>20</v>
      </c>
      <c r="G32" s="121" t="s">
        <v>165</v>
      </c>
      <c r="H32" s="120" t="s">
        <v>22</v>
      </c>
      <c r="I32" s="121" t="s">
        <v>4876</v>
      </c>
      <c r="J32" s="120" t="s">
        <v>25</v>
      </c>
      <c r="K32" s="121" t="s">
        <v>166</v>
      </c>
      <c r="M32" s="125" t="s">
        <v>47</v>
      </c>
      <c r="N32" s="120" t="s">
        <v>27</v>
      </c>
    </row>
    <row r="33" spans="1:14" ht="39.950000000000003" customHeight="1" x14ac:dyDescent="0.15">
      <c r="A33" s="120" t="s">
        <v>162</v>
      </c>
      <c r="B33" s="120" t="s">
        <v>135</v>
      </c>
      <c r="C33" s="121" t="s">
        <v>168</v>
      </c>
      <c r="D33" s="120" t="s">
        <v>20</v>
      </c>
      <c r="G33" s="121" t="s">
        <v>169</v>
      </c>
      <c r="H33" s="120" t="s">
        <v>22</v>
      </c>
      <c r="I33" s="121" t="s">
        <v>4876</v>
      </c>
      <c r="J33" s="120" t="s">
        <v>25</v>
      </c>
      <c r="K33" s="121" t="s">
        <v>170</v>
      </c>
      <c r="M33" s="125" t="s">
        <v>47</v>
      </c>
      <c r="N33" s="120" t="s">
        <v>27</v>
      </c>
    </row>
    <row r="34" spans="1:14" ht="39.950000000000003" customHeight="1" x14ac:dyDescent="0.15">
      <c r="A34" s="120" t="s">
        <v>167</v>
      </c>
      <c r="B34" s="120" t="s">
        <v>163</v>
      </c>
      <c r="C34" s="121" t="s">
        <v>172</v>
      </c>
      <c r="D34" s="120" t="s">
        <v>150</v>
      </c>
      <c r="G34" s="121" t="s">
        <v>173</v>
      </c>
      <c r="H34" s="120" t="s">
        <v>22</v>
      </c>
      <c r="I34" s="121" t="s">
        <v>4876</v>
      </c>
      <c r="J34" s="120" t="s">
        <v>25</v>
      </c>
      <c r="K34" s="121" t="s">
        <v>174</v>
      </c>
      <c r="M34" s="126" t="s">
        <v>47</v>
      </c>
      <c r="N34" s="120" t="s">
        <v>27</v>
      </c>
    </row>
    <row r="35" spans="1:14" ht="39.950000000000003" customHeight="1" x14ac:dyDescent="0.15">
      <c r="A35" s="120" t="s">
        <v>171</v>
      </c>
      <c r="B35" s="120" t="s">
        <v>163</v>
      </c>
      <c r="C35" s="121" t="s">
        <v>176</v>
      </c>
      <c r="D35" s="120" t="s">
        <v>150</v>
      </c>
      <c r="G35" s="121" t="s">
        <v>173</v>
      </c>
      <c r="H35" s="120" t="s">
        <v>22</v>
      </c>
      <c r="I35" s="121" t="s">
        <v>4876</v>
      </c>
      <c r="J35" s="120" t="s">
        <v>25</v>
      </c>
      <c r="K35" s="121" t="s">
        <v>177</v>
      </c>
      <c r="M35" s="127" t="s">
        <v>178</v>
      </c>
      <c r="N35" s="120" t="s">
        <v>27</v>
      </c>
    </row>
    <row r="36" spans="1:14" ht="39.950000000000003" customHeight="1" x14ac:dyDescent="0.15">
      <c r="A36" s="120" t="s">
        <v>175</v>
      </c>
      <c r="B36" s="120" t="s">
        <v>44</v>
      </c>
      <c r="C36" s="121" t="s">
        <v>180</v>
      </c>
      <c r="D36" s="120" t="s">
        <v>20</v>
      </c>
      <c r="G36" s="121" t="s">
        <v>181</v>
      </c>
      <c r="H36" s="120" t="s">
        <v>22</v>
      </c>
      <c r="I36" s="121" t="s">
        <v>4876</v>
      </c>
      <c r="J36" s="120" t="s">
        <v>25</v>
      </c>
      <c r="K36" s="121" t="s">
        <v>182</v>
      </c>
      <c r="M36" s="125" t="s">
        <v>47</v>
      </c>
      <c r="N36" s="120" t="s">
        <v>27</v>
      </c>
    </row>
    <row r="37" spans="1:14" ht="39.950000000000003" customHeight="1" x14ac:dyDescent="0.15">
      <c r="A37" s="120" t="s">
        <v>179</v>
      </c>
      <c r="B37" s="120" t="s">
        <v>44</v>
      </c>
      <c r="C37" s="121" t="s">
        <v>184</v>
      </c>
      <c r="D37" s="120" t="s">
        <v>20</v>
      </c>
      <c r="G37" s="121" t="s">
        <v>181</v>
      </c>
      <c r="H37" s="120" t="s">
        <v>22</v>
      </c>
      <c r="I37" s="121" t="s">
        <v>4876</v>
      </c>
      <c r="J37" s="120" t="s">
        <v>25</v>
      </c>
      <c r="K37" s="121" t="s">
        <v>185</v>
      </c>
      <c r="M37" s="125" t="s">
        <v>186</v>
      </c>
      <c r="N37" s="120" t="s">
        <v>27</v>
      </c>
    </row>
    <row r="38" spans="1:14" ht="39.950000000000003" customHeight="1" x14ac:dyDescent="0.15">
      <c r="A38" s="120" t="s">
        <v>183</v>
      </c>
      <c r="B38" s="120" t="s">
        <v>44</v>
      </c>
      <c r="C38" s="121" t="s">
        <v>189</v>
      </c>
      <c r="D38" s="120" t="s">
        <v>20</v>
      </c>
      <c r="G38" s="121" t="s">
        <v>190</v>
      </c>
      <c r="H38" s="120" t="s">
        <v>22</v>
      </c>
      <c r="I38" s="121" t="s">
        <v>4876</v>
      </c>
      <c r="J38" s="120" t="s">
        <v>25</v>
      </c>
      <c r="K38" s="121" t="s">
        <v>191</v>
      </c>
      <c r="M38" s="125" t="s">
        <v>47</v>
      </c>
      <c r="N38" s="120" t="s">
        <v>27</v>
      </c>
    </row>
    <row r="39" spans="1:14" ht="39.950000000000003" customHeight="1" x14ac:dyDescent="0.15">
      <c r="A39" s="120" t="s">
        <v>188</v>
      </c>
      <c r="D39" s="120" t="s">
        <v>20</v>
      </c>
      <c r="G39" s="121" t="s">
        <v>193</v>
      </c>
      <c r="H39" s="120" t="s">
        <v>22</v>
      </c>
      <c r="I39" s="121" t="s">
        <v>4876</v>
      </c>
      <c r="J39" s="120" t="s">
        <v>25</v>
      </c>
      <c r="K39" s="121" t="s">
        <v>194</v>
      </c>
      <c r="M39" s="125" t="s">
        <v>47</v>
      </c>
      <c r="N39" s="120" t="s">
        <v>27</v>
      </c>
    </row>
    <row r="40" spans="1:14" ht="39.950000000000003" customHeight="1" x14ac:dyDescent="0.15">
      <c r="A40" s="120" t="s">
        <v>192</v>
      </c>
      <c r="B40" s="120" t="s">
        <v>44</v>
      </c>
      <c r="D40" s="120" t="s">
        <v>150</v>
      </c>
      <c r="G40" s="121" t="s">
        <v>197</v>
      </c>
      <c r="H40" s="120" t="s">
        <v>22</v>
      </c>
      <c r="I40" s="121" t="s">
        <v>4876</v>
      </c>
      <c r="J40" s="120" t="s">
        <v>25</v>
      </c>
      <c r="K40" s="121" t="s">
        <v>198</v>
      </c>
      <c r="M40" s="127" t="s">
        <v>47</v>
      </c>
      <c r="N40" s="120" t="s">
        <v>27</v>
      </c>
    </row>
    <row r="41" spans="1:14" ht="39.950000000000003" customHeight="1" x14ac:dyDescent="0.15">
      <c r="A41" s="120" t="s">
        <v>196</v>
      </c>
      <c r="B41" s="120" t="s">
        <v>135</v>
      </c>
      <c r="C41" s="121" t="s">
        <v>200</v>
      </c>
      <c r="D41" s="120" t="s">
        <v>20</v>
      </c>
      <c r="G41" s="121" t="s">
        <v>201</v>
      </c>
      <c r="H41" s="120" t="s">
        <v>22</v>
      </c>
      <c r="I41" s="121" t="s">
        <v>4876</v>
      </c>
      <c r="J41" s="120" t="s">
        <v>25</v>
      </c>
      <c r="K41" s="121" t="s">
        <v>202</v>
      </c>
      <c r="M41" s="125" t="s">
        <v>47</v>
      </c>
      <c r="N41" s="120" t="s">
        <v>27</v>
      </c>
    </row>
    <row r="42" spans="1:14" ht="39.950000000000003" customHeight="1" x14ac:dyDescent="0.15">
      <c r="A42" s="120" t="s">
        <v>199</v>
      </c>
      <c r="B42" s="120" t="s">
        <v>44</v>
      </c>
      <c r="C42" s="121" t="s">
        <v>204</v>
      </c>
      <c r="D42" s="120" t="s">
        <v>20</v>
      </c>
      <c r="G42" s="121" t="s">
        <v>205</v>
      </c>
      <c r="H42" s="120" t="s">
        <v>22</v>
      </c>
      <c r="I42" s="121" t="s">
        <v>4876</v>
      </c>
      <c r="J42" s="120" t="s">
        <v>25</v>
      </c>
      <c r="K42" s="121" t="s">
        <v>206</v>
      </c>
      <c r="M42" s="125" t="s">
        <v>47</v>
      </c>
      <c r="N42" s="120" t="s">
        <v>27</v>
      </c>
    </row>
    <row r="43" spans="1:14" ht="39.950000000000003" customHeight="1" x14ac:dyDescent="0.15">
      <c r="A43" s="120" t="s">
        <v>203</v>
      </c>
      <c r="B43" s="120" t="s">
        <v>100</v>
      </c>
      <c r="C43" s="121" t="s">
        <v>208</v>
      </c>
      <c r="D43" s="120" t="s">
        <v>20</v>
      </c>
      <c r="G43" s="121" t="s">
        <v>209</v>
      </c>
      <c r="H43" s="120" t="s">
        <v>22</v>
      </c>
      <c r="I43" s="121" t="s">
        <v>4876</v>
      </c>
      <c r="J43" s="120" t="s">
        <v>25</v>
      </c>
      <c r="K43" s="121" t="s">
        <v>210</v>
      </c>
      <c r="M43" s="125" t="s">
        <v>47</v>
      </c>
      <c r="N43" s="120" t="s">
        <v>27</v>
      </c>
    </row>
    <row r="44" spans="1:14" ht="39.950000000000003" customHeight="1" x14ac:dyDescent="0.15">
      <c r="A44" s="120" t="s">
        <v>207</v>
      </c>
      <c r="B44" s="120" t="s">
        <v>44</v>
      </c>
      <c r="C44" s="121" t="s">
        <v>212</v>
      </c>
      <c r="D44" s="120" t="s">
        <v>20</v>
      </c>
      <c r="G44" s="121" t="s">
        <v>213</v>
      </c>
      <c r="H44" s="120" t="s">
        <v>22</v>
      </c>
      <c r="I44" s="121" t="s">
        <v>4876</v>
      </c>
      <c r="J44" s="120" t="s">
        <v>25</v>
      </c>
      <c r="K44" s="121" t="s">
        <v>214</v>
      </c>
      <c r="M44" s="125" t="s">
        <v>47</v>
      </c>
      <c r="N44" s="120" t="s">
        <v>27</v>
      </c>
    </row>
    <row r="45" spans="1:14" ht="39.950000000000003" customHeight="1" x14ac:dyDescent="0.15">
      <c r="A45" s="120" t="s">
        <v>211</v>
      </c>
      <c r="B45" s="120" t="s">
        <v>135</v>
      </c>
      <c r="C45" s="121" t="s">
        <v>216</v>
      </c>
      <c r="D45" s="120" t="s">
        <v>20</v>
      </c>
      <c r="G45" s="121" t="s">
        <v>217</v>
      </c>
      <c r="H45" s="120" t="s">
        <v>22</v>
      </c>
      <c r="I45" s="121" t="s">
        <v>4876</v>
      </c>
      <c r="J45" s="120" t="s">
        <v>25</v>
      </c>
      <c r="K45" s="121" t="s">
        <v>218</v>
      </c>
      <c r="M45" s="125" t="s">
        <v>47</v>
      </c>
      <c r="N45" s="120" t="s">
        <v>27</v>
      </c>
    </row>
    <row r="46" spans="1:14" ht="39.950000000000003" customHeight="1" x14ac:dyDescent="0.15">
      <c r="A46" s="120" t="s">
        <v>215</v>
      </c>
      <c r="B46" s="120" t="s">
        <v>44</v>
      </c>
      <c r="C46" s="121" t="s">
        <v>220</v>
      </c>
      <c r="D46" s="120" t="s">
        <v>20</v>
      </c>
      <c r="G46" s="121" t="s">
        <v>221</v>
      </c>
      <c r="H46" s="120" t="s">
        <v>22</v>
      </c>
      <c r="I46" s="121" t="s">
        <v>4876</v>
      </c>
      <c r="J46" s="120" t="s">
        <v>25</v>
      </c>
      <c r="K46" s="121" t="s">
        <v>222</v>
      </c>
      <c r="M46" s="125" t="s">
        <v>47</v>
      </c>
      <c r="N46" s="120" t="s">
        <v>27</v>
      </c>
    </row>
    <row r="47" spans="1:14" ht="39.950000000000003" customHeight="1" x14ac:dyDescent="0.15">
      <c r="A47" s="120" t="s">
        <v>219</v>
      </c>
      <c r="B47" s="120" t="s">
        <v>135</v>
      </c>
      <c r="C47" s="121" t="s">
        <v>225</v>
      </c>
      <c r="D47" s="120" t="s">
        <v>20</v>
      </c>
      <c r="G47" s="11" t="s">
        <v>4887</v>
      </c>
      <c r="H47" s="120" t="s">
        <v>22</v>
      </c>
      <c r="I47" s="121" t="s">
        <v>4876</v>
      </c>
      <c r="J47" s="120" t="s">
        <v>25</v>
      </c>
      <c r="K47" s="121" t="s">
        <v>4790</v>
      </c>
      <c r="M47" s="127" t="s">
        <v>47</v>
      </c>
      <c r="N47" s="120" t="s">
        <v>27</v>
      </c>
    </row>
    <row r="48" spans="1:14" ht="39.950000000000003" customHeight="1" x14ac:dyDescent="0.15">
      <c r="A48" s="120" t="s">
        <v>224</v>
      </c>
      <c r="B48" s="120" t="s">
        <v>44</v>
      </c>
      <c r="C48" s="121" t="s">
        <v>229</v>
      </c>
      <c r="D48" s="120" t="s">
        <v>150</v>
      </c>
      <c r="G48" s="121" t="s">
        <v>230</v>
      </c>
      <c r="H48" s="120" t="s">
        <v>22</v>
      </c>
      <c r="I48" s="121" t="s">
        <v>4876</v>
      </c>
      <c r="J48" s="120" t="s">
        <v>25</v>
      </c>
      <c r="K48" s="121" t="s">
        <v>4791</v>
      </c>
      <c r="M48" s="127" t="s">
        <v>47</v>
      </c>
      <c r="N48" s="120" t="s">
        <v>27</v>
      </c>
    </row>
    <row r="49" spans="1:14" ht="39.950000000000003" customHeight="1" x14ac:dyDescent="0.15">
      <c r="A49" s="120" t="s">
        <v>228</v>
      </c>
      <c r="B49" s="120" t="s">
        <v>163</v>
      </c>
      <c r="C49" s="121" t="s">
        <v>233</v>
      </c>
      <c r="D49" s="120" t="s">
        <v>20</v>
      </c>
      <c r="G49" s="121" t="s">
        <v>234</v>
      </c>
      <c r="H49" s="120" t="s">
        <v>22</v>
      </c>
      <c r="I49" s="121" t="s">
        <v>4876</v>
      </c>
      <c r="J49" s="120" t="s">
        <v>25</v>
      </c>
      <c r="K49" s="121" t="s">
        <v>235</v>
      </c>
      <c r="M49" s="125" t="s">
        <v>47</v>
      </c>
      <c r="N49" s="120" t="s">
        <v>27</v>
      </c>
    </row>
    <row r="50" spans="1:14" ht="39.950000000000003" customHeight="1" x14ac:dyDescent="0.15">
      <c r="A50" s="120" t="s">
        <v>232</v>
      </c>
      <c r="B50" s="120" t="s">
        <v>163</v>
      </c>
      <c r="C50" s="121" t="s">
        <v>237</v>
      </c>
      <c r="D50" s="120" t="s">
        <v>20</v>
      </c>
      <c r="G50" s="121" t="s">
        <v>238</v>
      </c>
      <c r="H50" s="120" t="s">
        <v>22</v>
      </c>
      <c r="I50" s="121" t="s">
        <v>4876</v>
      </c>
      <c r="J50" s="120" t="s">
        <v>25</v>
      </c>
      <c r="K50" s="121" t="s">
        <v>239</v>
      </c>
      <c r="M50" s="125" t="s">
        <v>47</v>
      </c>
      <c r="N50" s="120" t="s">
        <v>27</v>
      </c>
    </row>
    <row r="51" spans="1:14" ht="39.950000000000003" customHeight="1" x14ac:dyDescent="0.15">
      <c r="A51" s="120" t="s">
        <v>236</v>
      </c>
      <c r="B51" s="120" t="s">
        <v>163</v>
      </c>
      <c r="C51" s="121" t="s">
        <v>241</v>
      </c>
      <c r="D51" s="120" t="s">
        <v>20</v>
      </c>
      <c r="G51" s="121" t="s">
        <v>4892</v>
      </c>
      <c r="H51" s="120" t="s">
        <v>22</v>
      </c>
      <c r="I51" s="121" t="s">
        <v>4879</v>
      </c>
      <c r="J51" s="120" t="s">
        <v>25</v>
      </c>
      <c r="K51" s="121" t="s">
        <v>4893</v>
      </c>
      <c r="M51" s="125" t="s">
        <v>47</v>
      </c>
      <c r="N51" s="120" t="s">
        <v>27</v>
      </c>
    </row>
    <row r="52" spans="1:14" ht="39.950000000000003" customHeight="1" x14ac:dyDescent="0.15">
      <c r="A52" s="120" t="s">
        <v>240</v>
      </c>
      <c r="B52" s="120" t="s">
        <v>44</v>
      </c>
      <c r="C52" s="121" t="s">
        <v>246</v>
      </c>
      <c r="D52" s="120" t="s">
        <v>20</v>
      </c>
      <c r="G52" s="121" t="s">
        <v>247</v>
      </c>
      <c r="H52" s="120" t="s">
        <v>22</v>
      </c>
      <c r="I52" s="121" t="s">
        <v>4876</v>
      </c>
      <c r="J52" s="120" t="s">
        <v>25</v>
      </c>
      <c r="K52" s="121" t="s">
        <v>248</v>
      </c>
      <c r="M52" s="125" t="s">
        <v>47</v>
      </c>
      <c r="N52" s="120" t="s">
        <v>27</v>
      </c>
    </row>
    <row r="53" spans="1:14" ht="39.950000000000003" customHeight="1" x14ac:dyDescent="0.15">
      <c r="A53" s="120" t="s">
        <v>245</v>
      </c>
      <c r="B53" s="120" t="s">
        <v>44</v>
      </c>
      <c r="C53" s="121" t="s">
        <v>250</v>
      </c>
      <c r="D53" s="120" t="s">
        <v>20</v>
      </c>
      <c r="G53" s="121" t="s">
        <v>251</v>
      </c>
      <c r="H53" s="120" t="s">
        <v>22</v>
      </c>
      <c r="I53" s="121" t="s">
        <v>4876</v>
      </c>
      <c r="J53" s="120" t="s">
        <v>25</v>
      </c>
      <c r="K53" s="121" t="s">
        <v>252</v>
      </c>
      <c r="M53" s="125" t="s">
        <v>47</v>
      </c>
      <c r="N53" s="120" t="s">
        <v>27</v>
      </c>
    </row>
    <row r="54" spans="1:14" ht="39.950000000000003" customHeight="1" x14ac:dyDescent="0.15">
      <c r="A54" s="120" t="s">
        <v>249</v>
      </c>
      <c r="B54" s="120" t="s">
        <v>100</v>
      </c>
      <c r="D54" s="120" t="s">
        <v>20</v>
      </c>
      <c r="G54" s="121" t="s">
        <v>209</v>
      </c>
      <c r="H54" s="120" t="s">
        <v>22</v>
      </c>
      <c r="I54" s="121" t="s">
        <v>4876</v>
      </c>
      <c r="J54" s="120" t="s">
        <v>25</v>
      </c>
      <c r="K54" s="121" t="s">
        <v>255</v>
      </c>
      <c r="M54" s="125" t="s">
        <v>26</v>
      </c>
      <c r="N54" s="120" t="s">
        <v>27</v>
      </c>
    </row>
    <row r="55" spans="1:14" ht="39.950000000000003" customHeight="1" x14ac:dyDescent="0.15">
      <c r="A55" s="120" t="s">
        <v>254</v>
      </c>
      <c r="B55" s="120" t="s">
        <v>44</v>
      </c>
      <c r="D55" s="120" t="s">
        <v>20</v>
      </c>
      <c r="G55" s="121" t="s">
        <v>257</v>
      </c>
      <c r="H55" s="120" t="s">
        <v>22</v>
      </c>
      <c r="I55" s="121" t="s">
        <v>4876</v>
      </c>
      <c r="J55" s="120" t="s">
        <v>25</v>
      </c>
      <c r="K55" s="121" t="s">
        <v>258</v>
      </c>
      <c r="M55" s="125" t="s">
        <v>26</v>
      </c>
      <c r="N55" s="120" t="s">
        <v>27</v>
      </c>
    </row>
    <row r="56" spans="1:14" ht="39.950000000000003" customHeight="1" x14ac:dyDescent="0.15">
      <c r="A56" s="120" t="s">
        <v>256</v>
      </c>
      <c r="B56" s="120" t="s">
        <v>44</v>
      </c>
      <c r="D56" s="120" t="s">
        <v>20</v>
      </c>
      <c r="G56" s="121" t="s">
        <v>260</v>
      </c>
      <c r="H56" s="120" t="s">
        <v>22</v>
      </c>
      <c r="I56" s="121" t="s">
        <v>4876</v>
      </c>
      <c r="J56" s="120" t="s">
        <v>25</v>
      </c>
      <c r="K56" s="121" t="s">
        <v>261</v>
      </c>
      <c r="M56" s="125" t="s">
        <v>26</v>
      </c>
      <c r="N56" s="120" t="s">
        <v>27</v>
      </c>
    </row>
    <row r="57" spans="1:14" ht="39.950000000000003" customHeight="1" x14ac:dyDescent="0.15">
      <c r="A57" s="120" t="s">
        <v>259</v>
      </c>
      <c r="B57" s="120" t="s">
        <v>100</v>
      </c>
      <c r="D57" s="120" t="s">
        <v>20</v>
      </c>
      <c r="G57" s="121" t="s">
        <v>263</v>
      </c>
      <c r="H57" s="120" t="s">
        <v>22</v>
      </c>
      <c r="I57" s="121" t="s">
        <v>4876</v>
      </c>
      <c r="J57" s="120" t="s">
        <v>25</v>
      </c>
      <c r="K57" s="121" t="s">
        <v>76</v>
      </c>
      <c r="M57" s="125" t="s">
        <v>26</v>
      </c>
      <c r="N57" s="120" t="s">
        <v>27</v>
      </c>
    </row>
    <row r="58" spans="1:14" ht="39.950000000000003" customHeight="1" x14ac:dyDescent="0.15">
      <c r="A58" s="120" t="s">
        <v>262</v>
      </c>
      <c r="B58" s="120" t="s">
        <v>44</v>
      </c>
      <c r="D58" s="120" t="s">
        <v>20</v>
      </c>
      <c r="G58" s="121" t="s">
        <v>266</v>
      </c>
      <c r="H58" s="120" t="s">
        <v>22</v>
      </c>
      <c r="I58" s="121" t="s">
        <v>4876</v>
      </c>
      <c r="J58" s="120" t="s">
        <v>25</v>
      </c>
      <c r="K58" s="121" t="s">
        <v>267</v>
      </c>
      <c r="M58" s="125" t="s">
        <v>26</v>
      </c>
      <c r="N58" s="120" t="s">
        <v>27</v>
      </c>
    </row>
    <row r="59" spans="1:14" ht="39.950000000000003" customHeight="1" x14ac:dyDescent="0.15">
      <c r="A59" s="120" t="s">
        <v>265</v>
      </c>
      <c r="B59" s="120" t="s">
        <v>269</v>
      </c>
      <c r="C59" s="121" t="s">
        <v>270</v>
      </c>
      <c r="D59" s="120" t="s">
        <v>20</v>
      </c>
      <c r="G59" s="121" t="s">
        <v>271</v>
      </c>
      <c r="H59" s="120" t="s">
        <v>22</v>
      </c>
      <c r="I59" s="121" t="s">
        <v>4876</v>
      </c>
      <c r="J59" s="120" t="s">
        <v>25</v>
      </c>
      <c r="K59" s="121" t="s">
        <v>272</v>
      </c>
      <c r="M59" s="125" t="s">
        <v>26</v>
      </c>
      <c r="N59" s="120" t="s">
        <v>27</v>
      </c>
    </row>
    <row r="60" spans="1:14" ht="39.950000000000003" customHeight="1" x14ac:dyDescent="0.15">
      <c r="A60" s="120" t="s">
        <v>268</v>
      </c>
      <c r="B60" s="120" t="s">
        <v>274</v>
      </c>
      <c r="C60" s="121" t="s">
        <v>275</v>
      </c>
      <c r="D60" s="120" t="s">
        <v>20</v>
      </c>
      <c r="G60" s="121" t="s">
        <v>276</v>
      </c>
      <c r="H60" s="120" t="s">
        <v>22</v>
      </c>
      <c r="I60" s="121" t="s">
        <v>4876</v>
      </c>
      <c r="J60" s="120" t="s">
        <v>25</v>
      </c>
      <c r="K60" s="121" t="s">
        <v>277</v>
      </c>
      <c r="M60" s="125" t="s">
        <v>26</v>
      </c>
      <c r="N60" s="120" t="s">
        <v>27</v>
      </c>
    </row>
    <row r="61" spans="1:14" ht="39.950000000000003" customHeight="1" x14ac:dyDescent="0.15">
      <c r="A61" s="120" t="s">
        <v>273</v>
      </c>
      <c r="B61" s="120" t="s">
        <v>280</v>
      </c>
      <c r="C61" s="121" t="s">
        <v>281</v>
      </c>
      <c r="D61" s="120" t="s">
        <v>20</v>
      </c>
      <c r="G61" s="121" t="s">
        <v>282</v>
      </c>
      <c r="H61" s="120" t="s">
        <v>22</v>
      </c>
      <c r="I61" s="121" t="s">
        <v>4876</v>
      </c>
      <c r="J61" s="120" t="s">
        <v>25</v>
      </c>
      <c r="K61" s="121" t="s">
        <v>283</v>
      </c>
      <c r="M61" s="125" t="s">
        <v>26</v>
      </c>
      <c r="N61" s="120" t="s">
        <v>27</v>
      </c>
    </row>
    <row r="62" spans="1:14" ht="39.950000000000003" customHeight="1" x14ac:dyDescent="0.15">
      <c r="A62" s="120" t="s">
        <v>279</v>
      </c>
      <c r="B62" s="120" t="s">
        <v>286</v>
      </c>
      <c r="C62" s="121" t="s">
        <v>287</v>
      </c>
      <c r="D62" s="120" t="s">
        <v>20</v>
      </c>
      <c r="G62" s="121" t="s">
        <v>288</v>
      </c>
      <c r="H62" s="120" t="s">
        <v>22</v>
      </c>
      <c r="I62" s="121" t="s">
        <v>4876</v>
      </c>
      <c r="J62" s="120" t="s">
        <v>25</v>
      </c>
      <c r="K62" s="121" t="s">
        <v>289</v>
      </c>
      <c r="M62" s="125" t="s">
        <v>26</v>
      </c>
      <c r="N62" s="120" t="s">
        <v>27</v>
      </c>
    </row>
    <row r="63" spans="1:14" ht="39.950000000000003" customHeight="1" x14ac:dyDescent="0.15">
      <c r="A63" s="120" t="s">
        <v>285</v>
      </c>
      <c r="B63" s="120" t="s">
        <v>269</v>
      </c>
      <c r="C63" s="121" t="s">
        <v>291</v>
      </c>
      <c r="D63" s="120" t="s">
        <v>20</v>
      </c>
      <c r="G63" s="121" t="s">
        <v>292</v>
      </c>
      <c r="H63" s="120" t="s">
        <v>22</v>
      </c>
      <c r="I63" s="121" t="s">
        <v>4876</v>
      </c>
      <c r="J63" s="120" t="s">
        <v>25</v>
      </c>
      <c r="K63" s="121" t="s">
        <v>293</v>
      </c>
      <c r="M63" s="125" t="s">
        <v>26</v>
      </c>
      <c r="N63" s="120" t="s">
        <v>27</v>
      </c>
    </row>
    <row r="64" spans="1:14" ht="39.950000000000003" customHeight="1" x14ac:dyDescent="0.15">
      <c r="A64" s="120" t="s">
        <v>290</v>
      </c>
      <c r="B64" s="120" t="s">
        <v>44</v>
      </c>
      <c r="C64" s="121" t="s">
        <v>295</v>
      </c>
      <c r="D64" s="120" t="s">
        <v>150</v>
      </c>
      <c r="G64" s="121" t="s">
        <v>296</v>
      </c>
      <c r="H64" s="120" t="s">
        <v>22</v>
      </c>
      <c r="I64" s="121" t="s">
        <v>4876</v>
      </c>
      <c r="J64" s="120" t="s">
        <v>25</v>
      </c>
      <c r="M64" s="127" t="s">
        <v>26</v>
      </c>
      <c r="N64" s="120" t="s">
        <v>27</v>
      </c>
    </row>
    <row r="65" spans="1:14" ht="39.950000000000003" customHeight="1" x14ac:dyDescent="0.15">
      <c r="A65" s="120" t="s">
        <v>294</v>
      </c>
      <c r="B65" s="120" t="s">
        <v>298</v>
      </c>
      <c r="C65" s="121" t="s">
        <v>299</v>
      </c>
      <c r="D65" s="120" t="s">
        <v>20</v>
      </c>
      <c r="G65" s="121" t="s">
        <v>300</v>
      </c>
      <c r="H65" s="120" t="s">
        <v>22</v>
      </c>
      <c r="I65" s="121" t="s">
        <v>4876</v>
      </c>
      <c r="J65" s="120" t="s">
        <v>25</v>
      </c>
      <c r="K65" s="121" t="s">
        <v>301</v>
      </c>
      <c r="M65" s="125" t="s">
        <v>26</v>
      </c>
      <c r="N65" s="120" t="s">
        <v>27</v>
      </c>
    </row>
    <row r="66" spans="1:14" ht="39.950000000000003" customHeight="1" x14ac:dyDescent="0.15">
      <c r="A66" s="120" t="s">
        <v>297</v>
      </c>
      <c r="B66" s="120" t="s">
        <v>44</v>
      </c>
      <c r="C66" s="121" t="s">
        <v>295</v>
      </c>
      <c r="D66" s="120" t="s">
        <v>20</v>
      </c>
      <c r="G66" s="121" t="s">
        <v>303</v>
      </c>
      <c r="H66" s="120" t="s">
        <v>22</v>
      </c>
      <c r="I66" s="121" t="s">
        <v>4876</v>
      </c>
      <c r="J66" s="120" t="s">
        <v>25</v>
      </c>
      <c r="K66" s="121" t="s">
        <v>304</v>
      </c>
      <c r="M66" s="125" t="s">
        <v>26</v>
      </c>
      <c r="N66" s="120" t="s">
        <v>27</v>
      </c>
    </row>
    <row r="67" spans="1:14" ht="39.950000000000003" customHeight="1" x14ac:dyDescent="0.15">
      <c r="A67" s="120" t="s">
        <v>302</v>
      </c>
      <c r="B67" s="120" t="s">
        <v>307</v>
      </c>
      <c r="C67" s="121" t="s">
        <v>308</v>
      </c>
      <c r="D67" s="120" t="s">
        <v>20</v>
      </c>
      <c r="G67" s="121" t="s">
        <v>309</v>
      </c>
      <c r="H67" s="120" t="s">
        <v>22</v>
      </c>
      <c r="I67" s="121" t="s">
        <v>4876</v>
      </c>
      <c r="J67" s="120" t="s">
        <v>25</v>
      </c>
      <c r="K67" s="121" t="s">
        <v>310</v>
      </c>
      <c r="M67" s="125" t="s">
        <v>26</v>
      </c>
      <c r="N67" s="120" t="s">
        <v>27</v>
      </c>
    </row>
    <row r="68" spans="1:14" ht="39.950000000000003" customHeight="1" x14ac:dyDescent="0.15">
      <c r="A68" s="120" t="s">
        <v>306</v>
      </c>
      <c r="B68" s="120" t="s">
        <v>307</v>
      </c>
      <c r="C68" s="121" t="s">
        <v>312</v>
      </c>
      <c r="D68" s="120" t="s">
        <v>20</v>
      </c>
      <c r="G68" s="121" t="s">
        <v>313</v>
      </c>
      <c r="H68" s="120" t="s">
        <v>22</v>
      </c>
      <c r="I68" s="121" t="s">
        <v>4876</v>
      </c>
      <c r="J68" s="120" t="s">
        <v>25</v>
      </c>
      <c r="K68" s="121" t="s">
        <v>314</v>
      </c>
      <c r="M68" s="125" t="s">
        <v>26</v>
      </c>
      <c r="N68" s="120" t="s">
        <v>27</v>
      </c>
    </row>
    <row r="69" spans="1:14" ht="39.950000000000003" customHeight="1" x14ac:dyDescent="0.15">
      <c r="A69" s="120" t="s">
        <v>311</v>
      </c>
      <c r="B69" s="120" t="s">
        <v>316</v>
      </c>
      <c r="C69" s="121" t="s">
        <v>317</v>
      </c>
      <c r="D69" s="120" t="s">
        <v>20</v>
      </c>
      <c r="G69" s="121" t="s">
        <v>318</v>
      </c>
      <c r="H69" s="120" t="s">
        <v>22</v>
      </c>
      <c r="I69" s="121" t="s">
        <v>4876</v>
      </c>
      <c r="J69" s="120" t="s">
        <v>25</v>
      </c>
      <c r="K69" s="121" t="s">
        <v>319</v>
      </c>
      <c r="M69" s="125" t="s">
        <v>26</v>
      </c>
      <c r="N69" s="120" t="s">
        <v>27</v>
      </c>
    </row>
    <row r="70" spans="1:14" ht="39.950000000000003" customHeight="1" x14ac:dyDescent="0.15">
      <c r="A70" s="120" t="s">
        <v>315</v>
      </c>
      <c r="B70" s="120" t="s">
        <v>321</v>
      </c>
      <c r="C70" s="121" t="s">
        <v>322</v>
      </c>
      <c r="D70" s="120" t="s">
        <v>20</v>
      </c>
      <c r="G70" s="121" t="s">
        <v>323</v>
      </c>
      <c r="H70" s="120" t="s">
        <v>22</v>
      </c>
      <c r="I70" s="121" t="s">
        <v>4876</v>
      </c>
      <c r="J70" s="120" t="s">
        <v>25</v>
      </c>
      <c r="K70" s="121" t="s">
        <v>324</v>
      </c>
      <c r="M70" s="125" t="s">
        <v>26</v>
      </c>
      <c r="N70" s="120" t="s">
        <v>27</v>
      </c>
    </row>
    <row r="71" spans="1:14" ht="39.950000000000003" customHeight="1" x14ac:dyDescent="0.15">
      <c r="A71" s="120" t="s">
        <v>320</v>
      </c>
      <c r="B71" s="120" t="s">
        <v>326</v>
      </c>
      <c r="C71" s="121" t="s">
        <v>327</v>
      </c>
      <c r="D71" s="120" t="s">
        <v>20</v>
      </c>
      <c r="G71" s="121" t="s">
        <v>328</v>
      </c>
      <c r="H71" s="120" t="s">
        <v>22</v>
      </c>
      <c r="I71" s="121" t="s">
        <v>4876</v>
      </c>
      <c r="J71" s="120" t="s">
        <v>25</v>
      </c>
      <c r="K71" s="121" t="s">
        <v>329</v>
      </c>
      <c r="M71" s="125" t="s">
        <v>26</v>
      </c>
      <c r="N71" s="120" t="s">
        <v>27</v>
      </c>
    </row>
    <row r="72" spans="1:14" ht="39.950000000000003" customHeight="1" x14ac:dyDescent="0.15">
      <c r="A72" s="120" t="s">
        <v>325</v>
      </c>
      <c r="B72" s="120" t="s">
        <v>331</v>
      </c>
      <c r="C72" s="121" t="s">
        <v>332</v>
      </c>
      <c r="D72" s="120" t="s">
        <v>20</v>
      </c>
      <c r="G72" s="121" t="s">
        <v>333</v>
      </c>
      <c r="H72" s="120" t="s">
        <v>22</v>
      </c>
      <c r="I72" s="121" t="s">
        <v>4876</v>
      </c>
      <c r="J72" s="120" t="s">
        <v>25</v>
      </c>
      <c r="K72" s="121" t="s">
        <v>334</v>
      </c>
      <c r="M72" s="125" t="s">
        <v>26</v>
      </c>
      <c r="N72" s="120" t="s">
        <v>27</v>
      </c>
    </row>
    <row r="73" spans="1:14" ht="39.950000000000003" customHeight="1" x14ac:dyDescent="0.15">
      <c r="A73" s="120" t="s">
        <v>330</v>
      </c>
      <c r="B73" s="120" t="s">
        <v>336</v>
      </c>
      <c r="C73" s="121" t="s">
        <v>337</v>
      </c>
      <c r="D73" s="120" t="s">
        <v>20</v>
      </c>
      <c r="G73" s="121" t="s">
        <v>338</v>
      </c>
      <c r="H73" s="120" t="s">
        <v>22</v>
      </c>
      <c r="I73" s="121" t="s">
        <v>4876</v>
      </c>
      <c r="J73" s="120" t="s">
        <v>25</v>
      </c>
      <c r="K73" s="121" t="s">
        <v>339</v>
      </c>
      <c r="M73" s="125" t="s">
        <v>26</v>
      </c>
      <c r="N73" s="120" t="s">
        <v>27</v>
      </c>
    </row>
    <row r="74" spans="1:14" ht="39.950000000000003" customHeight="1" x14ac:dyDescent="0.15">
      <c r="A74" s="120" t="s">
        <v>335</v>
      </c>
      <c r="B74" s="120" t="s">
        <v>342</v>
      </c>
      <c r="C74" s="121" t="s">
        <v>343</v>
      </c>
      <c r="D74" s="120" t="s">
        <v>20</v>
      </c>
      <c r="G74" s="121" t="s">
        <v>344</v>
      </c>
      <c r="H74" s="120" t="s">
        <v>22</v>
      </c>
      <c r="I74" s="121" t="s">
        <v>4876</v>
      </c>
      <c r="J74" s="120" t="s">
        <v>25</v>
      </c>
      <c r="K74" s="121" t="s">
        <v>345</v>
      </c>
      <c r="M74" s="125" t="s">
        <v>26</v>
      </c>
      <c r="N74" s="120" t="s">
        <v>27</v>
      </c>
    </row>
    <row r="75" spans="1:14" ht="39.950000000000003" customHeight="1" x14ac:dyDescent="0.15">
      <c r="A75" s="120" t="s">
        <v>341</v>
      </c>
      <c r="B75" s="120" t="s">
        <v>44</v>
      </c>
      <c r="C75" s="121" t="s">
        <v>295</v>
      </c>
      <c r="D75" s="120" t="s">
        <v>20</v>
      </c>
      <c r="G75" s="121" t="s">
        <v>347</v>
      </c>
      <c r="H75" s="120" t="s">
        <v>22</v>
      </c>
      <c r="I75" s="121" t="s">
        <v>4876</v>
      </c>
      <c r="J75" s="120" t="s">
        <v>25</v>
      </c>
      <c r="K75" s="121" t="s">
        <v>348</v>
      </c>
      <c r="M75" s="125" t="s">
        <v>26</v>
      </c>
      <c r="N75" s="120" t="s">
        <v>27</v>
      </c>
    </row>
    <row r="76" spans="1:14" ht="39.950000000000003" customHeight="1" x14ac:dyDescent="0.15">
      <c r="A76" s="120" t="s">
        <v>346</v>
      </c>
      <c r="B76" s="120" t="s">
        <v>351</v>
      </c>
      <c r="C76" s="121" t="s">
        <v>352</v>
      </c>
      <c r="D76" s="120" t="s">
        <v>20</v>
      </c>
      <c r="G76" s="121" t="s">
        <v>353</v>
      </c>
      <c r="H76" s="120" t="s">
        <v>22</v>
      </c>
      <c r="I76" s="121" t="s">
        <v>4876</v>
      </c>
      <c r="J76" s="120" t="s">
        <v>25</v>
      </c>
      <c r="K76" s="121" t="s">
        <v>354</v>
      </c>
      <c r="M76" s="125" t="s">
        <v>355</v>
      </c>
      <c r="N76" s="120" t="s">
        <v>27</v>
      </c>
    </row>
    <row r="77" spans="1:14" ht="39.950000000000003" customHeight="1" x14ac:dyDescent="0.15">
      <c r="A77" s="120" t="s">
        <v>350</v>
      </c>
      <c r="B77" s="120" t="s">
        <v>44</v>
      </c>
      <c r="C77" s="121" t="s">
        <v>358</v>
      </c>
      <c r="D77" s="120" t="s">
        <v>20</v>
      </c>
      <c r="G77" s="121" t="s">
        <v>359</v>
      </c>
      <c r="H77" s="120" t="s">
        <v>22</v>
      </c>
      <c r="I77" s="121" t="s">
        <v>4876</v>
      </c>
      <c r="J77" s="120" t="s">
        <v>25</v>
      </c>
      <c r="K77" s="121" t="s">
        <v>360</v>
      </c>
      <c r="M77" s="125" t="s">
        <v>26</v>
      </c>
      <c r="N77" s="120" t="s">
        <v>27</v>
      </c>
    </row>
    <row r="78" spans="1:14" ht="39.950000000000003" customHeight="1" x14ac:dyDescent="0.15">
      <c r="A78" s="120" t="s">
        <v>357</v>
      </c>
      <c r="B78" s="120" t="s">
        <v>44</v>
      </c>
      <c r="C78" s="121" t="s">
        <v>295</v>
      </c>
      <c r="D78" s="120" t="s">
        <v>20</v>
      </c>
      <c r="G78" s="121" t="s">
        <v>362</v>
      </c>
      <c r="H78" s="120" t="s">
        <v>22</v>
      </c>
      <c r="I78" s="121" t="s">
        <v>4876</v>
      </c>
      <c r="J78" s="120" t="s">
        <v>25</v>
      </c>
      <c r="K78" s="121" t="s">
        <v>363</v>
      </c>
      <c r="M78" s="125" t="s">
        <v>26</v>
      </c>
      <c r="N78" s="120" t="s">
        <v>27</v>
      </c>
    </row>
    <row r="79" spans="1:14" ht="39.950000000000003" customHeight="1" x14ac:dyDescent="0.15">
      <c r="A79" s="120" t="s">
        <v>361</v>
      </c>
      <c r="B79" s="120" t="s">
        <v>365</v>
      </c>
      <c r="C79" s="121" t="s">
        <v>366</v>
      </c>
      <c r="D79" s="120" t="s">
        <v>20</v>
      </c>
      <c r="G79" s="121" t="s">
        <v>367</v>
      </c>
      <c r="H79" s="120" t="s">
        <v>22</v>
      </c>
      <c r="I79" s="121" t="s">
        <v>4876</v>
      </c>
      <c r="J79" s="120" t="s">
        <v>25</v>
      </c>
      <c r="K79" s="121" t="s">
        <v>368</v>
      </c>
      <c r="M79" s="125" t="s">
        <v>26</v>
      </c>
      <c r="N79" s="120" t="s">
        <v>27</v>
      </c>
    </row>
    <row r="80" spans="1:14" ht="39.950000000000003" customHeight="1" x14ac:dyDescent="0.15">
      <c r="A80" s="120" t="s">
        <v>364</v>
      </c>
      <c r="B80" s="120" t="s">
        <v>371</v>
      </c>
      <c r="C80" s="121" t="s">
        <v>372</v>
      </c>
      <c r="D80" s="120" t="s">
        <v>20</v>
      </c>
      <c r="G80" s="121" t="s">
        <v>373</v>
      </c>
      <c r="H80" s="120" t="s">
        <v>22</v>
      </c>
      <c r="I80" s="121" t="s">
        <v>4876</v>
      </c>
      <c r="J80" s="120" t="s">
        <v>25</v>
      </c>
      <c r="K80" s="121" t="s">
        <v>374</v>
      </c>
      <c r="M80" s="125" t="s">
        <v>26</v>
      </c>
      <c r="N80" s="120" t="s">
        <v>27</v>
      </c>
    </row>
    <row r="81" spans="1:14" ht="39.950000000000003" customHeight="1" x14ac:dyDescent="0.15">
      <c r="A81" s="120" t="s">
        <v>370</v>
      </c>
      <c r="B81" s="120" t="s">
        <v>376</v>
      </c>
      <c r="C81" s="121" t="s">
        <v>377</v>
      </c>
      <c r="D81" s="120" t="s">
        <v>20</v>
      </c>
      <c r="G81" s="121" t="s">
        <v>378</v>
      </c>
      <c r="H81" s="120" t="s">
        <v>22</v>
      </c>
      <c r="I81" s="121" t="s">
        <v>4876</v>
      </c>
      <c r="J81" s="120" t="s">
        <v>25</v>
      </c>
      <c r="K81" s="121" t="s">
        <v>379</v>
      </c>
      <c r="M81" s="127" t="s">
        <v>26</v>
      </c>
      <c r="N81" s="120" t="s">
        <v>27</v>
      </c>
    </row>
    <row r="82" spans="1:14" ht="39.950000000000003" customHeight="1" x14ac:dyDescent="0.15">
      <c r="A82" s="120" t="s">
        <v>375</v>
      </c>
      <c r="B82" s="120" t="s">
        <v>371</v>
      </c>
      <c r="C82" s="121" t="s">
        <v>295</v>
      </c>
      <c r="D82" s="120" t="s">
        <v>20</v>
      </c>
      <c r="G82" s="121" t="s">
        <v>381</v>
      </c>
      <c r="H82" s="120" t="s">
        <v>22</v>
      </c>
      <c r="I82" s="121" t="s">
        <v>4876</v>
      </c>
      <c r="J82" s="120" t="s">
        <v>25</v>
      </c>
      <c r="K82" s="121" t="s">
        <v>382</v>
      </c>
      <c r="M82" s="125" t="s">
        <v>26</v>
      </c>
      <c r="N82" s="120" t="s">
        <v>27</v>
      </c>
    </row>
    <row r="83" spans="1:14" ht="39.950000000000003" customHeight="1" x14ac:dyDescent="0.15">
      <c r="A83" s="120" t="s">
        <v>380</v>
      </c>
      <c r="B83" s="120" t="s">
        <v>371</v>
      </c>
      <c r="C83" s="121" t="s">
        <v>295</v>
      </c>
      <c r="D83" s="120" t="s">
        <v>20</v>
      </c>
      <c r="G83" s="121" t="s">
        <v>385</v>
      </c>
      <c r="H83" s="120" t="s">
        <v>22</v>
      </c>
      <c r="I83" s="121" t="s">
        <v>4876</v>
      </c>
      <c r="J83" s="120" t="s">
        <v>25</v>
      </c>
      <c r="K83" s="121" t="s">
        <v>386</v>
      </c>
      <c r="M83" s="125" t="s">
        <v>26</v>
      </c>
      <c r="N83" s="120" t="s">
        <v>27</v>
      </c>
    </row>
    <row r="84" spans="1:14" ht="39.950000000000003" customHeight="1" x14ac:dyDescent="0.15">
      <c r="A84" s="120" t="s">
        <v>384</v>
      </c>
      <c r="B84" s="120" t="s">
        <v>371</v>
      </c>
      <c r="C84" s="121" t="s">
        <v>295</v>
      </c>
      <c r="D84" s="120" t="s">
        <v>20</v>
      </c>
      <c r="G84" s="121" t="s">
        <v>388</v>
      </c>
      <c r="H84" s="120" t="s">
        <v>22</v>
      </c>
      <c r="I84" s="121" t="s">
        <v>4876</v>
      </c>
      <c r="J84" s="120" t="s">
        <v>25</v>
      </c>
      <c r="K84" s="121" t="s">
        <v>389</v>
      </c>
      <c r="M84" s="125" t="s">
        <v>26</v>
      </c>
      <c r="N84" s="120" t="s">
        <v>27</v>
      </c>
    </row>
    <row r="85" spans="1:14" ht="39.950000000000003" customHeight="1" x14ac:dyDescent="0.15">
      <c r="A85" s="120" t="s">
        <v>387</v>
      </c>
      <c r="B85" s="120" t="s">
        <v>342</v>
      </c>
      <c r="C85" s="121" t="s">
        <v>391</v>
      </c>
      <c r="D85" s="120" t="s">
        <v>20</v>
      </c>
      <c r="G85" s="121" t="s">
        <v>392</v>
      </c>
      <c r="H85" s="120" t="s">
        <v>22</v>
      </c>
      <c r="I85" s="121" t="s">
        <v>4876</v>
      </c>
      <c r="J85" s="120" t="s">
        <v>25</v>
      </c>
      <c r="K85" s="121" t="s">
        <v>393</v>
      </c>
      <c r="M85" s="125" t="s">
        <v>26</v>
      </c>
      <c r="N85" s="120" t="s">
        <v>27</v>
      </c>
    </row>
    <row r="86" spans="1:14" ht="39.950000000000003" customHeight="1" x14ac:dyDescent="0.15">
      <c r="A86" s="120" t="s">
        <v>390</v>
      </c>
      <c r="B86" s="120" t="s">
        <v>371</v>
      </c>
      <c r="C86" s="121" t="s">
        <v>295</v>
      </c>
      <c r="D86" s="120" t="s">
        <v>20</v>
      </c>
      <c r="G86" s="121" t="s">
        <v>395</v>
      </c>
      <c r="H86" s="120" t="s">
        <v>22</v>
      </c>
      <c r="I86" s="121" t="s">
        <v>4876</v>
      </c>
      <c r="J86" s="120" t="s">
        <v>25</v>
      </c>
      <c r="K86" s="121" t="s">
        <v>396</v>
      </c>
      <c r="M86" s="125" t="s">
        <v>26</v>
      </c>
      <c r="N86" s="120" t="s">
        <v>27</v>
      </c>
    </row>
    <row r="87" spans="1:14" ht="39.950000000000003" customHeight="1" x14ac:dyDescent="0.15">
      <c r="A87" s="120" t="s">
        <v>394</v>
      </c>
      <c r="B87" s="120" t="s">
        <v>398</v>
      </c>
      <c r="C87" s="121" t="s">
        <v>399</v>
      </c>
      <c r="D87" s="120" t="s">
        <v>20</v>
      </c>
      <c r="G87" s="121" t="s">
        <v>400</v>
      </c>
      <c r="H87" s="120" t="s">
        <v>22</v>
      </c>
      <c r="I87" s="121" t="s">
        <v>4876</v>
      </c>
      <c r="J87" s="120" t="s">
        <v>25</v>
      </c>
      <c r="K87" s="121" t="s">
        <v>401</v>
      </c>
      <c r="M87" s="125" t="s">
        <v>26</v>
      </c>
      <c r="N87" s="120" t="s">
        <v>27</v>
      </c>
    </row>
    <row r="88" spans="1:14" ht="39.950000000000003" customHeight="1" x14ac:dyDescent="0.15">
      <c r="A88" s="120" t="s">
        <v>397</v>
      </c>
      <c r="B88" s="120" t="s">
        <v>403</v>
      </c>
      <c r="C88" s="121" t="s">
        <v>295</v>
      </c>
      <c r="D88" s="120" t="s">
        <v>20</v>
      </c>
      <c r="G88" s="121" t="s">
        <v>404</v>
      </c>
      <c r="H88" s="120" t="s">
        <v>22</v>
      </c>
      <c r="I88" s="121" t="s">
        <v>4876</v>
      </c>
      <c r="J88" s="120" t="s">
        <v>25</v>
      </c>
      <c r="K88" s="121" t="s">
        <v>405</v>
      </c>
      <c r="M88" s="125" t="s">
        <v>42</v>
      </c>
      <c r="N88" s="120" t="s">
        <v>27</v>
      </c>
    </row>
    <row r="89" spans="1:14" ht="39.950000000000003" customHeight="1" x14ac:dyDescent="0.15">
      <c r="A89" s="120" t="s">
        <v>402</v>
      </c>
      <c r="B89" s="120" t="s">
        <v>408</v>
      </c>
      <c r="C89" s="121" t="s">
        <v>409</v>
      </c>
      <c r="D89" s="120" t="s">
        <v>150</v>
      </c>
      <c r="G89" s="121" t="s">
        <v>410</v>
      </c>
      <c r="H89" s="120" t="s">
        <v>22</v>
      </c>
      <c r="I89" s="121" t="s">
        <v>4876</v>
      </c>
      <c r="J89" s="120" t="s">
        <v>25</v>
      </c>
      <c r="K89" s="121" t="s">
        <v>411</v>
      </c>
      <c r="M89" s="127" t="s">
        <v>412</v>
      </c>
      <c r="N89" s="120" t="s">
        <v>27</v>
      </c>
    </row>
    <row r="90" spans="1:14" ht="39.950000000000003" customHeight="1" x14ac:dyDescent="0.15">
      <c r="A90" s="120" t="s">
        <v>407</v>
      </c>
      <c r="B90" s="120" t="s">
        <v>415</v>
      </c>
      <c r="C90" s="121" t="s">
        <v>416</v>
      </c>
      <c r="D90" s="120" t="s">
        <v>20</v>
      </c>
      <c r="G90" s="121" t="s">
        <v>417</v>
      </c>
      <c r="H90" s="120" t="s">
        <v>22</v>
      </c>
      <c r="I90" s="121" t="s">
        <v>4876</v>
      </c>
      <c r="J90" s="120" t="s">
        <v>25</v>
      </c>
      <c r="K90" s="121" t="s">
        <v>418</v>
      </c>
      <c r="M90" s="125" t="s">
        <v>42</v>
      </c>
      <c r="N90" s="120" t="s">
        <v>27</v>
      </c>
    </row>
    <row r="91" spans="1:14" ht="39.950000000000003" customHeight="1" x14ac:dyDescent="0.15">
      <c r="A91" s="120" t="s">
        <v>414</v>
      </c>
      <c r="B91" s="120" t="s">
        <v>420</v>
      </c>
      <c r="C91" s="121" t="s">
        <v>421</v>
      </c>
      <c r="D91" s="120" t="s">
        <v>20</v>
      </c>
      <c r="G91" s="121" t="s">
        <v>422</v>
      </c>
      <c r="H91" s="120" t="s">
        <v>22</v>
      </c>
      <c r="I91" s="121" t="s">
        <v>4876</v>
      </c>
      <c r="J91" s="120" t="s">
        <v>25</v>
      </c>
      <c r="K91" s="121" t="s">
        <v>423</v>
      </c>
      <c r="M91" s="125" t="s">
        <v>42</v>
      </c>
      <c r="N91" s="120" t="s">
        <v>27</v>
      </c>
    </row>
    <row r="92" spans="1:14" ht="39.950000000000003" customHeight="1" x14ac:dyDescent="0.15">
      <c r="A92" s="120" t="s">
        <v>419</v>
      </c>
      <c r="B92" s="120" t="s">
        <v>425</v>
      </c>
      <c r="C92" s="121" t="s">
        <v>426</v>
      </c>
      <c r="D92" s="120" t="s">
        <v>20</v>
      </c>
      <c r="G92" s="121" t="s">
        <v>427</v>
      </c>
      <c r="H92" s="120" t="s">
        <v>22</v>
      </c>
      <c r="I92" s="121" t="s">
        <v>4876</v>
      </c>
      <c r="J92" s="120" t="s">
        <v>25</v>
      </c>
      <c r="K92" s="121" t="s">
        <v>428</v>
      </c>
      <c r="M92" s="125" t="s">
        <v>26</v>
      </c>
      <c r="N92" s="120" t="s">
        <v>27</v>
      </c>
    </row>
    <row r="93" spans="1:14" ht="39.950000000000003" customHeight="1" x14ac:dyDescent="0.15">
      <c r="A93" s="120" t="s">
        <v>424</v>
      </c>
      <c r="B93" s="120" t="s">
        <v>430</v>
      </c>
      <c r="C93" s="121" t="s">
        <v>295</v>
      </c>
      <c r="D93" s="120" t="s">
        <v>20</v>
      </c>
      <c r="G93" s="121" t="s">
        <v>431</v>
      </c>
      <c r="H93" s="120" t="s">
        <v>22</v>
      </c>
      <c r="I93" s="121" t="s">
        <v>4876</v>
      </c>
      <c r="J93" s="120" t="s">
        <v>25</v>
      </c>
      <c r="K93" s="121" t="s">
        <v>432</v>
      </c>
      <c r="M93" s="125" t="s">
        <v>26</v>
      </c>
      <c r="N93" s="120" t="s">
        <v>27</v>
      </c>
    </row>
    <row r="94" spans="1:14" ht="39.950000000000003" customHeight="1" x14ac:dyDescent="0.15">
      <c r="A94" s="120" t="s">
        <v>429</v>
      </c>
      <c r="B94" s="120" t="s">
        <v>336</v>
      </c>
      <c r="C94" s="121" t="s">
        <v>434</v>
      </c>
      <c r="D94" s="120" t="s">
        <v>20</v>
      </c>
      <c r="G94" s="121" t="s">
        <v>435</v>
      </c>
      <c r="H94" s="120" t="s">
        <v>22</v>
      </c>
      <c r="I94" s="121" t="s">
        <v>4876</v>
      </c>
      <c r="J94" s="120" t="s">
        <v>25</v>
      </c>
      <c r="K94" s="121" t="s">
        <v>436</v>
      </c>
      <c r="M94" s="125" t="s">
        <v>437</v>
      </c>
      <c r="N94" s="120" t="s">
        <v>27</v>
      </c>
    </row>
    <row r="95" spans="1:14" ht="39.950000000000003" customHeight="1" x14ac:dyDescent="0.15">
      <c r="A95" s="120" t="s">
        <v>433</v>
      </c>
      <c r="B95" s="120" t="s">
        <v>440</v>
      </c>
      <c r="C95" s="121" t="s">
        <v>441</v>
      </c>
      <c r="D95" s="120" t="s">
        <v>20</v>
      </c>
      <c r="G95" s="121" t="s">
        <v>442</v>
      </c>
      <c r="H95" s="120" t="s">
        <v>22</v>
      </c>
      <c r="I95" s="121" t="s">
        <v>4876</v>
      </c>
      <c r="J95" s="120" t="s">
        <v>25</v>
      </c>
      <c r="K95" s="121" t="s">
        <v>443</v>
      </c>
      <c r="M95" s="125" t="s">
        <v>26</v>
      </c>
      <c r="N95" s="120" t="s">
        <v>27</v>
      </c>
    </row>
    <row r="96" spans="1:14" ht="39.950000000000003" customHeight="1" x14ac:dyDescent="0.15">
      <c r="A96" s="120" t="s">
        <v>439</v>
      </c>
      <c r="B96" s="120" t="s">
        <v>371</v>
      </c>
      <c r="C96" s="121" t="s">
        <v>445</v>
      </c>
      <c r="D96" s="120" t="s">
        <v>20</v>
      </c>
      <c r="G96" s="121" t="s">
        <v>446</v>
      </c>
      <c r="H96" s="120" t="s">
        <v>22</v>
      </c>
      <c r="I96" s="121" t="s">
        <v>4876</v>
      </c>
      <c r="J96" s="120" t="s">
        <v>25</v>
      </c>
      <c r="K96" s="121" t="s">
        <v>447</v>
      </c>
      <c r="M96" s="125" t="s">
        <v>26</v>
      </c>
      <c r="N96" s="120" t="s">
        <v>27</v>
      </c>
    </row>
    <row r="97" spans="1:14" ht="39.950000000000003" customHeight="1" x14ac:dyDescent="0.15">
      <c r="A97" s="120" t="s">
        <v>444</v>
      </c>
      <c r="B97" s="120" t="s">
        <v>449</v>
      </c>
      <c r="C97" s="121" t="s">
        <v>295</v>
      </c>
      <c r="D97" s="120" t="s">
        <v>20</v>
      </c>
      <c r="G97" s="121" t="s">
        <v>450</v>
      </c>
      <c r="H97" s="120" t="s">
        <v>22</v>
      </c>
      <c r="I97" s="121" t="s">
        <v>4876</v>
      </c>
      <c r="J97" s="120" t="s">
        <v>25</v>
      </c>
      <c r="K97" s="121" t="s">
        <v>451</v>
      </c>
      <c r="M97" s="125" t="s">
        <v>26</v>
      </c>
      <c r="N97" s="120" t="s">
        <v>27</v>
      </c>
    </row>
    <row r="98" spans="1:14" ht="39.950000000000003" customHeight="1" x14ac:dyDescent="0.15">
      <c r="A98" s="120" t="s">
        <v>448</v>
      </c>
      <c r="B98" s="120" t="s">
        <v>454</v>
      </c>
      <c r="C98" s="121" t="s">
        <v>455</v>
      </c>
      <c r="D98" s="120" t="s">
        <v>20</v>
      </c>
      <c r="G98" s="121" t="s">
        <v>456</v>
      </c>
      <c r="H98" s="120" t="s">
        <v>22</v>
      </c>
      <c r="I98" s="121" t="s">
        <v>4876</v>
      </c>
      <c r="J98" s="120" t="s">
        <v>25</v>
      </c>
      <c r="K98" s="121" t="s">
        <v>4924</v>
      </c>
      <c r="M98" s="125" t="s">
        <v>26</v>
      </c>
      <c r="N98" s="120" t="s">
        <v>27</v>
      </c>
    </row>
    <row r="99" spans="1:14" ht="39.950000000000003" customHeight="1" x14ac:dyDescent="0.15">
      <c r="A99" s="120" t="s">
        <v>453</v>
      </c>
      <c r="B99" s="120" t="s">
        <v>163</v>
      </c>
      <c r="C99" s="121" t="s">
        <v>459</v>
      </c>
      <c r="D99" s="120" t="s">
        <v>20</v>
      </c>
      <c r="G99" s="121" t="s">
        <v>460</v>
      </c>
      <c r="H99" s="120" t="s">
        <v>22</v>
      </c>
      <c r="I99" s="121" t="s">
        <v>4876</v>
      </c>
      <c r="J99" s="120" t="s">
        <v>25</v>
      </c>
      <c r="K99" s="121" t="s">
        <v>461</v>
      </c>
      <c r="M99" s="125" t="s">
        <v>47</v>
      </c>
      <c r="N99" s="120" t="s">
        <v>27</v>
      </c>
    </row>
    <row r="100" spans="1:14" ht="39.950000000000003" customHeight="1" x14ac:dyDescent="0.15">
      <c r="A100" s="120" t="s">
        <v>458</v>
      </c>
      <c r="B100" s="120" t="s">
        <v>163</v>
      </c>
      <c r="C100" s="121" t="s">
        <v>464</v>
      </c>
      <c r="D100" s="120" t="s">
        <v>20</v>
      </c>
      <c r="G100" s="121" t="s">
        <v>465</v>
      </c>
      <c r="H100" s="120" t="s">
        <v>22</v>
      </c>
      <c r="I100" s="121" t="s">
        <v>4876</v>
      </c>
      <c r="J100" s="120" t="s">
        <v>25</v>
      </c>
      <c r="K100" s="121" t="s">
        <v>466</v>
      </c>
      <c r="M100" s="125" t="s">
        <v>4925</v>
      </c>
      <c r="N100" s="120" t="s">
        <v>27</v>
      </c>
    </row>
    <row r="101" spans="1:14" ht="39.950000000000003" customHeight="1" x14ac:dyDescent="0.15">
      <c r="A101" s="120" t="s">
        <v>463</v>
      </c>
      <c r="B101" s="120" t="s">
        <v>163</v>
      </c>
      <c r="C101" s="121" t="s">
        <v>468</v>
      </c>
      <c r="D101" s="120" t="s">
        <v>20</v>
      </c>
      <c r="G101" s="121" t="s">
        <v>469</v>
      </c>
      <c r="H101" s="120" t="s">
        <v>22</v>
      </c>
      <c r="I101" s="121" t="s">
        <v>4876</v>
      </c>
      <c r="J101" s="120" t="s">
        <v>25</v>
      </c>
      <c r="K101" s="121" t="s">
        <v>470</v>
      </c>
      <c r="M101" s="125" t="s">
        <v>47</v>
      </c>
      <c r="N101" s="120" t="s">
        <v>27</v>
      </c>
    </row>
    <row r="102" spans="1:14" ht="39.950000000000003" customHeight="1" x14ac:dyDescent="0.15">
      <c r="A102" s="120" t="s">
        <v>467</v>
      </c>
      <c r="B102" s="120" t="s">
        <v>163</v>
      </c>
      <c r="C102" s="121" t="s">
        <v>473</v>
      </c>
      <c r="D102" s="120" t="s">
        <v>20</v>
      </c>
      <c r="G102" s="121" t="s">
        <v>474</v>
      </c>
      <c r="H102" s="120" t="s">
        <v>22</v>
      </c>
      <c r="I102" s="121" t="s">
        <v>4876</v>
      </c>
      <c r="J102" s="120" t="s">
        <v>25</v>
      </c>
      <c r="K102" s="121" t="s">
        <v>475</v>
      </c>
      <c r="M102" s="125" t="s">
        <v>47</v>
      </c>
      <c r="N102" s="120" t="s">
        <v>27</v>
      </c>
    </row>
    <row r="103" spans="1:14" ht="39.950000000000003" customHeight="1" x14ac:dyDescent="0.15">
      <c r="A103" s="120" t="s">
        <v>472</v>
      </c>
      <c r="B103" s="120" t="s">
        <v>44</v>
      </c>
      <c r="C103" s="121" t="s">
        <v>477</v>
      </c>
      <c r="D103" s="120" t="s">
        <v>20</v>
      </c>
      <c r="G103" s="121" t="s">
        <v>478</v>
      </c>
      <c r="H103" s="120" t="s">
        <v>22</v>
      </c>
      <c r="I103" s="121" t="s">
        <v>4876</v>
      </c>
      <c r="J103" s="120" t="s">
        <v>25</v>
      </c>
      <c r="K103" s="121" t="s">
        <v>479</v>
      </c>
      <c r="M103" s="125" t="s">
        <v>26</v>
      </c>
      <c r="N103" s="120" t="s">
        <v>27</v>
      </c>
    </row>
    <row r="104" spans="1:14" ht="39.950000000000003" customHeight="1" x14ac:dyDescent="0.15">
      <c r="A104" s="120" t="s">
        <v>476</v>
      </c>
      <c r="B104" s="120" t="s">
        <v>44</v>
      </c>
      <c r="C104" s="121" t="s">
        <v>481</v>
      </c>
      <c r="D104" s="120" t="s">
        <v>20</v>
      </c>
      <c r="G104" s="121" t="s">
        <v>482</v>
      </c>
      <c r="H104" s="120" t="s">
        <v>22</v>
      </c>
      <c r="I104" s="121" t="s">
        <v>4876</v>
      </c>
      <c r="J104" s="120" t="s">
        <v>25</v>
      </c>
      <c r="K104" s="121" t="s">
        <v>483</v>
      </c>
      <c r="M104" s="125" t="s">
        <v>26</v>
      </c>
      <c r="N104" s="120" t="s">
        <v>27</v>
      </c>
    </row>
    <row r="105" spans="1:14" ht="39.950000000000003" customHeight="1" x14ac:dyDescent="0.15">
      <c r="A105" s="120" t="s">
        <v>480</v>
      </c>
      <c r="B105" s="120" t="s">
        <v>485</v>
      </c>
      <c r="C105" s="121" t="s">
        <v>486</v>
      </c>
      <c r="D105" s="120" t="s">
        <v>150</v>
      </c>
      <c r="G105" s="121" t="s">
        <v>487</v>
      </c>
      <c r="H105" s="120" t="s">
        <v>22</v>
      </c>
      <c r="J105" s="120" t="s">
        <v>25</v>
      </c>
      <c r="M105" s="125" t="s">
        <v>26</v>
      </c>
      <c r="N105" s="120" t="s">
        <v>27</v>
      </c>
    </row>
    <row r="106" spans="1:14" ht="39.950000000000003" customHeight="1" x14ac:dyDescent="0.15">
      <c r="A106" s="120" t="s">
        <v>484</v>
      </c>
      <c r="B106" s="120" t="s">
        <v>489</v>
      </c>
      <c r="C106" s="121" t="s">
        <v>490</v>
      </c>
      <c r="D106" s="120" t="s">
        <v>150</v>
      </c>
      <c r="G106" s="121" t="s">
        <v>491</v>
      </c>
      <c r="H106" s="120" t="s">
        <v>22</v>
      </c>
      <c r="I106" s="121" t="s">
        <v>4876</v>
      </c>
      <c r="J106" s="120" t="s">
        <v>25</v>
      </c>
      <c r="K106" s="121" t="s">
        <v>492</v>
      </c>
      <c r="M106" s="125" t="s">
        <v>47</v>
      </c>
      <c r="N106" s="120" t="s">
        <v>27</v>
      </c>
    </row>
    <row r="107" spans="1:14" ht="39.950000000000003" customHeight="1" x14ac:dyDescent="0.15">
      <c r="A107" s="120" t="s">
        <v>488</v>
      </c>
      <c r="B107" s="120" t="s">
        <v>489</v>
      </c>
      <c r="C107" s="121" t="s">
        <v>494</v>
      </c>
      <c r="D107" s="120" t="s">
        <v>150</v>
      </c>
      <c r="G107" s="121" t="s">
        <v>495</v>
      </c>
      <c r="H107" s="120" t="s">
        <v>22</v>
      </c>
      <c r="I107" s="121" t="s">
        <v>4876</v>
      </c>
      <c r="J107" s="120" t="s">
        <v>25</v>
      </c>
      <c r="K107" s="121" t="s">
        <v>496</v>
      </c>
      <c r="M107" s="125" t="s">
        <v>497</v>
      </c>
      <c r="N107" s="120" t="s">
        <v>27</v>
      </c>
    </row>
    <row r="108" spans="1:14" ht="39.950000000000003" customHeight="1" x14ac:dyDescent="0.15">
      <c r="A108" s="120" t="s">
        <v>493</v>
      </c>
      <c r="B108" s="120" t="s">
        <v>489</v>
      </c>
      <c r="C108" s="121" t="s">
        <v>499</v>
      </c>
      <c r="D108" s="120" t="s">
        <v>150</v>
      </c>
      <c r="G108" s="121" t="s">
        <v>500</v>
      </c>
      <c r="H108" s="120" t="s">
        <v>22</v>
      </c>
      <c r="I108" s="121" t="s">
        <v>4876</v>
      </c>
      <c r="J108" s="120" t="s">
        <v>25</v>
      </c>
      <c r="K108" s="121" t="s">
        <v>501</v>
      </c>
      <c r="M108" s="125" t="s">
        <v>47</v>
      </c>
      <c r="N108" s="120" t="s">
        <v>27</v>
      </c>
    </row>
    <row r="109" spans="1:14" ht="39.950000000000003" customHeight="1" x14ac:dyDescent="0.15">
      <c r="A109" s="120" t="s">
        <v>498</v>
      </c>
      <c r="B109" s="120" t="s">
        <v>135</v>
      </c>
      <c r="C109" s="121" t="s">
        <v>503</v>
      </c>
      <c r="D109" s="120" t="s">
        <v>20</v>
      </c>
      <c r="G109" s="121" t="s">
        <v>504</v>
      </c>
      <c r="H109" s="120" t="s">
        <v>22</v>
      </c>
      <c r="I109" s="121" t="s">
        <v>4876</v>
      </c>
      <c r="J109" s="120" t="s">
        <v>25</v>
      </c>
      <c r="K109" s="121" t="s">
        <v>505</v>
      </c>
      <c r="M109" s="125" t="s">
        <v>47</v>
      </c>
      <c r="N109" s="120" t="s">
        <v>27</v>
      </c>
    </row>
    <row r="110" spans="1:14" ht="39.950000000000003" customHeight="1" x14ac:dyDescent="0.15">
      <c r="A110" s="120" t="s">
        <v>502</v>
      </c>
      <c r="B110" s="120" t="s">
        <v>135</v>
      </c>
      <c r="C110" s="121" t="s">
        <v>508</v>
      </c>
      <c r="D110" s="120" t="s">
        <v>20</v>
      </c>
      <c r="G110" s="121" t="s">
        <v>509</v>
      </c>
      <c r="H110" s="120" t="s">
        <v>22</v>
      </c>
      <c r="I110" s="121" t="s">
        <v>4876</v>
      </c>
      <c r="J110" s="120" t="s">
        <v>25</v>
      </c>
      <c r="K110" s="121" t="s">
        <v>510</v>
      </c>
      <c r="M110" s="125" t="s">
        <v>47</v>
      </c>
      <c r="N110" s="120" t="s">
        <v>27</v>
      </c>
    </row>
    <row r="111" spans="1:14" ht="39.950000000000003" customHeight="1" x14ac:dyDescent="0.15">
      <c r="A111" s="120" t="s">
        <v>507</v>
      </c>
      <c r="B111" s="120" t="s">
        <v>135</v>
      </c>
      <c r="C111" s="121" t="s">
        <v>512</v>
      </c>
      <c r="D111" s="120" t="s">
        <v>20</v>
      </c>
      <c r="G111" s="121" t="s">
        <v>513</v>
      </c>
      <c r="H111" s="120" t="s">
        <v>22</v>
      </c>
      <c r="I111" s="121" t="s">
        <v>4876</v>
      </c>
      <c r="J111" s="120" t="s">
        <v>25</v>
      </c>
      <c r="K111" s="121" t="s">
        <v>514</v>
      </c>
      <c r="M111" s="125" t="s">
        <v>47</v>
      </c>
      <c r="N111" s="120" t="s">
        <v>27</v>
      </c>
    </row>
    <row r="112" spans="1:14" ht="39.950000000000003" customHeight="1" x14ac:dyDescent="0.15">
      <c r="A112" s="120" t="s">
        <v>511</v>
      </c>
      <c r="B112" s="120" t="s">
        <v>135</v>
      </c>
      <c r="C112" s="121" t="s">
        <v>516</v>
      </c>
      <c r="D112" s="120" t="s">
        <v>20</v>
      </c>
      <c r="G112" s="121" t="s">
        <v>517</v>
      </c>
      <c r="H112" s="120" t="s">
        <v>22</v>
      </c>
      <c r="I112" s="121" t="s">
        <v>4876</v>
      </c>
      <c r="J112" s="120" t="s">
        <v>25</v>
      </c>
      <c r="K112" s="121" t="s">
        <v>518</v>
      </c>
      <c r="M112" s="125" t="s">
        <v>47</v>
      </c>
      <c r="N112" s="120" t="s">
        <v>27</v>
      </c>
    </row>
    <row r="113" spans="1:14" ht="39.950000000000003" customHeight="1" x14ac:dyDescent="0.15">
      <c r="A113" s="120" t="s">
        <v>515</v>
      </c>
      <c r="B113" s="120" t="s">
        <v>135</v>
      </c>
      <c r="C113" s="121" t="s">
        <v>521</v>
      </c>
      <c r="D113" s="120" t="s">
        <v>20</v>
      </c>
      <c r="G113" s="121" t="s">
        <v>522</v>
      </c>
      <c r="H113" s="120" t="s">
        <v>22</v>
      </c>
      <c r="I113" s="121" t="s">
        <v>4876</v>
      </c>
      <c r="J113" s="120" t="s">
        <v>25</v>
      </c>
      <c r="K113" s="121" t="s">
        <v>523</v>
      </c>
      <c r="M113" s="125" t="s">
        <v>47</v>
      </c>
      <c r="N113" s="120" t="s">
        <v>27</v>
      </c>
    </row>
    <row r="114" spans="1:14" ht="39.950000000000003" customHeight="1" x14ac:dyDescent="0.15">
      <c r="A114" s="120" t="s">
        <v>520</v>
      </c>
      <c r="B114" s="120" t="s">
        <v>135</v>
      </c>
      <c r="C114" s="121" t="s">
        <v>525</v>
      </c>
      <c r="D114" s="120" t="s">
        <v>20</v>
      </c>
      <c r="G114" s="121" t="s">
        <v>526</v>
      </c>
      <c r="H114" s="120" t="s">
        <v>22</v>
      </c>
      <c r="I114" s="121" t="s">
        <v>4876</v>
      </c>
      <c r="J114" s="120" t="s">
        <v>25</v>
      </c>
      <c r="K114" s="121" t="s">
        <v>527</v>
      </c>
      <c r="M114" s="125" t="s">
        <v>47</v>
      </c>
      <c r="N114" s="120" t="s">
        <v>27</v>
      </c>
    </row>
    <row r="115" spans="1:14" ht="39.950000000000003" customHeight="1" x14ac:dyDescent="0.15">
      <c r="A115" s="120" t="s">
        <v>524</v>
      </c>
      <c r="B115" s="120" t="s">
        <v>135</v>
      </c>
      <c r="C115" s="121" t="s">
        <v>529</v>
      </c>
      <c r="D115" s="120" t="s">
        <v>20</v>
      </c>
      <c r="G115" s="121" t="s">
        <v>530</v>
      </c>
      <c r="H115" s="120" t="s">
        <v>22</v>
      </c>
      <c r="I115" s="121" t="s">
        <v>4876</v>
      </c>
      <c r="J115" s="120" t="s">
        <v>25</v>
      </c>
      <c r="K115" s="121" t="s">
        <v>531</v>
      </c>
      <c r="M115" s="125" t="s">
        <v>26</v>
      </c>
      <c r="N115" s="120" t="s">
        <v>27</v>
      </c>
    </row>
    <row r="116" spans="1:14" ht="39.950000000000003" customHeight="1" x14ac:dyDescent="0.15">
      <c r="A116" s="120" t="s">
        <v>528</v>
      </c>
      <c r="B116" s="120" t="s">
        <v>135</v>
      </c>
      <c r="C116" s="121" t="s">
        <v>533</v>
      </c>
      <c r="D116" s="120" t="s">
        <v>20</v>
      </c>
      <c r="G116" s="121" t="s">
        <v>534</v>
      </c>
      <c r="H116" s="120" t="s">
        <v>22</v>
      </c>
      <c r="I116" s="121" t="s">
        <v>4876</v>
      </c>
      <c r="J116" s="120" t="s">
        <v>25</v>
      </c>
      <c r="K116" s="121" t="s">
        <v>535</v>
      </c>
      <c r="M116" s="125" t="s">
        <v>26</v>
      </c>
      <c r="N116" s="120" t="s">
        <v>27</v>
      </c>
    </row>
    <row r="117" spans="1:14" ht="39.950000000000003" customHeight="1" x14ac:dyDescent="0.15">
      <c r="A117" s="120" t="s">
        <v>532</v>
      </c>
      <c r="B117" s="120" t="s">
        <v>135</v>
      </c>
      <c r="C117" s="121" t="s">
        <v>537</v>
      </c>
      <c r="D117" s="120" t="s">
        <v>20</v>
      </c>
      <c r="G117" s="121" t="s">
        <v>538</v>
      </c>
      <c r="H117" s="120" t="s">
        <v>22</v>
      </c>
      <c r="I117" s="121" t="s">
        <v>4876</v>
      </c>
      <c r="J117" s="120" t="s">
        <v>25</v>
      </c>
      <c r="K117" s="121" t="s">
        <v>539</v>
      </c>
      <c r="M117" s="125" t="s">
        <v>26</v>
      </c>
      <c r="N117" s="120" t="s">
        <v>27</v>
      </c>
    </row>
    <row r="118" spans="1:14" ht="39.950000000000003" customHeight="1" x14ac:dyDescent="0.15">
      <c r="A118" s="120" t="s">
        <v>536</v>
      </c>
      <c r="B118" s="120" t="s">
        <v>135</v>
      </c>
      <c r="C118" s="121" t="s">
        <v>542</v>
      </c>
      <c r="D118" s="120" t="s">
        <v>20</v>
      </c>
      <c r="G118" s="121" t="s">
        <v>543</v>
      </c>
      <c r="H118" s="120" t="s">
        <v>22</v>
      </c>
      <c r="I118" s="121" t="s">
        <v>4876</v>
      </c>
      <c r="J118" s="120" t="s">
        <v>25</v>
      </c>
      <c r="K118" s="121" t="s">
        <v>544</v>
      </c>
      <c r="M118" s="125" t="s">
        <v>26</v>
      </c>
      <c r="N118" s="120" t="s">
        <v>27</v>
      </c>
    </row>
    <row r="119" spans="1:14" ht="39.950000000000003" customHeight="1" x14ac:dyDescent="0.15">
      <c r="A119" s="120" t="s">
        <v>541</v>
      </c>
      <c r="B119" s="120" t="s">
        <v>135</v>
      </c>
      <c r="C119" s="121" t="s">
        <v>546</v>
      </c>
      <c r="D119" s="120" t="s">
        <v>20</v>
      </c>
      <c r="G119" s="121" t="s">
        <v>547</v>
      </c>
      <c r="H119" s="120" t="s">
        <v>22</v>
      </c>
      <c r="I119" s="121" t="s">
        <v>4876</v>
      </c>
      <c r="J119" s="120" t="s">
        <v>25</v>
      </c>
      <c r="K119" s="121" t="s">
        <v>548</v>
      </c>
      <c r="M119" s="125" t="s">
        <v>26</v>
      </c>
      <c r="N119" s="120" t="s">
        <v>27</v>
      </c>
    </row>
    <row r="120" spans="1:14" ht="39.950000000000003" customHeight="1" x14ac:dyDescent="0.15">
      <c r="A120" s="120" t="s">
        <v>545</v>
      </c>
      <c r="B120" s="120" t="s">
        <v>135</v>
      </c>
      <c r="C120" s="121" t="s">
        <v>550</v>
      </c>
      <c r="D120" s="120" t="s">
        <v>20</v>
      </c>
      <c r="G120" s="121" t="s">
        <v>551</v>
      </c>
      <c r="H120" s="120" t="s">
        <v>22</v>
      </c>
      <c r="I120" s="121" t="s">
        <v>4876</v>
      </c>
      <c r="J120" s="120" t="s">
        <v>25</v>
      </c>
      <c r="K120" s="121" t="s">
        <v>552</v>
      </c>
      <c r="M120" s="125" t="s">
        <v>26</v>
      </c>
      <c r="N120" s="120" t="s">
        <v>27</v>
      </c>
    </row>
    <row r="121" spans="1:14" ht="39.950000000000003" customHeight="1" x14ac:dyDescent="0.15">
      <c r="A121" s="120" t="s">
        <v>549</v>
      </c>
      <c r="B121" s="120" t="s">
        <v>135</v>
      </c>
      <c r="C121" s="121" t="s">
        <v>554</v>
      </c>
      <c r="D121" s="120" t="s">
        <v>20</v>
      </c>
      <c r="G121" s="121" t="s">
        <v>555</v>
      </c>
      <c r="H121" s="120" t="s">
        <v>22</v>
      </c>
      <c r="I121" s="121" t="s">
        <v>4876</v>
      </c>
      <c r="J121" s="120" t="s">
        <v>25</v>
      </c>
      <c r="K121" s="121" t="s">
        <v>556</v>
      </c>
      <c r="M121" s="125" t="s">
        <v>26</v>
      </c>
      <c r="N121" s="120" t="s">
        <v>27</v>
      </c>
    </row>
    <row r="122" spans="1:14" ht="39.950000000000003" customHeight="1" x14ac:dyDescent="0.15">
      <c r="A122" s="120" t="s">
        <v>553</v>
      </c>
      <c r="B122" s="120" t="s">
        <v>135</v>
      </c>
      <c r="C122" s="121" t="s">
        <v>558</v>
      </c>
      <c r="D122" s="120" t="s">
        <v>20</v>
      </c>
      <c r="G122" s="121" t="s">
        <v>559</v>
      </c>
      <c r="H122" s="120" t="s">
        <v>22</v>
      </c>
      <c r="I122" s="121" t="s">
        <v>4876</v>
      </c>
      <c r="J122" s="120" t="s">
        <v>25</v>
      </c>
      <c r="K122" s="121" t="s">
        <v>560</v>
      </c>
      <c r="M122" s="125" t="s">
        <v>26</v>
      </c>
      <c r="N122" s="120" t="s">
        <v>27</v>
      </c>
    </row>
    <row r="123" spans="1:14" ht="39.950000000000003" customHeight="1" x14ac:dyDescent="0.15">
      <c r="A123" s="120" t="s">
        <v>557</v>
      </c>
      <c r="B123" s="120" t="s">
        <v>135</v>
      </c>
      <c r="C123" s="121" t="s">
        <v>562</v>
      </c>
      <c r="D123" s="120" t="s">
        <v>20</v>
      </c>
      <c r="G123" s="121" t="s">
        <v>563</v>
      </c>
      <c r="H123" s="120" t="s">
        <v>22</v>
      </c>
      <c r="I123" s="121" t="s">
        <v>4876</v>
      </c>
      <c r="J123" s="120" t="s">
        <v>25</v>
      </c>
      <c r="K123" s="121" t="s">
        <v>564</v>
      </c>
      <c r="M123" s="125" t="s">
        <v>26</v>
      </c>
      <c r="N123" s="120" t="s">
        <v>27</v>
      </c>
    </row>
    <row r="124" spans="1:14" ht="39.950000000000003" customHeight="1" x14ac:dyDescent="0.15">
      <c r="A124" s="120" t="s">
        <v>561</v>
      </c>
      <c r="B124" s="120" t="s">
        <v>135</v>
      </c>
      <c r="C124" s="121" t="s">
        <v>566</v>
      </c>
      <c r="D124" s="120" t="s">
        <v>20</v>
      </c>
      <c r="G124" s="121" t="s">
        <v>567</v>
      </c>
      <c r="H124" s="120" t="s">
        <v>22</v>
      </c>
      <c r="I124" s="121" t="s">
        <v>4891</v>
      </c>
      <c r="J124" s="120" t="s">
        <v>25</v>
      </c>
      <c r="K124" s="121" t="s">
        <v>4866</v>
      </c>
      <c r="M124" s="125" t="s">
        <v>570</v>
      </c>
      <c r="N124" s="120" t="s">
        <v>27</v>
      </c>
    </row>
    <row r="125" spans="1:14" ht="39.950000000000003" customHeight="1" x14ac:dyDescent="0.15">
      <c r="A125" s="120" t="s">
        <v>565</v>
      </c>
      <c r="B125" s="120" t="s">
        <v>135</v>
      </c>
      <c r="C125" s="121" t="s">
        <v>572</v>
      </c>
      <c r="D125" s="120" t="s">
        <v>20</v>
      </c>
      <c r="G125" s="121" t="s">
        <v>573</v>
      </c>
      <c r="H125" s="120" t="s">
        <v>22</v>
      </c>
      <c r="I125" s="121" t="s">
        <v>4876</v>
      </c>
      <c r="J125" s="120" t="s">
        <v>25</v>
      </c>
      <c r="K125" s="121" t="s">
        <v>574</v>
      </c>
      <c r="M125" s="125" t="s">
        <v>42</v>
      </c>
      <c r="N125" s="120" t="s">
        <v>27</v>
      </c>
    </row>
    <row r="126" spans="1:14" ht="39.950000000000003" customHeight="1" x14ac:dyDescent="0.15">
      <c r="A126" s="120" t="s">
        <v>571</v>
      </c>
      <c r="B126" s="120" t="s">
        <v>135</v>
      </c>
      <c r="C126" s="121" t="s">
        <v>576</v>
      </c>
      <c r="D126" s="120" t="s">
        <v>20</v>
      </c>
      <c r="G126" s="121" t="s">
        <v>577</v>
      </c>
      <c r="H126" s="120" t="s">
        <v>22</v>
      </c>
      <c r="I126" s="121" t="s">
        <v>4876</v>
      </c>
      <c r="J126" s="120" t="s">
        <v>25</v>
      </c>
      <c r="K126" s="121" t="s">
        <v>578</v>
      </c>
      <c r="M126" s="125" t="s">
        <v>42</v>
      </c>
      <c r="N126" s="120" t="s">
        <v>27</v>
      </c>
    </row>
    <row r="127" spans="1:14" ht="39.950000000000003" customHeight="1" x14ac:dyDescent="0.15">
      <c r="A127" s="120" t="s">
        <v>575</v>
      </c>
      <c r="B127" s="120" t="s">
        <v>135</v>
      </c>
      <c r="C127" s="121" t="s">
        <v>580</v>
      </c>
      <c r="D127" s="120" t="s">
        <v>20</v>
      </c>
      <c r="G127" s="121" t="s">
        <v>581</v>
      </c>
      <c r="H127" s="120" t="s">
        <v>22</v>
      </c>
      <c r="I127" s="121" t="s">
        <v>4876</v>
      </c>
      <c r="J127" s="120" t="s">
        <v>25</v>
      </c>
      <c r="K127" s="121" t="s">
        <v>582</v>
      </c>
      <c r="M127" s="125" t="s">
        <v>42</v>
      </c>
      <c r="N127" s="120" t="s">
        <v>27</v>
      </c>
    </row>
    <row r="128" spans="1:14" ht="39.950000000000003" customHeight="1" x14ac:dyDescent="0.15">
      <c r="A128" s="120" t="s">
        <v>579</v>
      </c>
      <c r="B128" s="120" t="s">
        <v>584</v>
      </c>
      <c r="C128" s="121" t="s">
        <v>585</v>
      </c>
      <c r="D128" s="120" t="s">
        <v>20</v>
      </c>
      <c r="G128" s="121" t="s">
        <v>586</v>
      </c>
      <c r="H128" s="120" t="s">
        <v>22</v>
      </c>
      <c r="I128" s="121" t="s">
        <v>4876</v>
      </c>
      <c r="J128" s="120" t="s">
        <v>25</v>
      </c>
      <c r="K128" s="121" t="s">
        <v>587</v>
      </c>
      <c r="M128" s="125" t="s">
        <v>42</v>
      </c>
      <c r="N128" s="120" t="s">
        <v>27</v>
      </c>
    </row>
    <row r="129" spans="1:14" ht="39.950000000000003" customHeight="1" x14ac:dyDescent="0.15">
      <c r="A129" s="120" t="s">
        <v>583</v>
      </c>
      <c r="B129" s="120" t="s">
        <v>584</v>
      </c>
      <c r="C129" s="121" t="s">
        <v>589</v>
      </c>
      <c r="D129" s="120" t="s">
        <v>20</v>
      </c>
      <c r="G129" s="121" t="s">
        <v>590</v>
      </c>
      <c r="H129" s="120" t="s">
        <v>22</v>
      </c>
      <c r="I129" s="121" t="s">
        <v>4876</v>
      </c>
      <c r="J129" s="120" t="s">
        <v>25</v>
      </c>
      <c r="K129" s="121" t="s">
        <v>591</v>
      </c>
      <c r="M129" s="125" t="s">
        <v>42</v>
      </c>
      <c r="N129" s="120" t="s">
        <v>27</v>
      </c>
    </row>
    <row r="130" spans="1:14" ht="39.950000000000003" customHeight="1" x14ac:dyDescent="0.15">
      <c r="A130" s="120" t="s">
        <v>588</v>
      </c>
      <c r="B130" s="120" t="s">
        <v>584</v>
      </c>
      <c r="C130" s="121" t="s">
        <v>593</v>
      </c>
      <c r="D130" s="120" t="s">
        <v>20</v>
      </c>
      <c r="G130" s="121" t="s">
        <v>586</v>
      </c>
      <c r="H130" s="120" t="s">
        <v>22</v>
      </c>
      <c r="I130" s="121" t="s">
        <v>4876</v>
      </c>
      <c r="J130" s="120" t="s">
        <v>25</v>
      </c>
      <c r="K130" s="121" t="s">
        <v>594</v>
      </c>
      <c r="M130" s="125" t="s">
        <v>42</v>
      </c>
      <c r="N130" s="120" t="s">
        <v>27</v>
      </c>
    </row>
    <row r="131" spans="1:14" ht="39.950000000000003" customHeight="1" x14ac:dyDescent="0.15">
      <c r="A131" s="120" t="s">
        <v>592</v>
      </c>
      <c r="B131" s="120" t="s">
        <v>584</v>
      </c>
      <c r="C131" s="121" t="s">
        <v>596</v>
      </c>
      <c r="D131" s="120" t="s">
        <v>20</v>
      </c>
      <c r="G131" s="121" t="s">
        <v>597</v>
      </c>
      <c r="H131" s="120" t="s">
        <v>22</v>
      </c>
      <c r="I131" s="121" t="s">
        <v>4876</v>
      </c>
      <c r="J131" s="120" t="s">
        <v>25</v>
      </c>
      <c r="K131" s="121" t="s">
        <v>598</v>
      </c>
      <c r="M131" s="125" t="s">
        <v>42</v>
      </c>
      <c r="N131" s="120" t="s">
        <v>27</v>
      </c>
    </row>
    <row r="132" spans="1:14" ht="39.950000000000003" customHeight="1" x14ac:dyDescent="0.15">
      <c r="A132" s="120" t="s">
        <v>595</v>
      </c>
      <c r="B132" s="120" t="s">
        <v>600</v>
      </c>
      <c r="C132" s="121" t="s">
        <v>601</v>
      </c>
      <c r="D132" s="120" t="s">
        <v>20</v>
      </c>
      <c r="G132" s="121" t="s">
        <v>602</v>
      </c>
      <c r="H132" s="120" t="s">
        <v>22</v>
      </c>
      <c r="I132" s="121" t="s">
        <v>4876</v>
      </c>
      <c r="J132" s="120" t="s">
        <v>25</v>
      </c>
      <c r="K132" s="121" t="s">
        <v>603</v>
      </c>
      <c r="M132" s="125" t="s">
        <v>42</v>
      </c>
      <c r="N132" s="120" t="s">
        <v>27</v>
      </c>
    </row>
    <row r="133" spans="1:14" ht="39.950000000000003" customHeight="1" x14ac:dyDescent="0.15">
      <c r="A133" s="120" t="s">
        <v>599</v>
      </c>
      <c r="B133" s="120" t="s">
        <v>606</v>
      </c>
      <c r="C133" s="121" t="s">
        <v>607</v>
      </c>
      <c r="D133" s="120" t="s">
        <v>20</v>
      </c>
      <c r="G133" s="121" t="s">
        <v>608</v>
      </c>
      <c r="H133" s="120" t="s">
        <v>22</v>
      </c>
      <c r="I133" s="121" t="s">
        <v>4876</v>
      </c>
      <c r="J133" s="120" t="s">
        <v>25</v>
      </c>
      <c r="K133" s="121" t="s">
        <v>609</v>
      </c>
      <c r="M133" s="125" t="s">
        <v>42</v>
      </c>
      <c r="N133" s="120" t="s">
        <v>27</v>
      </c>
    </row>
    <row r="134" spans="1:14" ht="39.950000000000003" customHeight="1" x14ac:dyDescent="0.15">
      <c r="A134" s="120" t="s">
        <v>605</v>
      </c>
      <c r="B134" s="120" t="s">
        <v>606</v>
      </c>
      <c r="C134" s="121" t="s">
        <v>612</v>
      </c>
      <c r="D134" s="120" t="s">
        <v>20</v>
      </c>
      <c r="G134" s="121" t="s">
        <v>613</v>
      </c>
      <c r="H134" s="120" t="s">
        <v>22</v>
      </c>
      <c r="I134" s="121" t="s">
        <v>4876</v>
      </c>
      <c r="J134" s="120" t="s">
        <v>25</v>
      </c>
      <c r="K134" s="121" t="s">
        <v>614</v>
      </c>
      <c r="M134" s="125" t="s">
        <v>42</v>
      </c>
      <c r="N134" s="120" t="s">
        <v>27</v>
      </c>
    </row>
    <row r="135" spans="1:14" ht="39.950000000000003" customHeight="1" x14ac:dyDescent="0.15">
      <c r="A135" s="120" t="s">
        <v>611</v>
      </c>
      <c r="B135" s="120" t="s">
        <v>606</v>
      </c>
      <c r="C135" s="121" t="s">
        <v>616</v>
      </c>
      <c r="D135" s="120" t="s">
        <v>20</v>
      </c>
      <c r="G135" s="121" t="s">
        <v>617</v>
      </c>
      <c r="H135" s="120" t="s">
        <v>22</v>
      </c>
      <c r="I135" s="121" t="s">
        <v>4876</v>
      </c>
      <c r="J135" s="120" t="s">
        <v>25</v>
      </c>
      <c r="K135" s="121" t="s">
        <v>618</v>
      </c>
      <c r="M135" s="125" t="s">
        <v>42</v>
      </c>
      <c r="N135" s="120" t="s">
        <v>27</v>
      </c>
    </row>
    <row r="136" spans="1:14" ht="39.950000000000003" customHeight="1" x14ac:dyDescent="0.15">
      <c r="A136" s="120" t="s">
        <v>615</v>
      </c>
      <c r="B136" s="120" t="s">
        <v>606</v>
      </c>
      <c r="C136" s="121" t="s">
        <v>620</v>
      </c>
      <c r="D136" s="120" t="s">
        <v>20</v>
      </c>
      <c r="G136" s="121" t="s">
        <v>617</v>
      </c>
      <c r="H136" s="120" t="s">
        <v>22</v>
      </c>
      <c r="I136" s="121" t="s">
        <v>4876</v>
      </c>
      <c r="J136" s="120" t="s">
        <v>25</v>
      </c>
      <c r="K136" s="121" t="s">
        <v>621</v>
      </c>
      <c r="M136" s="125" t="s">
        <v>42</v>
      </c>
      <c r="N136" s="120" t="s">
        <v>27</v>
      </c>
    </row>
    <row r="137" spans="1:14" ht="39.950000000000003" customHeight="1" x14ac:dyDescent="0.15">
      <c r="A137" s="120" t="s">
        <v>619</v>
      </c>
      <c r="B137" s="120" t="s">
        <v>606</v>
      </c>
      <c r="C137" s="121" t="s">
        <v>623</v>
      </c>
      <c r="D137" s="120" t="s">
        <v>20</v>
      </c>
      <c r="G137" s="121" t="s">
        <v>624</v>
      </c>
      <c r="H137" s="120" t="s">
        <v>22</v>
      </c>
      <c r="I137" s="121" t="s">
        <v>4876</v>
      </c>
      <c r="J137" s="120" t="s">
        <v>25</v>
      </c>
      <c r="K137" s="121" t="s">
        <v>625</v>
      </c>
      <c r="M137" s="125" t="s">
        <v>42</v>
      </c>
      <c r="N137" s="120" t="s">
        <v>27</v>
      </c>
    </row>
    <row r="138" spans="1:14" ht="39.950000000000003" customHeight="1" x14ac:dyDescent="0.15">
      <c r="A138" s="120" t="s">
        <v>622</v>
      </c>
      <c r="B138" s="120" t="s">
        <v>627</v>
      </c>
      <c r="C138" s="121" t="s">
        <v>628</v>
      </c>
      <c r="D138" s="120" t="s">
        <v>20</v>
      </c>
      <c r="G138" s="121" t="s">
        <v>629</v>
      </c>
      <c r="H138" s="120" t="s">
        <v>22</v>
      </c>
      <c r="I138" s="121" t="s">
        <v>4876</v>
      </c>
      <c r="J138" s="120" t="s">
        <v>25</v>
      </c>
      <c r="K138" s="121" t="s">
        <v>630</v>
      </c>
      <c r="M138" s="125" t="s">
        <v>42</v>
      </c>
      <c r="N138" s="120" t="s">
        <v>27</v>
      </c>
    </row>
    <row r="139" spans="1:14" ht="39.950000000000003" customHeight="1" x14ac:dyDescent="0.15">
      <c r="A139" s="120" t="s">
        <v>626</v>
      </c>
      <c r="B139" s="120" t="s">
        <v>627</v>
      </c>
      <c r="C139" s="121" t="s">
        <v>632</v>
      </c>
      <c r="D139" s="120" t="s">
        <v>20</v>
      </c>
      <c r="G139" s="121" t="s">
        <v>633</v>
      </c>
      <c r="H139" s="120" t="s">
        <v>22</v>
      </c>
      <c r="I139" s="121" t="s">
        <v>4876</v>
      </c>
      <c r="J139" s="120" t="s">
        <v>25</v>
      </c>
      <c r="K139" s="121" t="s">
        <v>634</v>
      </c>
      <c r="M139" s="125" t="s">
        <v>42</v>
      </c>
      <c r="N139" s="120" t="s">
        <v>27</v>
      </c>
    </row>
    <row r="140" spans="1:14" ht="39.950000000000003" customHeight="1" x14ac:dyDescent="0.15">
      <c r="A140" s="120" t="s">
        <v>631</v>
      </c>
      <c r="B140" s="120" t="s">
        <v>627</v>
      </c>
      <c r="C140" s="121" t="s">
        <v>636</v>
      </c>
      <c r="D140" s="120" t="s">
        <v>20</v>
      </c>
      <c r="G140" s="121" t="s">
        <v>637</v>
      </c>
      <c r="H140" s="120" t="s">
        <v>22</v>
      </c>
      <c r="I140" s="121" t="s">
        <v>4876</v>
      </c>
      <c r="J140" s="120" t="s">
        <v>25</v>
      </c>
      <c r="K140" s="121" t="s">
        <v>638</v>
      </c>
      <c r="M140" s="125" t="s">
        <v>42</v>
      </c>
      <c r="N140" s="120" t="s">
        <v>27</v>
      </c>
    </row>
    <row r="141" spans="1:14" ht="39.950000000000003" customHeight="1" x14ac:dyDescent="0.15">
      <c r="A141" s="120" t="s">
        <v>635</v>
      </c>
      <c r="B141" s="120" t="s">
        <v>640</v>
      </c>
      <c r="C141" s="121" t="s">
        <v>641</v>
      </c>
      <c r="D141" s="120" t="s">
        <v>20</v>
      </c>
      <c r="G141" s="121" t="s">
        <v>642</v>
      </c>
      <c r="H141" s="120" t="s">
        <v>22</v>
      </c>
      <c r="I141" s="121" t="s">
        <v>4876</v>
      </c>
      <c r="J141" s="120" t="s">
        <v>25</v>
      </c>
      <c r="K141" s="121" t="s">
        <v>643</v>
      </c>
      <c r="M141" s="125" t="s">
        <v>26</v>
      </c>
      <c r="N141" s="120" t="s">
        <v>27</v>
      </c>
    </row>
    <row r="142" spans="1:14" ht="39.950000000000003" customHeight="1" x14ac:dyDescent="0.15">
      <c r="A142" s="120" t="s">
        <v>639</v>
      </c>
      <c r="B142" s="120" t="s">
        <v>640</v>
      </c>
      <c r="C142" s="121" t="s">
        <v>646</v>
      </c>
      <c r="D142" s="120" t="s">
        <v>20</v>
      </c>
      <c r="G142" s="121" t="s">
        <v>647</v>
      </c>
      <c r="H142" s="120" t="s">
        <v>22</v>
      </c>
      <c r="I142" s="121" t="s">
        <v>4876</v>
      </c>
      <c r="J142" s="120" t="s">
        <v>25</v>
      </c>
      <c r="K142" s="121" t="s">
        <v>648</v>
      </c>
      <c r="M142" s="125" t="s">
        <v>26</v>
      </c>
      <c r="N142" s="120" t="s">
        <v>27</v>
      </c>
    </row>
    <row r="143" spans="1:14" ht="39.950000000000003" customHeight="1" x14ac:dyDescent="0.15">
      <c r="A143" s="120" t="s">
        <v>645</v>
      </c>
      <c r="B143" s="120" t="s">
        <v>650</v>
      </c>
      <c r="C143" s="121" t="s">
        <v>651</v>
      </c>
      <c r="D143" s="120" t="s">
        <v>20</v>
      </c>
      <c r="G143" s="121" t="s">
        <v>652</v>
      </c>
      <c r="H143" s="120" t="s">
        <v>22</v>
      </c>
      <c r="I143" s="121" t="s">
        <v>4876</v>
      </c>
      <c r="J143" s="120" t="s">
        <v>25</v>
      </c>
      <c r="K143" s="121" t="s">
        <v>653</v>
      </c>
      <c r="M143" s="125" t="s">
        <v>26</v>
      </c>
      <c r="N143" s="120" t="s">
        <v>27</v>
      </c>
    </row>
    <row r="144" spans="1:14" ht="39.950000000000003" customHeight="1" x14ac:dyDescent="0.15">
      <c r="A144" s="120" t="s">
        <v>649</v>
      </c>
      <c r="B144" s="120" t="s">
        <v>650</v>
      </c>
      <c r="C144" s="121" t="s">
        <v>655</v>
      </c>
      <c r="D144" s="120" t="s">
        <v>20</v>
      </c>
      <c r="G144" s="121" t="s">
        <v>656</v>
      </c>
      <c r="H144" s="120" t="s">
        <v>22</v>
      </c>
      <c r="I144" s="121" t="s">
        <v>4876</v>
      </c>
      <c r="J144" s="120" t="s">
        <v>25</v>
      </c>
      <c r="K144" s="121" t="s">
        <v>657</v>
      </c>
      <c r="M144" s="125" t="s">
        <v>26</v>
      </c>
      <c r="N144" s="120" t="s">
        <v>27</v>
      </c>
    </row>
    <row r="145" spans="1:14" ht="39.950000000000003" customHeight="1" x14ac:dyDescent="0.15">
      <c r="A145" s="120" t="s">
        <v>654</v>
      </c>
      <c r="B145" s="120" t="s">
        <v>650</v>
      </c>
      <c r="C145" s="121" t="s">
        <v>660</v>
      </c>
      <c r="D145" s="120" t="s">
        <v>20</v>
      </c>
      <c r="G145" s="121" t="s">
        <v>661</v>
      </c>
      <c r="H145" s="120" t="s">
        <v>22</v>
      </c>
      <c r="I145" s="121" t="s">
        <v>4876</v>
      </c>
      <c r="J145" s="120" t="s">
        <v>25</v>
      </c>
      <c r="K145" s="121" t="s">
        <v>662</v>
      </c>
      <c r="M145" s="125" t="s">
        <v>26</v>
      </c>
      <c r="N145" s="120" t="s">
        <v>27</v>
      </c>
    </row>
    <row r="146" spans="1:14" ht="39.950000000000003" customHeight="1" x14ac:dyDescent="0.15">
      <c r="A146" s="120" t="s">
        <v>659</v>
      </c>
      <c r="B146" s="120" t="s">
        <v>664</v>
      </c>
      <c r="C146" s="121" t="s">
        <v>665</v>
      </c>
      <c r="D146" s="120" t="s">
        <v>20</v>
      </c>
      <c r="G146" s="121" t="s">
        <v>666</v>
      </c>
      <c r="H146" s="120" t="s">
        <v>22</v>
      </c>
      <c r="I146" s="121" t="s">
        <v>4876</v>
      </c>
      <c r="J146" s="120" t="s">
        <v>25</v>
      </c>
      <c r="K146" s="121" t="s">
        <v>667</v>
      </c>
      <c r="M146" s="125" t="s">
        <v>26</v>
      </c>
      <c r="N146" s="120" t="s">
        <v>27</v>
      </c>
    </row>
    <row r="147" spans="1:14" ht="39.950000000000003" customHeight="1" x14ac:dyDescent="0.15">
      <c r="A147" s="120" t="s">
        <v>663</v>
      </c>
      <c r="B147" s="120" t="s">
        <v>669</v>
      </c>
      <c r="C147" s="121" t="s">
        <v>670</v>
      </c>
      <c r="D147" s="120" t="s">
        <v>150</v>
      </c>
      <c r="G147" s="121" t="s">
        <v>671</v>
      </c>
      <c r="H147" s="120" t="s">
        <v>22</v>
      </c>
      <c r="I147" s="121" t="s">
        <v>4876</v>
      </c>
      <c r="J147" s="120" t="s">
        <v>25</v>
      </c>
      <c r="K147" s="121" t="s">
        <v>672</v>
      </c>
      <c r="M147" s="125" t="s">
        <v>26</v>
      </c>
      <c r="N147" s="120" t="s">
        <v>27</v>
      </c>
    </row>
    <row r="148" spans="1:14" ht="39.950000000000003" customHeight="1" x14ac:dyDescent="0.15">
      <c r="A148" s="120" t="s">
        <v>668</v>
      </c>
      <c r="B148" s="120" t="s">
        <v>669</v>
      </c>
      <c r="C148" s="121" t="s">
        <v>674</v>
      </c>
      <c r="D148" s="120" t="s">
        <v>20</v>
      </c>
      <c r="G148" s="121" t="s">
        <v>675</v>
      </c>
      <c r="H148" s="120" t="s">
        <v>22</v>
      </c>
      <c r="I148" s="121" t="s">
        <v>4876</v>
      </c>
      <c r="J148" s="120" t="s">
        <v>25</v>
      </c>
      <c r="K148" s="121" t="s">
        <v>676</v>
      </c>
      <c r="M148" s="125" t="s">
        <v>26</v>
      </c>
      <c r="N148" s="120" t="s">
        <v>27</v>
      </c>
    </row>
    <row r="149" spans="1:14" ht="39.950000000000003" customHeight="1" x14ac:dyDescent="0.15">
      <c r="A149" s="120" t="s">
        <v>673</v>
      </c>
      <c r="B149" s="120" t="s">
        <v>371</v>
      </c>
      <c r="C149" s="121" t="s">
        <v>679</v>
      </c>
      <c r="D149" s="120" t="s">
        <v>20</v>
      </c>
      <c r="G149" s="121" t="s">
        <v>680</v>
      </c>
      <c r="H149" s="120" t="s">
        <v>22</v>
      </c>
      <c r="I149" s="121" t="s">
        <v>4876</v>
      </c>
      <c r="J149" s="120" t="s">
        <v>25</v>
      </c>
      <c r="K149" s="121" t="s">
        <v>681</v>
      </c>
      <c r="M149" s="125" t="s">
        <v>42</v>
      </c>
      <c r="N149" s="120" t="s">
        <v>27</v>
      </c>
    </row>
    <row r="150" spans="1:14" ht="39.950000000000003" customHeight="1" x14ac:dyDescent="0.15">
      <c r="A150" s="120" t="s">
        <v>678</v>
      </c>
      <c r="B150" s="120" t="s">
        <v>371</v>
      </c>
      <c r="C150" s="121" t="s">
        <v>683</v>
      </c>
      <c r="D150" s="120" t="s">
        <v>20</v>
      </c>
      <c r="G150" s="121" t="s">
        <v>684</v>
      </c>
      <c r="H150" s="120" t="s">
        <v>22</v>
      </c>
      <c r="I150" s="121" t="s">
        <v>4876</v>
      </c>
      <c r="J150" s="120" t="s">
        <v>25</v>
      </c>
      <c r="K150" s="121" t="s">
        <v>685</v>
      </c>
      <c r="M150" s="125" t="s">
        <v>686</v>
      </c>
      <c r="N150" s="120" t="s">
        <v>27</v>
      </c>
    </row>
    <row r="151" spans="1:14" ht="39.950000000000003" customHeight="1" x14ac:dyDescent="0.15">
      <c r="A151" s="120" t="s">
        <v>682</v>
      </c>
      <c r="B151" s="120" t="s">
        <v>371</v>
      </c>
      <c r="C151" s="121" t="s">
        <v>689</v>
      </c>
      <c r="D151" s="120" t="s">
        <v>20</v>
      </c>
      <c r="G151" s="121" t="s">
        <v>690</v>
      </c>
      <c r="H151" s="120" t="s">
        <v>22</v>
      </c>
      <c r="I151" s="121" t="s">
        <v>4876</v>
      </c>
      <c r="J151" s="120" t="s">
        <v>25</v>
      </c>
      <c r="K151" s="121" t="s">
        <v>691</v>
      </c>
      <c r="M151" s="125" t="s">
        <v>42</v>
      </c>
      <c r="N151" s="120" t="s">
        <v>27</v>
      </c>
    </row>
    <row r="152" spans="1:14" ht="39.950000000000003" customHeight="1" x14ac:dyDescent="0.15">
      <c r="A152" s="120" t="s">
        <v>688</v>
      </c>
      <c r="B152" s="120" t="s">
        <v>693</v>
      </c>
      <c r="C152" s="121" t="s">
        <v>694</v>
      </c>
      <c r="D152" s="120" t="s">
        <v>20</v>
      </c>
      <c r="G152" s="121" t="s">
        <v>695</v>
      </c>
      <c r="H152" s="120" t="s">
        <v>22</v>
      </c>
      <c r="I152" s="121" t="s">
        <v>4876</v>
      </c>
      <c r="J152" s="120" t="s">
        <v>25</v>
      </c>
      <c r="K152" s="121" t="s">
        <v>4867</v>
      </c>
      <c r="M152" s="125" t="s">
        <v>42</v>
      </c>
      <c r="N152" s="120" t="s">
        <v>27</v>
      </c>
    </row>
    <row r="153" spans="1:14" ht="39.950000000000003" customHeight="1" x14ac:dyDescent="0.15">
      <c r="A153" s="120" t="s">
        <v>692</v>
      </c>
      <c r="B153" s="120" t="s">
        <v>698</v>
      </c>
      <c r="C153" s="121" t="s">
        <v>699</v>
      </c>
      <c r="D153" s="120" t="s">
        <v>20</v>
      </c>
      <c r="G153" s="121" t="s">
        <v>700</v>
      </c>
      <c r="H153" s="120" t="s">
        <v>22</v>
      </c>
      <c r="I153" s="121" t="s">
        <v>4876</v>
      </c>
      <c r="J153" s="120" t="s">
        <v>25</v>
      </c>
      <c r="K153" s="121" t="s">
        <v>4753</v>
      </c>
      <c r="M153" s="125" t="s">
        <v>42</v>
      </c>
      <c r="N153" s="120" t="s">
        <v>27</v>
      </c>
    </row>
    <row r="154" spans="1:14" ht="39.950000000000003" customHeight="1" x14ac:dyDescent="0.15">
      <c r="A154" s="120" t="s">
        <v>697</v>
      </c>
      <c r="B154" s="120" t="s">
        <v>698</v>
      </c>
      <c r="C154" s="121" t="s">
        <v>702</v>
      </c>
      <c r="D154" s="120" t="s">
        <v>20</v>
      </c>
      <c r="G154" s="121" t="s">
        <v>703</v>
      </c>
      <c r="H154" s="120" t="s">
        <v>22</v>
      </c>
      <c r="I154" s="121" t="s">
        <v>4876</v>
      </c>
      <c r="J154" s="120" t="s">
        <v>25</v>
      </c>
      <c r="K154" s="121" t="s">
        <v>704</v>
      </c>
      <c r="M154" s="125" t="s">
        <v>42</v>
      </c>
      <c r="N154" s="120" t="s">
        <v>27</v>
      </c>
    </row>
    <row r="155" spans="1:14" ht="39.950000000000003" customHeight="1" x14ac:dyDescent="0.15">
      <c r="A155" s="120" t="s">
        <v>701</v>
      </c>
      <c r="B155" s="120" t="s">
        <v>706</v>
      </c>
      <c r="C155" s="121" t="s">
        <v>707</v>
      </c>
      <c r="D155" s="120" t="s">
        <v>20</v>
      </c>
      <c r="G155" s="121" t="s">
        <v>708</v>
      </c>
      <c r="H155" s="120" t="s">
        <v>22</v>
      </c>
      <c r="I155" s="121" t="s">
        <v>4876</v>
      </c>
      <c r="J155" s="120" t="s">
        <v>25</v>
      </c>
      <c r="K155" s="121" t="s">
        <v>709</v>
      </c>
      <c r="M155" s="125" t="s">
        <v>42</v>
      </c>
      <c r="N155" s="120" t="s">
        <v>27</v>
      </c>
    </row>
    <row r="156" spans="1:14" ht="39.950000000000003" customHeight="1" x14ac:dyDescent="0.15">
      <c r="A156" s="120" t="s">
        <v>705</v>
      </c>
      <c r="B156" s="120" t="s">
        <v>711</v>
      </c>
      <c r="C156" s="121" t="s">
        <v>712</v>
      </c>
      <c r="D156" s="120" t="s">
        <v>20</v>
      </c>
      <c r="G156" s="121" t="s">
        <v>713</v>
      </c>
      <c r="H156" s="120" t="s">
        <v>22</v>
      </c>
      <c r="I156" s="121" t="s">
        <v>4876</v>
      </c>
      <c r="J156" s="120" t="s">
        <v>25</v>
      </c>
      <c r="K156" s="121" t="s">
        <v>714</v>
      </c>
      <c r="M156" s="125" t="s">
        <v>26</v>
      </c>
      <c r="N156" s="120" t="s">
        <v>27</v>
      </c>
    </row>
    <row r="157" spans="1:14" ht="39.950000000000003" customHeight="1" x14ac:dyDescent="0.15">
      <c r="A157" s="120" t="s">
        <v>710</v>
      </c>
      <c r="B157" s="120" t="s">
        <v>664</v>
      </c>
      <c r="C157" s="121" t="s">
        <v>665</v>
      </c>
      <c r="D157" s="120" t="s">
        <v>20</v>
      </c>
      <c r="G157" s="121" t="s">
        <v>666</v>
      </c>
      <c r="H157" s="120" t="s">
        <v>22</v>
      </c>
      <c r="I157" s="121" t="s">
        <v>4876</v>
      </c>
      <c r="J157" s="120" t="s">
        <v>25</v>
      </c>
      <c r="K157" s="121" t="s">
        <v>717</v>
      </c>
      <c r="M157" s="125" t="s">
        <v>26</v>
      </c>
      <c r="N157" s="120" t="s">
        <v>27</v>
      </c>
    </row>
    <row r="158" spans="1:14" ht="39.950000000000003" customHeight="1" x14ac:dyDescent="0.15">
      <c r="A158" s="120" t="s">
        <v>716</v>
      </c>
      <c r="B158" s="120" t="s">
        <v>719</v>
      </c>
      <c r="C158" s="121" t="s">
        <v>720</v>
      </c>
      <c r="D158" s="120" t="s">
        <v>20</v>
      </c>
      <c r="G158" s="121" t="s">
        <v>721</v>
      </c>
      <c r="H158" s="120" t="s">
        <v>22</v>
      </c>
      <c r="I158" s="121" t="s">
        <v>4876</v>
      </c>
      <c r="J158" s="120" t="s">
        <v>25</v>
      </c>
      <c r="K158" s="121" t="s">
        <v>722</v>
      </c>
      <c r="M158" s="125" t="s">
        <v>4880</v>
      </c>
      <c r="N158" s="120" t="s">
        <v>27</v>
      </c>
    </row>
    <row r="159" spans="1:14" ht="39.950000000000003" customHeight="1" x14ac:dyDescent="0.15">
      <c r="A159" s="120" t="s">
        <v>718</v>
      </c>
      <c r="B159" s="120" t="s">
        <v>449</v>
      </c>
      <c r="C159" s="121" t="s">
        <v>724</v>
      </c>
      <c r="D159" s="120" t="s">
        <v>20</v>
      </c>
      <c r="G159" s="121" t="s">
        <v>725</v>
      </c>
      <c r="H159" s="120" t="s">
        <v>22</v>
      </c>
      <c r="I159" s="121" t="s">
        <v>4876</v>
      </c>
      <c r="J159" s="120" t="s">
        <v>25</v>
      </c>
      <c r="K159" s="121" t="s">
        <v>726</v>
      </c>
      <c r="M159" s="125" t="s">
        <v>26</v>
      </c>
      <c r="N159" s="120" t="s">
        <v>27</v>
      </c>
    </row>
    <row r="160" spans="1:14" ht="39.950000000000003" customHeight="1" x14ac:dyDescent="0.15">
      <c r="A160" s="120" t="s">
        <v>723</v>
      </c>
      <c r="B160" s="120" t="s">
        <v>449</v>
      </c>
      <c r="C160" s="121" t="s">
        <v>729</v>
      </c>
      <c r="D160" s="120" t="s">
        <v>20</v>
      </c>
      <c r="G160" s="121" t="s">
        <v>730</v>
      </c>
      <c r="H160" s="120" t="s">
        <v>22</v>
      </c>
      <c r="I160" s="121" t="s">
        <v>4876</v>
      </c>
      <c r="J160" s="120" t="s">
        <v>25</v>
      </c>
      <c r="K160" s="121" t="s">
        <v>731</v>
      </c>
      <c r="M160" s="125" t="s">
        <v>26</v>
      </c>
      <c r="N160" s="120" t="s">
        <v>27</v>
      </c>
    </row>
    <row r="161" spans="1:14" ht="39.950000000000003" customHeight="1" x14ac:dyDescent="0.15">
      <c r="A161" s="120" t="s">
        <v>728</v>
      </c>
      <c r="B161" s="120" t="s">
        <v>449</v>
      </c>
      <c r="C161" s="121" t="s">
        <v>734</v>
      </c>
      <c r="D161" s="120" t="s">
        <v>20</v>
      </c>
      <c r="G161" s="121" t="s">
        <v>735</v>
      </c>
      <c r="H161" s="120" t="s">
        <v>22</v>
      </c>
      <c r="I161" s="121" t="s">
        <v>4876</v>
      </c>
      <c r="J161" s="120" t="s">
        <v>25</v>
      </c>
      <c r="K161" s="121" t="s">
        <v>736</v>
      </c>
      <c r="M161" s="125" t="s">
        <v>26</v>
      </c>
      <c r="N161" s="120" t="s">
        <v>27</v>
      </c>
    </row>
    <row r="162" spans="1:14" ht="39.950000000000003" customHeight="1" x14ac:dyDescent="0.15">
      <c r="A162" s="120" t="s">
        <v>733</v>
      </c>
      <c r="B162" s="120" t="s">
        <v>449</v>
      </c>
      <c r="C162" s="121" t="s">
        <v>738</v>
      </c>
      <c r="D162" s="120" t="s">
        <v>20</v>
      </c>
      <c r="G162" s="121" t="s">
        <v>739</v>
      </c>
      <c r="H162" s="120" t="s">
        <v>22</v>
      </c>
      <c r="I162" s="121" t="s">
        <v>4876</v>
      </c>
      <c r="J162" s="120" t="s">
        <v>25</v>
      </c>
      <c r="K162" s="121" t="s">
        <v>740</v>
      </c>
      <c r="M162" s="125" t="s">
        <v>26</v>
      </c>
      <c r="N162" s="120" t="s">
        <v>27</v>
      </c>
    </row>
    <row r="163" spans="1:14" ht="39.950000000000003" customHeight="1" x14ac:dyDescent="0.15">
      <c r="A163" s="120" t="s">
        <v>737</v>
      </c>
      <c r="B163" s="120" t="s">
        <v>449</v>
      </c>
      <c r="C163" s="121" t="s">
        <v>742</v>
      </c>
      <c r="D163" s="120" t="s">
        <v>20</v>
      </c>
      <c r="G163" s="121" t="s">
        <v>743</v>
      </c>
      <c r="H163" s="120" t="s">
        <v>22</v>
      </c>
      <c r="I163" s="121" t="s">
        <v>4876</v>
      </c>
      <c r="J163" s="120" t="s">
        <v>25</v>
      </c>
      <c r="K163" s="121" t="s">
        <v>744</v>
      </c>
      <c r="M163" s="125" t="s">
        <v>26</v>
      </c>
      <c r="N163" s="120" t="s">
        <v>27</v>
      </c>
    </row>
    <row r="164" spans="1:14" ht="39.950000000000003" customHeight="1" x14ac:dyDescent="0.15">
      <c r="A164" s="120" t="s">
        <v>741</v>
      </c>
      <c r="B164" s="120" t="s">
        <v>449</v>
      </c>
      <c r="C164" s="121" t="s">
        <v>746</v>
      </c>
      <c r="D164" s="120" t="s">
        <v>20</v>
      </c>
      <c r="G164" s="121" t="s">
        <v>747</v>
      </c>
      <c r="H164" s="120" t="s">
        <v>22</v>
      </c>
      <c r="I164" s="121" t="s">
        <v>4876</v>
      </c>
      <c r="J164" s="120" t="s">
        <v>25</v>
      </c>
      <c r="K164" s="121" t="s">
        <v>748</v>
      </c>
      <c r="M164" s="125" t="s">
        <v>26</v>
      </c>
      <c r="N164" s="120" t="s">
        <v>27</v>
      </c>
    </row>
    <row r="165" spans="1:14" ht="39.950000000000003" customHeight="1" x14ac:dyDescent="0.15">
      <c r="A165" s="120" t="s">
        <v>745</v>
      </c>
      <c r="B165" s="120" t="s">
        <v>449</v>
      </c>
      <c r="C165" s="121" t="s">
        <v>750</v>
      </c>
      <c r="D165" s="120" t="s">
        <v>20</v>
      </c>
      <c r="G165" s="121" t="s">
        <v>751</v>
      </c>
      <c r="H165" s="120" t="s">
        <v>22</v>
      </c>
      <c r="I165" s="121" t="s">
        <v>4876</v>
      </c>
      <c r="J165" s="120" t="s">
        <v>25</v>
      </c>
      <c r="K165" s="121" t="s">
        <v>752</v>
      </c>
      <c r="M165" s="125" t="s">
        <v>26</v>
      </c>
      <c r="N165" s="120" t="s">
        <v>27</v>
      </c>
    </row>
    <row r="166" spans="1:14" ht="39.950000000000003" customHeight="1" x14ac:dyDescent="0.15">
      <c r="A166" s="120" t="s">
        <v>749</v>
      </c>
      <c r="B166" s="120" t="s">
        <v>449</v>
      </c>
      <c r="C166" s="121" t="s">
        <v>754</v>
      </c>
      <c r="D166" s="120" t="s">
        <v>20</v>
      </c>
      <c r="G166" s="121" t="s">
        <v>755</v>
      </c>
      <c r="H166" s="120" t="s">
        <v>22</v>
      </c>
      <c r="I166" s="121" t="s">
        <v>4876</v>
      </c>
      <c r="J166" s="120" t="s">
        <v>25</v>
      </c>
      <c r="K166" s="121" t="s">
        <v>756</v>
      </c>
      <c r="M166" s="125" t="s">
        <v>26</v>
      </c>
      <c r="N166" s="120" t="s">
        <v>27</v>
      </c>
    </row>
    <row r="167" spans="1:14" ht="39.950000000000003" customHeight="1" x14ac:dyDescent="0.15">
      <c r="A167" s="120" t="s">
        <v>753</v>
      </c>
      <c r="B167" s="120" t="s">
        <v>449</v>
      </c>
      <c r="C167" s="121" t="s">
        <v>758</v>
      </c>
      <c r="D167" s="120" t="s">
        <v>20</v>
      </c>
      <c r="G167" s="121" t="s">
        <v>759</v>
      </c>
      <c r="H167" s="120" t="s">
        <v>22</v>
      </c>
      <c r="I167" s="121" t="s">
        <v>4876</v>
      </c>
      <c r="J167" s="120" t="s">
        <v>25</v>
      </c>
      <c r="K167" s="121" t="s">
        <v>76</v>
      </c>
      <c r="M167" s="125" t="s">
        <v>760</v>
      </c>
      <c r="N167" s="120" t="s">
        <v>27</v>
      </c>
    </row>
    <row r="168" spans="1:14" ht="39.950000000000003" customHeight="1" x14ac:dyDescent="0.15">
      <c r="A168" s="120" t="s">
        <v>757</v>
      </c>
      <c r="B168" s="120" t="s">
        <v>449</v>
      </c>
      <c r="C168" s="121" t="s">
        <v>763</v>
      </c>
      <c r="D168" s="120" t="s">
        <v>20</v>
      </c>
      <c r="G168" s="121" t="s">
        <v>764</v>
      </c>
      <c r="H168" s="120" t="s">
        <v>22</v>
      </c>
      <c r="I168" s="121" t="s">
        <v>4876</v>
      </c>
      <c r="J168" s="120" t="s">
        <v>25</v>
      </c>
      <c r="K168" s="121" t="s">
        <v>765</v>
      </c>
      <c r="M168" s="125" t="s">
        <v>26</v>
      </c>
      <c r="N168" s="120" t="s">
        <v>27</v>
      </c>
    </row>
    <row r="169" spans="1:14" ht="39.950000000000003" customHeight="1" x14ac:dyDescent="0.15">
      <c r="A169" s="120" t="s">
        <v>762</v>
      </c>
      <c r="B169" s="120" t="s">
        <v>449</v>
      </c>
      <c r="C169" s="121" t="s">
        <v>768</v>
      </c>
      <c r="D169" s="120" t="s">
        <v>20</v>
      </c>
      <c r="G169" s="121" t="s">
        <v>769</v>
      </c>
      <c r="H169" s="120" t="s">
        <v>22</v>
      </c>
      <c r="I169" s="121" t="s">
        <v>4876</v>
      </c>
      <c r="J169" s="120" t="s">
        <v>25</v>
      </c>
      <c r="K169" s="121" t="s">
        <v>770</v>
      </c>
      <c r="M169" s="125" t="s">
        <v>26</v>
      </c>
      <c r="N169" s="120" t="s">
        <v>27</v>
      </c>
    </row>
    <row r="170" spans="1:14" ht="39.950000000000003" customHeight="1" x14ac:dyDescent="0.15">
      <c r="A170" s="120" t="s">
        <v>767</v>
      </c>
      <c r="B170" s="120" t="s">
        <v>449</v>
      </c>
      <c r="C170" s="121" t="s">
        <v>773</v>
      </c>
      <c r="D170" s="120" t="s">
        <v>20</v>
      </c>
      <c r="G170" s="121" t="s">
        <v>774</v>
      </c>
      <c r="H170" s="120" t="s">
        <v>22</v>
      </c>
      <c r="I170" s="121" t="s">
        <v>4876</v>
      </c>
      <c r="J170" s="120" t="s">
        <v>25</v>
      </c>
      <c r="K170" s="121" t="s">
        <v>4868</v>
      </c>
      <c r="M170" s="125" t="s">
        <v>26</v>
      </c>
      <c r="N170" s="120" t="s">
        <v>27</v>
      </c>
    </row>
    <row r="171" spans="1:14" ht="39.950000000000003" customHeight="1" x14ac:dyDescent="0.15">
      <c r="A171" s="120" t="s">
        <v>772</v>
      </c>
      <c r="B171" s="120" t="s">
        <v>449</v>
      </c>
      <c r="C171" s="121" t="s">
        <v>777</v>
      </c>
      <c r="D171" s="120" t="s">
        <v>20</v>
      </c>
      <c r="G171" s="121" t="s">
        <v>778</v>
      </c>
      <c r="H171" s="120" t="s">
        <v>22</v>
      </c>
      <c r="I171" s="121" t="s">
        <v>4876</v>
      </c>
      <c r="J171" s="120" t="s">
        <v>25</v>
      </c>
      <c r="K171" s="121" t="s">
        <v>779</v>
      </c>
      <c r="M171" s="125" t="s">
        <v>26</v>
      </c>
      <c r="N171" s="120" t="s">
        <v>27</v>
      </c>
    </row>
    <row r="172" spans="1:14" ht="39.950000000000003" customHeight="1" x14ac:dyDescent="0.15">
      <c r="A172" s="120" t="s">
        <v>776</v>
      </c>
      <c r="B172" s="120" t="s">
        <v>782</v>
      </c>
      <c r="C172" s="121" t="s">
        <v>783</v>
      </c>
      <c r="D172" s="120" t="s">
        <v>20</v>
      </c>
      <c r="G172" s="121" t="s">
        <v>784</v>
      </c>
      <c r="H172" s="120" t="s">
        <v>22</v>
      </c>
      <c r="I172" s="121" t="s">
        <v>4876</v>
      </c>
      <c r="J172" s="120" t="s">
        <v>25</v>
      </c>
      <c r="K172" s="121" t="s">
        <v>785</v>
      </c>
      <c r="M172" s="125" t="s">
        <v>26</v>
      </c>
      <c r="N172" s="120" t="s">
        <v>27</v>
      </c>
    </row>
    <row r="173" spans="1:14" ht="39.950000000000003" customHeight="1" x14ac:dyDescent="0.15">
      <c r="A173" s="120" t="s">
        <v>781</v>
      </c>
      <c r="B173" s="120" t="s">
        <v>782</v>
      </c>
      <c r="C173" s="121" t="s">
        <v>787</v>
      </c>
      <c r="D173" s="120" t="s">
        <v>20</v>
      </c>
      <c r="G173" s="121" t="s">
        <v>788</v>
      </c>
      <c r="H173" s="120" t="s">
        <v>22</v>
      </c>
      <c r="I173" s="121" t="s">
        <v>4876</v>
      </c>
      <c r="J173" s="120" t="s">
        <v>25</v>
      </c>
      <c r="K173" s="121" t="s">
        <v>789</v>
      </c>
      <c r="M173" s="125" t="s">
        <v>26</v>
      </c>
      <c r="N173" s="120" t="s">
        <v>27</v>
      </c>
    </row>
    <row r="174" spans="1:14" ht="39.950000000000003" customHeight="1" x14ac:dyDescent="0.15">
      <c r="A174" s="120" t="s">
        <v>786</v>
      </c>
      <c r="B174" s="120" t="s">
        <v>782</v>
      </c>
      <c r="C174" s="121" t="s">
        <v>792</v>
      </c>
      <c r="D174" s="120" t="s">
        <v>20</v>
      </c>
      <c r="G174" s="121" t="s">
        <v>793</v>
      </c>
      <c r="H174" s="120" t="s">
        <v>22</v>
      </c>
      <c r="I174" s="121" t="s">
        <v>4876</v>
      </c>
      <c r="J174" s="120" t="s">
        <v>25</v>
      </c>
      <c r="K174" s="121" t="s">
        <v>794</v>
      </c>
      <c r="M174" s="125" t="s">
        <v>26</v>
      </c>
      <c r="N174" s="120" t="s">
        <v>27</v>
      </c>
    </row>
    <row r="175" spans="1:14" ht="39.950000000000003" customHeight="1" x14ac:dyDescent="0.15">
      <c r="A175" s="120" t="s">
        <v>791</v>
      </c>
      <c r="B175" s="120" t="s">
        <v>782</v>
      </c>
      <c r="C175" s="121" t="s">
        <v>796</v>
      </c>
      <c r="D175" s="120" t="s">
        <v>20</v>
      </c>
      <c r="G175" s="121" t="s">
        <v>797</v>
      </c>
      <c r="H175" s="120" t="s">
        <v>22</v>
      </c>
      <c r="I175" s="121" t="s">
        <v>4876</v>
      </c>
      <c r="J175" s="120" t="s">
        <v>25</v>
      </c>
      <c r="K175" s="121" t="s">
        <v>76</v>
      </c>
      <c r="M175" s="125" t="s">
        <v>26</v>
      </c>
      <c r="N175" s="120" t="s">
        <v>27</v>
      </c>
    </row>
    <row r="176" spans="1:14" ht="39.950000000000003" customHeight="1" x14ac:dyDescent="0.15">
      <c r="A176" s="120" t="s">
        <v>795</v>
      </c>
      <c r="B176" s="120" t="s">
        <v>782</v>
      </c>
      <c r="C176" s="121" t="s">
        <v>799</v>
      </c>
      <c r="D176" s="120" t="s">
        <v>20</v>
      </c>
      <c r="G176" s="121" t="s">
        <v>800</v>
      </c>
      <c r="H176" s="120" t="s">
        <v>22</v>
      </c>
      <c r="I176" s="121" t="s">
        <v>4876</v>
      </c>
      <c r="J176" s="120" t="s">
        <v>25</v>
      </c>
      <c r="K176" s="121" t="s">
        <v>801</v>
      </c>
      <c r="M176" s="125" t="s">
        <v>26</v>
      </c>
      <c r="N176" s="120" t="s">
        <v>27</v>
      </c>
    </row>
    <row r="177" spans="1:14" ht="39.950000000000003" customHeight="1" x14ac:dyDescent="0.15">
      <c r="A177" s="120" t="s">
        <v>798</v>
      </c>
      <c r="B177" s="120" t="s">
        <v>782</v>
      </c>
      <c r="C177" s="121" t="s">
        <v>803</v>
      </c>
      <c r="D177" s="120" t="s">
        <v>20</v>
      </c>
      <c r="G177" s="121" t="s">
        <v>804</v>
      </c>
      <c r="H177" s="120" t="s">
        <v>22</v>
      </c>
      <c r="I177" s="121" t="s">
        <v>4876</v>
      </c>
      <c r="J177" s="120" t="s">
        <v>25</v>
      </c>
      <c r="K177" s="121" t="s">
        <v>805</v>
      </c>
      <c r="M177" s="125" t="s">
        <v>26</v>
      </c>
      <c r="N177" s="120" t="s">
        <v>27</v>
      </c>
    </row>
    <row r="178" spans="1:14" ht="39.950000000000003" customHeight="1" x14ac:dyDescent="0.15">
      <c r="A178" s="120" t="s">
        <v>802</v>
      </c>
      <c r="B178" s="120" t="s">
        <v>782</v>
      </c>
      <c r="C178" s="121" t="s">
        <v>807</v>
      </c>
      <c r="D178" s="120" t="s">
        <v>20</v>
      </c>
      <c r="G178" s="121" t="s">
        <v>808</v>
      </c>
      <c r="H178" s="120" t="s">
        <v>22</v>
      </c>
      <c r="I178" s="121" t="s">
        <v>4876</v>
      </c>
      <c r="J178" s="120" t="s">
        <v>25</v>
      </c>
      <c r="K178" s="121" t="s">
        <v>809</v>
      </c>
      <c r="M178" s="125" t="s">
        <v>26</v>
      </c>
      <c r="N178" s="120" t="s">
        <v>27</v>
      </c>
    </row>
    <row r="179" spans="1:14" ht="39.950000000000003" customHeight="1" x14ac:dyDescent="0.15">
      <c r="A179" s="120" t="s">
        <v>806</v>
      </c>
      <c r="B179" s="120" t="s">
        <v>782</v>
      </c>
      <c r="C179" s="121" t="s">
        <v>812</v>
      </c>
      <c r="D179" s="120" t="s">
        <v>20</v>
      </c>
      <c r="G179" s="121" t="s">
        <v>813</v>
      </c>
      <c r="H179" s="120" t="s">
        <v>22</v>
      </c>
      <c r="I179" s="121" t="s">
        <v>4876</v>
      </c>
      <c r="J179" s="120" t="s">
        <v>25</v>
      </c>
      <c r="K179" s="121" t="s">
        <v>814</v>
      </c>
      <c r="M179" s="125" t="s">
        <v>26</v>
      </c>
      <c r="N179" s="120" t="s">
        <v>27</v>
      </c>
    </row>
    <row r="180" spans="1:14" ht="39.950000000000003" customHeight="1" x14ac:dyDescent="0.15">
      <c r="A180" s="120" t="s">
        <v>811</v>
      </c>
      <c r="B180" s="120" t="s">
        <v>782</v>
      </c>
      <c r="C180" s="121" t="s">
        <v>817</v>
      </c>
      <c r="D180" s="120" t="s">
        <v>20</v>
      </c>
      <c r="G180" s="121" t="s">
        <v>818</v>
      </c>
      <c r="H180" s="120" t="s">
        <v>22</v>
      </c>
      <c r="I180" s="121" t="s">
        <v>4876</v>
      </c>
      <c r="J180" s="120" t="s">
        <v>25</v>
      </c>
      <c r="K180" s="121" t="s">
        <v>819</v>
      </c>
      <c r="M180" s="125" t="s">
        <v>26</v>
      </c>
      <c r="N180" s="120" t="s">
        <v>27</v>
      </c>
    </row>
    <row r="181" spans="1:14" ht="39.950000000000003" customHeight="1" x14ac:dyDescent="0.15">
      <c r="A181" s="120" t="s">
        <v>816</v>
      </c>
      <c r="B181" s="120" t="s">
        <v>782</v>
      </c>
      <c r="C181" s="121" t="s">
        <v>822</v>
      </c>
      <c r="D181" s="120" t="s">
        <v>20</v>
      </c>
      <c r="G181" s="121" t="s">
        <v>818</v>
      </c>
      <c r="H181" s="120" t="s">
        <v>22</v>
      </c>
      <c r="I181" s="121" t="s">
        <v>4876</v>
      </c>
      <c r="J181" s="120" t="s">
        <v>25</v>
      </c>
      <c r="K181" s="121" t="s">
        <v>823</v>
      </c>
      <c r="M181" s="125" t="s">
        <v>26</v>
      </c>
      <c r="N181" s="120" t="s">
        <v>27</v>
      </c>
    </row>
    <row r="182" spans="1:14" ht="39.950000000000003" customHeight="1" x14ac:dyDescent="0.15">
      <c r="A182" s="120" t="s">
        <v>821</v>
      </c>
      <c r="B182" s="120" t="s">
        <v>782</v>
      </c>
      <c r="C182" s="121" t="s">
        <v>825</v>
      </c>
      <c r="D182" s="120" t="s">
        <v>20</v>
      </c>
      <c r="G182" s="121" t="s">
        <v>826</v>
      </c>
      <c r="H182" s="120" t="s">
        <v>22</v>
      </c>
      <c r="I182" s="121" t="s">
        <v>4876</v>
      </c>
      <c r="J182" s="120" t="s">
        <v>25</v>
      </c>
      <c r="K182" s="121" t="s">
        <v>827</v>
      </c>
      <c r="M182" s="125" t="s">
        <v>26</v>
      </c>
      <c r="N182" s="120" t="s">
        <v>27</v>
      </c>
    </row>
    <row r="183" spans="1:14" ht="39.950000000000003" customHeight="1" x14ac:dyDescent="0.15">
      <c r="A183" s="120" t="s">
        <v>824</v>
      </c>
      <c r="B183" s="120" t="s">
        <v>782</v>
      </c>
      <c r="C183" s="121" t="s">
        <v>829</v>
      </c>
      <c r="D183" s="120" t="s">
        <v>20</v>
      </c>
      <c r="G183" s="121" t="s">
        <v>830</v>
      </c>
      <c r="H183" s="120" t="s">
        <v>22</v>
      </c>
      <c r="I183" s="121" t="s">
        <v>4876</v>
      </c>
      <c r="J183" s="120" t="s">
        <v>25</v>
      </c>
      <c r="K183" s="121" t="s">
        <v>831</v>
      </c>
      <c r="M183" s="125" t="s">
        <v>26</v>
      </c>
      <c r="N183" s="120" t="s">
        <v>27</v>
      </c>
    </row>
    <row r="184" spans="1:14" ht="39.950000000000003" customHeight="1" x14ac:dyDescent="0.15">
      <c r="A184" s="120" t="s">
        <v>828</v>
      </c>
      <c r="B184" s="120" t="s">
        <v>782</v>
      </c>
      <c r="C184" s="121" t="s">
        <v>834</v>
      </c>
      <c r="D184" s="120" t="s">
        <v>20</v>
      </c>
      <c r="G184" s="121" t="s">
        <v>835</v>
      </c>
      <c r="H184" s="120" t="s">
        <v>22</v>
      </c>
      <c r="I184" s="121" t="s">
        <v>4876</v>
      </c>
      <c r="J184" s="120" t="s">
        <v>25</v>
      </c>
      <c r="K184" s="121" t="s">
        <v>836</v>
      </c>
      <c r="M184" s="125" t="s">
        <v>26</v>
      </c>
      <c r="N184" s="120" t="s">
        <v>27</v>
      </c>
    </row>
    <row r="185" spans="1:14" ht="39.950000000000003" customHeight="1" x14ac:dyDescent="0.15">
      <c r="A185" s="120" t="s">
        <v>833</v>
      </c>
      <c r="B185" s="120" t="s">
        <v>782</v>
      </c>
      <c r="C185" s="121" t="s">
        <v>839</v>
      </c>
      <c r="D185" s="120" t="s">
        <v>20</v>
      </c>
      <c r="G185" s="121" t="s">
        <v>840</v>
      </c>
      <c r="H185" s="120" t="s">
        <v>22</v>
      </c>
      <c r="I185" s="121" t="s">
        <v>4876</v>
      </c>
      <c r="J185" s="120" t="s">
        <v>25</v>
      </c>
      <c r="K185" s="121" t="s">
        <v>76</v>
      </c>
      <c r="M185" s="125" t="s">
        <v>26</v>
      </c>
      <c r="N185" s="120" t="s">
        <v>27</v>
      </c>
    </row>
    <row r="186" spans="1:14" ht="39.950000000000003" customHeight="1" x14ac:dyDescent="0.15">
      <c r="A186" s="120" t="s">
        <v>838</v>
      </c>
      <c r="B186" s="120" t="s">
        <v>782</v>
      </c>
      <c r="C186" s="121" t="s">
        <v>843</v>
      </c>
      <c r="D186" s="120" t="s">
        <v>20</v>
      </c>
      <c r="G186" s="121" t="s">
        <v>844</v>
      </c>
      <c r="H186" s="120" t="s">
        <v>22</v>
      </c>
      <c r="I186" s="121" t="s">
        <v>4876</v>
      </c>
      <c r="J186" s="120" t="s">
        <v>25</v>
      </c>
      <c r="K186" s="121" t="s">
        <v>845</v>
      </c>
      <c r="M186" s="125" t="s">
        <v>26</v>
      </c>
      <c r="N186" s="120" t="s">
        <v>27</v>
      </c>
    </row>
    <row r="187" spans="1:14" ht="39.950000000000003" customHeight="1" x14ac:dyDescent="0.15">
      <c r="A187" s="120" t="s">
        <v>842</v>
      </c>
      <c r="B187" s="120" t="s">
        <v>782</v>
      </c>
      <c r="C187" s="121" t="s">
        <v>848</v>
      </c>
      <c r="D187" s="120" t="s">
        <v>20</v>
      </c>
      <c r="G187" s="121" t="s">
        <v>849</v>
      </c>
      <c r="H187" s="120" t="s">
        <v>22</v>
      </c>
      <c r="I187" s="121" t="s">
        <v>4876</v>
      </c>
      <c r="J187" s="120" t="s">
        <v>25</v>
      </c>
      <c r="K187" s="121" t="s">
        <v>850</v>
      </c>
      <c r="M187" s="125" t="s">
        <v>26</v>
      </c>
      <c r="N187" s="120" t="s">
        <v>27</v>
      </c>
    </row>
    <row r="188" spans="1:14" ht="39.950000000000003" customHeight="1" x14ac:dyDescent="0.15">
      <c r="A188" s="120" t="s">
        <v>847</v>
      </c>
      <c r="B188" s="120" t="s">
        <v>782</v>
      </c>
      <c r="C188" s="121" t="s">
        <v>852</v>
      </c>
      <c r="D188" s="120" t="s">
        <v>20</v>
      </c>
      <c r="G188" s="121" t="s">
        <v>853</v>
      </c>
      <c r="H188" s="120" t="s">
        <v>22</v>
      </c>
      <c r="I188" s="121" t="s">
        <v>4876</v>
      </c>
      <c r="J188" s="120" t="s">
        <v>25</v>
      </c>
      <c r="K188" s="121" t="s">
        <v>854</v>
      </c>
      <c r="M188" s="125" t="s">
        <v>26</v>
      </c>
      <c r="N188" s="120" t="s">
        <v>27</v>
      </c>
    </row>
    <row r="189" spans="1:14" ht="39.950000000000003" customHeight="1" x14ac:dyDescent="0.15">
      <c r="A189" s="120" t="s">
        <v>851</v>
      </c>
      <c r="B189" s="120" t="s">
        <v>782</v>
      </c>
      <c r="C189" s="121" t="s">
        <v>857</v>
      </c>
      <c r="D189" s="120" t="s">
        <v>20</v>
      </c>
      <c r="G189" s="121" t="s">
        <v>858</v>
      </c>
      <c r="H189" s="120" t="s">
        <v>22</v>
      </c>
      <c r="I189" s="121" t="s">
        <v>4876</v>
      </c>
      <c r="J189" s="120" t="s">
        <v>25</v>
      </c>
      <c r="K189" s="121" t="s">
        <v>859</v>
      </c>
      <c r="M189" s="125" t="s">
        <v>26</v>
      </c>
      <c r="N189" s="120" t="s">
        <v>27</v>
      </c>
    </row>
    <row r="190" spans="1:14" ht="39.950000000000003" customHeight="1" x14ac:dyDescent="0.15">
      <c r="A190" s="120" t="s">
        <v>856</v>
      </c>
      <c r="B190" s="120" t="s">
        <v>782</v>
      </c>
      <c r="C190" s="121" t="s">
        <v>862</v>
      </c>
      <c r="D190" s="120" t="s">
        <v>20</v>
      </c>
      <c r="G190" s="121" t="s">
        <v>863</v>
      </c>
      <c r="H190" s="120" t="s">
        <v>22</v>
      </c>
      <c r="I190" s="121" t="s">
        <v>4876</v>
      </c>
      <c r="J190" s="120" t="s">
        <v>25</v>
      </c>
      <c r="K190" s="121" t="s">
        <v>864</v>
      </c>
      <c r="M190" s="125" t="s">
        <v>26</v>
      </c>
      <c r="N190" s="120" t="s">
        <v>27</v>
      </c>
    </row>
    <row r="191" spans="1:14" ht="39.950000000000003" customHeight="1" x14ac:dyDescent="0.15">
      <c r="A191" s="120" t="s">
        <v>861</v>
      </c>
      <c r="B191" s="120" t="s">
        <v>782</v>
      </c>
      <c r="C191" s="121" t="s">
        <v>866</v>
      </c>
      <c r="D191" s="120" t="s">
        <v>20</v>
      </c>
      <c r="G191" s="121" t="s">
        <v>867</v>
      </c>
      <c r="H191" s="120" t="s">
        <v>22</v>
      </c>
      <c r="I191" s="121" t="s">
        <v>4876</v>
      </c>
      <c r="J191" s="120" t="s">
        <v>25</v>
      </c>
      <c r="K191" s="121" t="s">
        <v>859</v>
      </c>
      <c r="M191" s="125" t="s">
        <v>26</v>
      </c>
      <c r="N191" s="120" t="s">
        <v>27</v>
      </c>
    </row>
    <row r="192" spans="1:14" ht="39.950000000000003" customHeight="1" x14ac:dyDescent="0.15">
      <c r="A192" s="120" t="s">
        <v>865</v>
      </c>
      <c r="B192" s="120" t="s">
        <v>782</v>
      </c>
      <c r="C192" s="121" t="s">
        <v>869</v>
      </c>
      <c r="D192" s="120" t="s">
        <v>20</v>
      </c>
      <c r="G192" s="121" t="s">
        <v>870</v>
      </c>
      <c r="H192" s="120" t="s">
        <v>22</v>
      </c>
      <c r="I192" s="121" t="s">
        <v>4876</v>
      </c>
      <c r="J192" s="120" t="s">
        <v>25</v>
      </c>
      <c r="K192" s="121" t="s">
        <v>871</v>
      </c>
      <c r="M192" s="125" t="s">
        <v>42</v>
      </c>
      <c r="N192" s="120" t="s">
        <v>27</v>
      </c>
    </row>
    <row r="193" spans="1:14" ht="39.950000000000003" customHeight="1" x14ac:dyDescent="0.15">
      <c r="A193" s="120" t="s">
        <v>868</v>
      </c>
      <c r="B193" s="120" t="s">
        <v>782</v>
      </c>
      <c r="C193" s="121" t="s">
        <v>874</v>
      </c>
      <c r="D193" s="120" t="s">
        <v>20</v>
      </c>
      <c r="G193" s="121" t="s">
        <v>875</v>
      </c>
      <c r="H193" s="120" t="s">
        <v>22</v>
      </c>
      <c r="I193" s="121" t="s">
        <v>4876</v>
      </c>
      <c r="J193" s="120" t="s">
        <v>25</v>
      </c>
      <c r="K193" s="121" t="s">
        <v>876</v>
      </c>
      <c r="M193" s="125" t="s">
        <v>42</v>
      </c>
      <c r="N193" s="120" t="s">
        <v>27</v>
      </c>
    </row>
    <row r="194" spans="1:14" ht="39.950000000000003" customHeight="1" x14ac:dyDescent="0.15">
      <c r="A194" s="120" t="s">
        <v>873</v>
      </c>
      <c r="B194" s="120" t="s">
        <v>782</v>
      </c>
      <c r="C194" s="121" t="s">
        <v>878</v>
      </c>
      <c r="D194" s="120" t="s">
        <v>20</v>
      </c>
      <c r="G194" s="121" t="s">
        <v>879</v>
      </c>
      <c r="H194" s="120" t="s">
        <v>22</v>
      </c>
      <c r="I194" s="121" t="s">
        <v>4876</v>
      </c>
      <c r="J194" s="120" t="s">
        <v>25</v>
      </c>
      <c r="K194" s="121" t="s">
        <v>871</v>
      </c>
      <c r="M194" s="125" t="s">
        <v>42</v>
      </c>
      <c r="N194" s="120" t="s">
        <v>27</v>
      </c>
    </row>
    <row r="195" spans="1:14" ht="39.950000000000003" customHeight="1" x14ac:dyDescent="0.15">
      <c r="A195" s="120" t="s">
        <v>877</v>
      </c>
      <c r="B195" s="120" t="s">
        <v>782</v>
      </c>
      <c r="C195" s="121" t="s">
        <v>881</v>
      </c>
      <c r="D195" s="120" t="s">
        <v>20</v>
      </c>
      <c r="G195" s="121" t="s">
        <v>882</v>
      </c>
      <c r="H195" s="120" t="s">
        <v>22</v>
      </c>
      <c r="I195" s="121" t="s">
        <v>4876</v>
      </c>
      <c r="J195" s="120" t="s">
        <v>25</v>
      </c>
      <c r="K195" s="121" t="s">
        <v>883</v>
      </c>
      <c r="M195" s="125" t="s">
        <v>42</v>
      </c>
      <c r="N195" s="120" t="s">
        <v>27</v>
      </c>
    </row>
    <row r="196" spans="1:14" ht="39.950000000000003" customHeight="1" x14ac:dyDescent="0.15">
      <c r="A196" s="120" t="s">
        <v>880</v>
      </c>
      <c r="B196" s="120" t="s">
        <v>782</v>
      </c>
      <c r="C196" s="121" t="s">
        <v>885</v>
      </c>
      <c r="D196" s="120" t="s">
        <v>20</v>
      </c>
      <c r="G196" s="121" t="s">
        <v>886</v>
      </c>
      <c r="H196" s="120" t="s">
        <v>22</v>
      </c>
      <c r="I196" s="121" t="s">
        <v>4876</v>
      </c>
      <c r="J196" s="120" t="s">
        <v>25</v>
      </c>
      <c r="K196" s="121" t="s">
        <v>76</v>
      </c>
      <c r="M196" s="125" t="s">
        <v>42</v>
      </c>
      <c r="N196" s="120" t="s">
        <v>27</v>
      </c>
    </row>
    <row r="197" spans="1:14" ht="39.950000000000003" customHeight="1" x14ac:dyDescent="0.15">
      <c r="A197" s="120" t="s">
        <v>884</v>
      </c>
      <c r="B197" s="120" t="s">
        <v>782</v>
      </c>
      <c r="C197" s="121" t="s">
        <v>888</v>
      </c>
      <c r="D197" s="120" t="s">
        <v>20</v>
      </c>
      <c r="G197" s="121" t="s">
        <v>889</v>
      </c>
      <c r="H197" s="120" t="s">
        <v>22</v>
      </c>
      <c r="I197" s="121" t="s">
        <v>4876</v>
      </c>
      <c r="J197" s="120" t="s">
        <v>25</v>
      </c>
      <c r="K197" s="121" t="s">
        <v>890</v>
      </c>
      <c r="M197" s="125" t="s">
        <v>42</v>
      </c>
      <c r="N197" s="120" t="s">
        <v>27</v>
      </c>
    </row>
    <row r="198" spans="1:14" ht="39.950000000000003" customHeight="1" x14ac:dyDescent="0.15">
      <c r="A198" s="120" t="s">
        <v>887</v>
      </c>
      <c r="B198" s="120" t="s">
        <v>782</v>
      </c>
      <c r="C198" s="121" t="s">
        <v>893</v>
      </c>
      <c r="D198" s="120" t="s">
        <v>20</v>
      </c>
      <c r="G198" s="121" t="s">
        <v>894</v>
      </c>
      <c r="H198" s="120" t="s">
        <v>22</v>
      </c>
      <c r="I198" s="121" t="s">
        <v>4876</v>
      </c>
      <c r="J198" s="120" t="s">
        <v>25</v>
      </c>
      <c r="K198" s="121" t="s">
        <v>895</v>
      </c>
      <c r="M198" s="125" t="s">
        <v>42</v>
      </c>
      <c r="N198" s="120" t="s">
        <v>27</v>
      </c>
    </row>
    <row r="199" spans="1:14" ht="39.950000000000003" customHeight="1" x14ac:dyDescent="0.15">
      <c r="A199" s="120" t="s">
        <v>892</v>
      </c>
      <c r="B199" s="120" t="s">
        <v>782</v>
      </c>
      <c r="C199" s="121" t="s">
        <v>898</v>
      </c>
      <c r="D199" s="120" t="s">
        <v>20</v>
      </c>
      <c r="G199" s="121" t="s">
        <v>899</v>
      </c>
      <c r="H199" s="120" t="s">
        <v>22</v>
      </c>
      <c r="I199" s="121" t="s">
        <v>4876</v>
      </c>
      <c r="J199" s="120" t="s">
        <v>25</v>
      </c>
      <c r="K199" s="121" t="s">
        <v>900</v>
      </c>
      <c r="M199" s="125" t="s">
        <v>42</v>
      </c>
      <c r="N199" s="120" t="s">
        <v>27</v>
      </c>
    </row>
    <row r="200" spans="1:14" ht="39.950000000000003" customHeight="1" x14ac:dyDescent="0.15">
      <c r="A200" s="120" t="s">
        <v>897</v>
      </c>
      <c r="B200" s="120" t="s">
        <v>782</v>
      </c>
      <c r="C200" s="121" t="s">
        <v>902</v>
      </c>
      <c r="D200" s="120" t="s">
        <v>20</v>
      </c>
      <c r="G200" s="121" t="s">
        <v>903</v>
      </c>
      <c r="H200" s="120" t="s">
        <v>22</v>
      </c>
      <c r="I200" s="121" t="s">
        <v>4876</v>
      </c>
      <c r="J200" s="120" t="s">
        <v>25</v>
      </c>
      <c r="K200" s="121" t="s">
        <v>904</v>
      </c>
      <c r="M200" s="125" t="s">
        <v>42</v>
      </c>
      <c r="N200" s="120" t="s">
        <v>27</v>
      </c>
    </row>
    <row r="201" spans="1:14" ht="39.950000000000003" customHeight="1" x14ac:dyDescent="0.15">
      <c r="A201" s="120" t="s">
        <v>901</v>
      </c>
      <c r="B201" s="120" t="s">
        <v>782</v>
      </c>
      <c r="C201" s="121" t="s">
        <v>907</v>
      </c>
      <c r="D201" s="120" t="s">
        <v>20</v>
      </c>
      <c r="G201" s="121" t="s">
        <v>908</v>
      </c>
      <c r="H201" s="120" t="s">
        <v>22</v>
      </c>
      <c r="I201" s="121" t="s">
        <v>4876</v>
      </c>
      <c r="J201" s="120" t="s">
        <v>25</v>
      </c>
      <c r="K201" s="121" t="s">
        <v>909</v>
      </c>
      <c r="M201" s="125" t="s">
        <v>42</v>
      </c>
      <c r="N201" s="120" t="s">
        <v>27</v>
      </c>
    </row>
    <row r="202" spans="1:14" ht="39.950000000000003" customHeight="1" x14ac:dyDescent="0.15">
      <c r="A202" s="120" t="s">
        <v>906</v>
      </c>
      <c r="B202" s="120" t="s">
        <v>782</v>
      </c>
      <c r="C202" s="121" t="s">
        <v>912</v>
      </c>
      <c r="D202" s="120" t="s">
        <v>20</v>
      </c>
      <c r="G202" s="121" t="s">
        <v>913</v>
      </c>
      <c r="H202" s="120" t="s">
        <v>22</v>
      </c>
      <c r="I202" s="121" t="s">
        <v>4876</v>
      </c>
      <c r="J202" s="120" t="s">
        <v>25</v>
      </c>
      <c r="K202" s="121" t="s">
        <v>909</v>
      </c>
      <c r="M202" s="125" t="s">
        <v>42</v>
      </c>
      <c r="N202" s="120" t="s">
        <v>27</v>
      </c>
    </row>
    <row r="203" spans="1:14" ht="39.950000000000003" customHeight="1" x14ac:dyDescent="0.15">
      <c r="A203" s="120" t="s">
        <v>911</v>
      </c>
      <c r="B203" s="120" t="s">
        <v>782</v>
      </c>
      <c r="C203" s="121" t="s">
        <v>915</v>
      </c>
      <c r="D203" s="120" t="s">
        <v>20</v>
      </c>
      <c r="G203" s="121" t="s">
        <v>916</v>
      </c>
      <c r="H203" s="120" t="s">
        <v>22</v>
      </c>
      <c r="I203" s="121" t="s">
        <v>4876</v>
      </c>
      <c r="J203" s="120" t="s">
        <v>25</v>
      </c>
      <c r="K203" s="121" t="s">
        <v>917</v>
      </c>
      <c r="M203" s="125" t="s">
        <v>42</v>
      </c>
      <c r="N203" s="120" t="s">
        <v>27</v>
      </c>
    </row>
    <row r="204" spans="1:14" ht="39.950000000000003" customHeight="1" x14ac:dyDescent="0.15">
      <c r="A204" s="120" t="s">
        <v>914</v>
      </c>
      <c r="B204" s="120" t="s">
        <v>920</v>
      </c>
      <c r="C204" s="121" t="s">
        <v>921</v>
      </c>
      <c r="D204" s="120" t="s">
        <v>20</v>
      </c>
      <c r="G204" s="121" t="s">
        <v>922</v>
      </c>
      <c r="H204" s="120" t="s">
        <v>22</v>
      </c>
      <c r="I204" s="121" t="s">
        <v>4876</v>
      </c>
      <c r="J204" s="120" t="s">
        <v>25</v>
      </c>
      <c r="K204" s="121" t="s">
        <v>4912</v>
      </c>
      <c r="M204" s="125" t="s">
        <v>42</v>
      </c>
      <c r="N204" s="120" t="s">
        <v>27</v>
      </c>
    </row>
    <row r="205" spans="1:14" ht="39.950000000000003" customHeight="1" x14ac:dyDescent="0.15">
      <c r="A205" s="120" t="s">
        <v>919</v>
      </c>
      <c r="B205" s="120" t="s">
        <v>920</v>
      </c>
      <c r="C205" s="121" t="s">
        <v>924</v>
      </c>
      <c r="D205" s="120" t="s">
        <v>20</v>
      </c>
      <c r="G205" s="121" t="s">
        <v>925</v>
      </c>
      <c r="H205" s="120" t="s">
        <v>22</v>
      </c>
      <c r="I205" s="121" t="s">
        <v>4876</v>
      </c>
      <c r="J205" s="120" t="s">
        <v>25</v>
      </c>
      <c r="K205" s="121" t="s">
        <v>4895</v>
      </c>
      <c r="M205" s="125" t="s">
        <v>42</v>
      </c>
      <c r="N205" s="120" t="s">
        <v>27</v>
      </c>
    </row>
    <row r="206" spans="1:14" ht="39.950000000000003" customHeight="1" x14ac:dyDescent="0.15">
      <c r="A206" s="120" t="s">
        <v>923</v>
      </c>
      <c r="B206" s="120" t="s">
        <v>920</v>
      </c>
      <c r="C206" s="121" t="s">
        <v>927</v>
      </c>
      <c r="D206" s="120" t="s">
        <v>20</v>
      </c>
      <c r="G206" s="121" t="s">
        <v>928</v>
      </c>
      <c r="H206" s="120" t="s">
        <v>22</v>
      </c>
      <c r="I206" s="121" t="s">
        <v>4876</v>
      </c>
      <c r="J206" s="120" t="s">
        <v>25</v>
      </c>
      <c r="K206" s="121" t="s">
        <v>4896</v>
      </c>
      <c r="L206" s="121" t="s">
        <v>4914</v>
      </c>
      <c r="M206" s="125" t="s">
        <v>42</v>
      </c>
      <c r="N206" s="120" t="s">
        <v>27</v>
      </c>
    </row>
    <row r="207" spans="1:14" ht="39.950000000000003" customHeight="1" x14ac:dyDescent="0.15">
      <c r="A207" s="120" t="s">
        <v>926</v>
      </c>
      <c r="B207" s="120" t="s">
        <v>920</v>
      </c>
      <c r="C207" s="121" t="s">
        <v>4915</v>
      </c>
      <c r="D207" s="120" t="s">
        <v>20</v>
      </c>
      <c r="G207" s="121" t="s">
        <v>931</v>
      </c>
      <c r="H207" s="120" t="s">
        <v>22</v>
      </c>
      <c r="I207" s="121" t="s">
        <v>4876</v>
      </c>
      <c r="J207" s="120" t="s">
        <v>25</v>
      </c>
      <c r="K207" s="121" t="s">
        <v>932</v>
      </c>
      <c r="M207" s="125" t="s">
        <v>42</v>
      </c>
      <c r="N207" s="120" t="s">
        <v>27</v>
      </c>
    </row>
    <row r="208" spans="1:14" ht="39.950000000000003" customHeight="1" x14ac:dyDescent="0.15">
      <c r="A208" s="120" t="s">
        <v>929</v>
      </c>
      <c r="B208" s="120" t="s">
        <v>920</v>
      </c>
      <c r="C208" s="121" t="s">
        <v>934</v>
      </c>
      <c r="D208" s="120" t="s">
        <v>20</v>
      </c>
      <c r="G208" s="121" t="s">
        <v>935</v>
      </c>
      <c r="H208" s="120" t="s">
        <v>22</v>
      </c>
      <c r="I208" s="121" t="s">
        <v>4876</v>
      </c>
      <c r="J208" s="120" t="s">
        <v>25</v>
      </c>
      <c r="K208" s="121" t="s">
        <v>4894</v>
      </c>
      <c r="M208" s="125" t="s">
        <v>42</v>
      </c>
      <c r="N208" s="120" t="s">
        <v>27</v>
      </c>
    </row>
    <row r="209" spans="1:14" ht="39.950000000000003" customHeight="1" x14ac:dyDescent="0.15">
      <c r="A209" s="120" t="s">
        <v>933</v>
      </c>
      <c r="B209" s="120" t="s">
        <v>920</v>
      </c>
      <c r="C209" s="121" t="s">
        <v>937</v>
      </c>
      <c r="D209" s="120" t="s">
        <v>20</v>
      </c>
      <c r="G209" s="121" t="s">
        <v>938</v>
      </c>
      <c r="H209" s="120" t="s">
        <v>22</v>
      </c>
      <c r="I209" s="121" t="s">
        <v>4876</v>
      </c>
      <c r="J209" s="120" t="s">
        <v>25</v>
      </c>
      <c r="K209" s="121" t="s">
        <v>939</v>
      </c>
      <c r="M209" s="125" t="s">
        <v>42</v>
      </c>
      <c r="N209" s="120" t="s">
        <v>27</v>
      </c>
    </row>
    <row r="210" spans="1:14" ht="39.950000000000003" customHeight="1" x14ac:dyDescent="0.15">
      <c r="A210" s="120" t="s">
        <v>936</v>
      </c>
      <c r="B210" s="120" t="s">
        <v>920</v>
      </c>
      <c r="C210" s="121" t="s">
        <v>941</v>
      </c>
      <c r="D210" s="120" t="s">
        <v>20</v>
      </c>
      <c r="G210" s="121" t="s">
        <v>942</v>
      </c>
      <c r="H210" s="120" t="s">
        <v>22</v>
      </c>
      <c r="I210" s="121" t="s">
        <v>4876</v>
      </c>
      <c r="J210" s="120" t="s">
        <v>25</v>
      </c>
      <c r="K210" s="121" t="s">
        <v>4916</v>
      </c>
      <c r="M210" s="125" t="s">
        <v>42</v>
      </c>
      <c r="N210" s="120" t="s">
        <v>27</v>
      </c>
    </row>
    <row r="211" spans="1:14" ht="39.950000000000003" customHeight="1" x14ac:dyDescent="0.15">
      <c r="A211" s="120" t="s">
        <v>940</v>
      </c>
      <c r="B211" s="120" t="s">
        <v>944</v>
      </c>
      <c r="C211" s="121" t="s">
        <v>580</v>
      </c>
      <c r="D211" s="120" t="s">
        <v>20</v>
      </c>
      <c r="G211" s="121" t="s">
        <v>945</v>
      </c>
      <c r="H211" s="120" t="s">
        <v>22</v>
      </c>
      <c r="I211" s="121" t="s">
        <v>4876</v>
      </c>
      <c r="J211" s="120" t="s">
        <v>25</v>
      </c>
      <c r="K211" s="121" t="s">
        <v>4897</v>
      </c>
      <c r="M211" s="125" t="s">
        <v>42</v>
      </c>
      <c r="N211" s="120" t="s">
        <v>27</v>
      </c>
    </row>
    <row r="212" spans="1:14" ht="39.950000000000003" customHeight="1" x14ac:dyDescent="0.15">
      <c r="A212" s="120" t="s">
        <v>943</v>
      </c>
      <c r="B212" s="120" t="s">
        <v>944</v>
      </c>
      <c r="C212" s="121" t="s">
        <v>4898</v>
      </c>
      <c r="D212" s="120" t="s">
        <v>20</v>
      </c>
      <c r="G212" s="121" t="s">
        <v>947</v>
      </c>
      <c r="H212" s="120" t="s">
        <v>22</v>
      </c>
      <c r="I212" s="121" t="s">
        <v>4876</v>
      </c>
      <c r="J212" s="120" t="s">
        <v>25</v>
      </c>
      <c r="K212" s="121" t="s">
        <v>4899</v>
      </c>
      <c r="M212" s="125" t="s">
        <v>42</v>
      </c>
      <c r="N212" s="120" t="s">
        <v>27</v>
      </c>
    </row>
    <row r="213" spans="1:14" ht="39.950000000000003" customHeight="1" x14ac:dyDescent="0.15">
      <c r="A213" s="120" t="s">
        <v>946</v>
      </c>
      <c r="B213" s="120" t="s">
        <v>944</v>
      </c>
      <c r="C213" s="121" t="s">
        <v>949</v>
      </c>
      <c r="D213" s="120" t="s">
        <v>20</v>
      </c>
      <c r="G213" s="121" t="s">
        <v>4900</v>
      </c>
      <c r="H213" s="120" t="s">
        <v>4901</v>
      </c>
      <c r="I213" s="121" t="s">
        <v>4876</v>
      </c>
      <c r="J213" s="120" t="s">
        <v>25</v>
      </c>
      <c r="K213" s="121" t="s">
        <v>4753</v>
      </c>
      <c r="M213" s="125" t="s">
        <v>42</v>
      </c>
      <c r="N213" s="120" t="s">
        <v>27</v>
      </c>
    </row>
    <row r="214" spans="1:14" ht="39.950000000000003" customHeight="1" x14ac:dyDescent="0.15">
      <c r="A214" s="120" t="s">
        <v>948</v>
      </c>
      <c r="B214" s="120" t="s">
        <v>944</v>
      </c>
      <c r="C214" s="121" t="s">
        <v>953</v>
      </c>
      <c r="D214" s="120" t="s">
        <v>20</v>
      </c>
      <c r="G214" s="121" t="s">
        <v>954</v>
      </c>
      <c r="H214" s="120" t="s">
        <v>22</v>
      </c>
      <c r="I214" s="121" t="s">
        <v>4876</v>
      </c>
      <c r="J214" s="120" t="s">
        <v>25</v>
      </c>
      <c r="K214" s="121" t="s">
        <v>955</v>
      </c>
      <c r="M214" s="125" t="s">
        <v>42</v>
      </c>
      <c r="N214" s="120" t="s">
        <v>27</v>
      </c>
    </row>
    <row r="215" spans="1:14" ht="39.950000000000003" customHeight="1" x14ac:dyDescent="0.15">
      <c r="A215" s="120" t="s">
        <v>952</v>
      </c>
      <c r="B215" s="120" t="s">
        <v>944</v>
      </c>
      <c r="C215" s="121" t="s">
        <v>957</v>
      </c>
      <c r="D215" s="120" t="s">
        <v>20</v>
      </c>
      <c r="G215" s="121" t="s">
        <v>958</v>
      </c>
      <c r="H215" s="120" t="s">
        <v>22</v>
      </c>
      <c r="I215" s="121" t="s">
        <v>4876</v>
      </c>
      <c r="J215" s="120" t="s">
        <v>25</v>
      </c>
      <c r="K215" s="121" t="s">
        <v>959</v>
      </c>
      <c r="M215" s="125" t="s">
        <v>42</v>
      </c>
      <c r="N215" s="120" t="s">
        <v>27</v>
      </c>
    </row>
    <row r="216" spans="1:14" ht="39.950000000000003" customHeight="1" x14ac:dyDescent="0.15">
      <c r="A216" s="120" t="s">
        <v>956</v>
      </c>
      <c r="B216" s="120" t="s">
        <v>782</v>
      </c>
      <c r="C216" s="121" t="s">
        <v>961</v>
      </c>
      <c r="D216" s="120" t="s">
        <v>20</v>
      </c>
      <c r="G216" s="121" t="s">
        <v>962</v>
      </c>
      <c r="H216" s="120" t="s">
        <v>22</v>
      </c>
      <c r="I216" s="121" t="s">
        <v>4876</v>
      </c>
      <c r="J216" s="120" t="s">
        <v>25</v>
      </c>
      <c r="K216" s="121" t="s">
        <v>963</v>
      </c>
      <c r="M216" s="125" t="s">
        <v>42</v>
      </c>
      <c r="N216" s="120" t="s">
        <v>27</v>
      </c>
    </row>
    <row r="217" spans="1:14" ht="39.950000000000003" customHeight="1" x14ac:dyDescent="0.15">
      <c r="A217" s="120" t="s">
        <v>960</v>
      </c>
      <c r="B217" s="120" t="s">
        <v>782</v>
      </c>
      <c r="C217" s="121" t="s">
        <v>965</v>
      </c>
      <c r="D217" s="120" t="s">
        <v>20</v>
      </c>
      <c r="G217" s="121" t="s">
        <v>966</v>
      </c>
      <c r="H217" s="120" t="s">
        <v>22</v>
      </c>
      <c r="I217" s="121" t="s">
        <v>4876</v>
      </c>
      <c r="J217" s="120" t="s">
        <v>25</v>
      </c>
      <c r="K217" s="121" t="s">
        <v>967</v>
      </c>
      <c r="M217" s="125" t="s">
        <v>42</v>
      </c>
      <c r="N217" s="120" t="s">
        <v>27</v>
      </c>
    </row>
    <row r="218" spans="1:14" ht="39.950000000000003" customHeight="1" x14ac:dyDescent="0.15">
      <c r="A218" s="120" t="s">
        <v>964</v>
      </c>
      <c r="B218" s="120" t="s">
        <v>782</v>
      </c>
      <c r="C218" s="121" t="s">
        <v>970</v>
      </c>
      <c r="D218" s="120" t="s">
        <v>20</v>
      </c>
      <c r="G218" s="121" t="s">
        <v>853</v>
      </c>
      <c r="H218" s="120" t="s">
        <v>22</v>
      </c>
      <c r="I218" s="121" t="s">
        <v>4876</v>
      </c>
      <c r="J218" s="120" t="s">
        <v>25</v>
      </c>
      <c r="K218" s="121" t="s">
        <v>971</v>
      </c>
      <c r="M218" s="125" t="s">
        <v>42</v>
      </c>
      <c r="N218" s="120" t="s">
        <v>27</v>
      </c>
    </row>
    <row r="219" spans="1:14" ht="39.950000000000003" customHeight="1" x14ac:dyDescent="0.15">
      <c r="A219" s="120" t="s">
        <v>969</v>
      </c>
      <c r="B219" s="120" t="s">
        <v>782</v>
      </c>
      <c r="C219" s="121" t="s">
        <v>973</v>
      </c>
      <c r="D219" s="120" t="s">
        <v>20</v>
      </c>
      <c r="G219" s="121" t="s">
        <v>974</v>
      </c>
      <c r="H219" s="120" t="s">
        <v>22</v>
      </c>
      <c r="I219" s="121" t="s">
        <v>4876</v>
      </c>
      <c r="J219" s="120" t="s">
        <v>25</v>
      </c>
      <c r="K219" s="121" t="s">
        <v>4913</v>
      </c>
      <c r="M219" s="125" t="s">
        <v>42</v>
      </c>
      <c r="N219" s="120" t="s">
        <v>27</v>
      </c>
    </row>
    <row r="220" spans="1:14" ht="39.950000000000003" customHeight="1" x14ac:dyDescent="0.15">
      <c r="A220" s="120" t="s">
        <v>972</v>
      </c>
      <c r="B220" s="120" t="s">
        <v>782</v>
      </c>
      <c r="C220" s="121" t="s">
        <v>977</v>
      </c>
      <c r="D220" s="120" t="s">
        <v>20</v>
      </c>
      <c r="G220" s="121" t="s">
        <v>978</v>
      </c>
      <c r="H220" s="120" t="s">
        <v>22</v>
      </c>
      <c r="I220" s="121" t="s">
        <v>4876</v>
      </c>
      <c r="J220" s="120" t="s">
        <v>25</v>
      </c>
      <c r="K220" s="121" t="s">
        <v>979</v>
      </c>
      <c r="M220" s="125" t="s">
        <v>42</v>
      </c>
      <c r="N220" s="120" t="s">
        <v>27</v>
      </c>
    </row>
    <row r="221" spans="1:14" ht="39.950000000000003" customHeight="1" x14ac:dyDescent="0.15">
      <c r="A221" s="120" t="s">
        <v>976</v>
      </c>
      <c r="B221" s="120" t="s">
        <v>782</v>
      </c>
      <c r="C221" s="121" t="s">
        <v>981</v>
      </c>
      <c r="D221" s="120" t="s">
        <v>20</v>
      </c>
      <c r="G221" s="121" t="s">
        <v>982</v>
      </c>
      <c r="H221" s="120" t="s">
        <v>22</v>
      </c>
      <c r="I221" s="121" t="s">
        <v>4876</v>
      </c>
      <c r="J221" s="120" t="s">
        <v>25</v>
      </c>
      <c r="K221" s="121" t="s">
        <v>983</v>
      </c>
      <c r="M221" s="125" t="s">
        <v>42</v>
      </c>
      <c r="N221" s="120" t="s">
        <v>27</v>
      </c>
    </row>
    <row r="222" spans="1:14" ht="39.950000000000003" customHeight="1" x14ac:dyDescent="0.15">
      <c r="A222" s="120" t="s">
        <v>980</v>
      </c>
      <c r="B222" s="120" t="s">
        <v>782</v>
      </c>
      <c r="C222" s="121" t="s">
        <v>985</v>
      </c>
      <c r="D222" s="120" t="s">
        <v>20</v>
      </c>
      <c r="G222" s="121" t="s">
        <v>986</v>
      </c>
      <c r="H222" s="120" t="s">
        <v>22</v>
      </c>
      <c r="I222" s="121" t="s">
        <v>4876</v>
      </c>
      <c r="J222" s="120" t="s">
        <v>25</v>
      </c>
      <c r="K222" s="121" t="s">
        <v>987</v>
      </c>
      <c r="M222" s="125" t="s">
        <v>42</v>
      </c>
      <c r="N222" s="120" t="s">
        <v>27</v>
      </c>
    </row>
    <row r="223" spans="1:14" ht="39.950000000000003" customHeight="1" x14ac:dyDescent="0.15">
      <c r="A223" s="120" t="s">
        <v>984</v>
      </c>
      <c r="B223" s="120" t="s">
        <v>782</v>
      </c>
      <c r="C223" s="121" t="s">
        <v>990</v>
      </c>
      <c r="D223" s="120" t="s">
        <v>20</v>
      </c>
      <c r="G223" s="121" t="s">
        <v>991</v>
      </c>
      <c r="H223" s="120" t="s">
        <v>22</v>
      </c>
      <c r="I223" s="121" t="s">
        <v>4876</v>
      </c>
      <c r="J223" s="120" t="s">
        <v>25</v>
      </c>
      <c r="K223" s="121" t="s">
        <v>987</v>
      </c>
      <c r="M223" s="125" t="s">
        <v>42</v>
      </c>
      <c r="N223" s="120" t="s">
        <v>27</v>
      </c>
    </row>
    <row r="224" spans="1:14" ht="39.950000000000003" customHeight="1" x14ac:dyDescent="0.15">
      <c r="A224" s="120" t="s">
        <v>989</v>
      </c>
      <c r="B224" s="120" t="s">
        <v>782</v>
      </c>
      <c r="C224" s="121" t="s">
        <v>994</v>
      </c>
      <c r="D224" s="120" t="s">
        <v>20</v>
      </c>
      <c r="G224" s="121" t="s">
        <v>995</v>
      </c>
      <c r="H224" s="120" t="s">
        <v>22</v>
      </c>
      <c r="I224" s="121" t="s">
        <v>4876</v>
      </c>
      <c r="J224" s="120" t="s">
        <v>25</v>
      </c>
      <c r="K224" s="121" t="s">
        <v>76</v>
      </c>
      <c r="M224" s="125" t="s">
        <v>42</v>
      </c>
      <c r="N224" s="120" t="s">
        <v>27</v>
      </c>
    </row>
    <row r="225" spans="1:14" ht="39.950000000000003" customHeight="1" x14ac:dyDescent="0.15">
      <c r="A225" s="120" t="s">
        <v>993</v>
      </c>
      <c r="B225" s="120" t="s">
        <v>782</v>
      </c>
      <c r="C225" s="121" t="s">
        <v>997</v>
      </c>
      <c r="D225" s="120" t="s">
        <v>20</v>
      </c>
      <c r="G225" s="121" t="s">
        <v>998</v>
      </c>
      <c r="H225" s="120" t="s">
        <v>22</v>
      </c>
      <c r="I225" s="121" t="s">
        <v>4876</v>
      </c>
      <c r="J225" s="120" t="s">
        <v>25</v>
      </c>
      <c r="K225" s="121" t="s">
        <v>76</v>
      </c>
      <c r="M225" s="125" t="s">
        <v>42</v>
      </c>
      <c r="N225" s="120" t="s">
        <v>27</v>
      </c>
    </row>
    <row r="226" spans="1:14" ht="39.950000000000003" customHeight="1" x14ac:dyDescent="0.15">
      <c r="A226" s="120" t="s">
        <v>996</v>
      </c>
      <c r="B226" s="120" t="s">
        <v>782</v>
      </c>
      <c r="C226" s="121" t="s">
        <v>1000</v>
      </c>
      <c r="D226" s="120" t="s">
        <v>20</v>
      </c>
      <c r="G226" s="121" t="s">
        <v>1001</v>
      </c>
      <c r="H226" s="120" t="s">
        <v>22</v>
      </c>
      <c r="I226" s="121" t="s">
        <v>4876</v>
      </c>
      <c r="J226" s="120" t="s">
        <v>25</v>
      </c>
      <c r="K226" s="121" t="s">
        <v>1002</v>
      </c>
      <c r="M226" s="125" t="s">
        <v>42</v>
      </c>
      <c r="N226" s="120" t="s">
        <v>27</v>
      </c>
    </row>
    <row r="227" spans="1:14" ht="39.950000000000003" customHeight="1" x14ac:dyDescent="0.15">
      <c r="A227" s="120" t="s">
        <v>999</v>
      </c>
      <c r="B227" s="120" t="s">
        <v>782</v>
      </c>
      <c r="C227" s="121" t="s">
        <v>1005</v>
      </c>
      <c r="D227" s="120" t="s">
        <v>20</v>
      </c>
      <c r="G227" s="121" t="s">
        <v>1006</v>
      </c>
      <c r="H227" s="120" t="s">
        <v>22</v>
      </c>
      <c r="I227" s="121" t="s">
        <v>4876</v>
      </c>
      <c r="J227" s="120" t="s">
        <v>25</v>
      </c>
      <c r="K227" s="121" t="s">
        <v>76</v>
      </c>
      <c r="M227" s="125" t="s">
        <v>42</v>
      </c>
      <c r="N227" s="120" t="s">
        <v>27</v>
      </c>
    </row>
    <row r="228" spans="1:14" ht="39.950000000000003" customHeight="1" x14ac:dyDescent="0.15">
      <c r="A228" s="120" t="s">
        <v>1004</v>
      </c>
      <c r="B228" s="120" t="s">
        <v>782</v>
      </c>
      <c r="C228" s="121" t="s">
        <v>1008</v>
      </c>
      <c r="D228" s="120" t="s">
        <v>20</v>
      </c>
      <c r="G228" s="121" t="s">
        <v>1009</v>
      </c>
      <c r="H228" s="120" t="s">
        <v>22</v>
      </c>
      <c r="I228" s="121" t="s">
        <v>4876</v>
      </c>
      <c r="J228" s="120" t="s">
        <v>25</v>
      </c>
      <c r="K228" s="121" t="s">
        <v>76</v>
      </c>
      <c r="M228" s="125" t="s">
        <v>42</v>
      </c>
      <c r="N228" s="120" t="s">
        <v>27</v>
      </c>
    </row>
    <row r="229" spans="1:14" ht="39.950000000000003" customHeight="1" x14ac:dyDescent="0.15">
      <c r="A229" s="120" t="s">
        <v>1007</v>
      </c>
      <c r="B229" s="120" t="s">
        <v>782</v>
      </c>
      <c r="C229" s="121" t="s">
        <v>1011</v>
      </c>
      <c r="D229" s="120" t="s">
        <v>20</v>
      </c>
      <c r="G229" s="121" t="s">
        <v>1012</v>
      </c>
      <c r="H229" s="120" t="s">
        <v>22</v>
      </c>
      <c r="I229" s="121" t="s">
        <v>4876</v>
      </c>
      <c r="J229" s="120" t="s">
        <v>25</v>
      </c>
      <c r="K229" s="121" t="s">
        <v>1013</v>
      </c>
      <c r="M229" s="125" t="s">
        <v>42</v>
      </c>
      <c r="N229" s="120" t="s">
        <v>27</v>
      </c>
    </row>
    <row r="230" spans="1:14" ht="39.950000000000003" customHeight="1" x14ac:dyDescent="0.15">
      <c r="A230" s="120" t="s">
        <v>1010</v>
      </c>
      <c r="B230" s="120" t="s">
        <v>782</v>
      </c>
      <c r="C230" s="121" t="s">
        <v>1015</v>
      </c>
      <c r="D230" s="120" t="s">
        <v>20</v>
      </c>
      <c r="G230" s="121" t="s">
        <v>1016</v>
      </c>
      <c r="H230" s="120" t="s">
        <v>22</v>
      </c>
      <c r="I230" s="121" t="s">
        <v>4876</v>
      </c>
      <c r="J230" s="120" t="s">
        <v>25</v>
      </c>
      <c r="K230" s="121" t="s">
        <v>1017</v>
      </c>
      <c r="M230" s="125" t="s">
        <v>42</v>
      </c>
      <c r="N230" s="120" t="s">
        <v>27</v>
      </c>
    </row>
    <row r="231" spans="1:14" ht="39.950000000000003" customHeight="1" x14ac:dyDescent="0.15">
      <c r="A231" s="120" t="s">
        <v>1014</v>
      </c>
      <c r="B231" s="120" t="s">
        <v>782</v>
      </c>
      <c r="C231" s="121" t="s">
        <v>1019</v>
      </c>
      <c r="D231" s="120" t="s">
        <v>20</v>
      </c>
      <c r="G231" s="121" t="s">
        <v>1020</v>
      </c>
      <c r="H231" s="120" t="s">
        <v>22</v>
      </c>
      <c r="I231" s="121" t="s">
        <v>4876</v>
      </c>
      <c r="J231" s="120" t="s">
        <v>25</v>
      </c>
      <c r="K231" s="121" t="s">
        <v>1021</v>
      </c>
      <c r="M231" s="125" t="s">
        <v>42</v>
      </c>
      <c r="N231" s="120" t="s">
        <v>27</v>
      </c>
    </row>
    <row r="232" spans="1:14" ht="39.950000000000003" customHeight="1" x14ac:dyDescent="0.15">
      <c r="A232" s="120" t="s">
        <v>1018</v>
      </c>
      <c r="B232" s="120" t="s">
        <v>782</v>
      </c>
      <c r="C232" s="121" t="s">
        <v>1023</v>
      </c>
      <c r="D232" s="120" t="s">
        <v>20</v>
      </c>
      <c r="G232" s="121" t="s">
        <v>1024</v>
      </c>
      <c r="H232" s="120" t="s">
        <v>22</v>
      </c>
      <c r="I232" s="121" t="s">
        <v>4876</v>
      </c>
      <c r="J232" s="120" t="s">
        <v>25</v>
      </c>
      <c r="K232" s="121" t="s">
        <v>1025</v>
      </c>
      <c r="M232" s="125" t="s">
        <v>42</v>
      </c>
      <c r="N232" s="120" t="s">
        <v>27</v>
      </c>
    </row>
    <row r="233" spans="1:14" ht="39.950000000000003" customHeight="1" x14ac:dyDescent="0.15">
      <c r="A233" s="120" t="s">
        <v>1022</v>
      </c>
      <c r="B233" s="120" t="s">
        <v>782</v>
      </c>
      <c r="C233" s="121" t="s">
        <v>1027</v>
      </c>
      <c r="D233" s="120" t="s">
        <v>20</v>
      </c>
      <c r="G233" s="121" t="s">
        <v>1028</v>
      </c>
      <c r="H233" s="120" t="s">
        <v>22</v>
      </c>
      <c r="I233" s="121" t="s">
        <v>4876</v>
      </c>
      <c r="J233" s="120" t="s">
        <v>25</v>
      </c>
      <c r="K233" s="121" t="s">
        <v>1029</v>
      </c>
      <c r="M233" s="125" t="s">
        <v>42</v>
      </c>
      <c r="N233" s="120" t="s">
        <v>27</v>
      </c>
    </row>
    <row r="234" spans="1:14" ht="39.950000000000003" customHeight="1" x14ac:dyDescent="0.15">
      <c r="A234" s="120" t="s">
        <v>1026</v>
      </c>
      <c r="B234" s="120" t="s">
        <v>782</v>
      </c>
      <c r="C234" s="121" t="s">
        <v>1032</v>
      </c>
      <c r="D234" s="120" t="s">
        <v>20</v>
      </c>
      <c r="G234" s="121" t="s">
        <v>1033</v>
      </c>
      <c r="H234" s="120" t="s">
        <v>22</v>
      </c>
      <c r="I234" s="121" t="s">
        <v>4876</v>
      </c>
      <c r="J234" s="120" t="s">
        <v>25</v>
      </c>
      <c r="K234" s="121" t="s">
        <v>1034</v>
      </c>
      <c r="M234" s="125" t="s">
        <v>42</v>
      </c>
      <c r="N234" s="120" t="s">
        <v>27</v>
      </c>
    </row>
    <row r="235" spans="1:14" ht="39.950000000000003" customHeight="1" x14ac:dyDescent="0.15">
      <c r="A235" s="120" t="s">
        <v>1031</v>
      </c>
      <c r="B235" s="120" t="s">
        <v>782</v>
      </c>
      <c r="C235" s="121" t="s">
        <v>1037</v>
      </c>
      <c r="D235" s="120" t="s">
        <v>20</v>
      </c>
      <c r="G235" s="121" t="s">
        <v>1038</v>
      </c>
      <c r="H235" s="120" t="s">
        <v>22</v>
      </c>
      <c r="I235" s="121" t="s">
        <v>4876</v>
      </c>
      <c r="J235" s="120" t="s">
        <v>25</v>
      </c>
      <c r="K235" s="121" t="s">
        <v>1039</v>
      </c>
      <c r="M235" s="125" t="s">
        <v>42</v>
      </c>
      <c r="N235" s="120" t="s">
        <v>27</v>
      </c>
    </row>
    <row r="236" spans="1:14" ht="39.950000000000003" customHeight="1" x14ac:dyDescent="0.15">
      <c r="A236" s="120" t="s">
        <v>1036</v>
      </c>
      <c r="B236" s="120" t="s">
        <v>782</v>
      </c>
      <c r="C236" s="121" t="s">
        <v>1042</v>
      </c>
      <c r="D236" s="120" t="s">
        <v>20</v>
      </c>
      <c r="G236" s="121" t="s">
        <v>1043</v>
      </c>
      <c r="H236" s="120" t="s">
        <v>22</v>
      </c>
      <c r="I236" s="121" t="s">
        <v>4876</v>
      </c>
      <c r="J236" s="120" t="s">
        <v>25</v>
      </c>
      <c r="K236" s="121" t="s">
        <v>1034</v>
      </c>
      <c r="M236" s="125" t="s">
        <v>42</v>
      </c>
      <c r="N236" s="120" t="s">
        <v>27</v>
      </c>
    </row>
    <row r="237" spans="1:14" ht="39.950000000000003" customHeight="1" x14ac:dyDescent="0.15">
      <c r="A237" s="120" t="s">
        <v>1041</v>
      </c>
      <c r="B237" s="120" t="s">
        <v>782</v>
      </c>
      <c r="C237" s="121" t="s">
        <v>1045</v>
      </c>
      <c r="D237" s="120" t="s">
        <v>20</v>
      </c>
      <c r="G237" s="121" t="s">
        <v>1046</v>
      </c>
      <c r="H237" s="120" t="s">
        <v>22</v>
      </c>
      <c r="I237" s="121" t="s">
        <v>4876</v>
      </c>
      <c r="J237" s="120" t="s">
        <v>25</v>
      </c>
      <c r="K237" s="121" t="s">
        <v>1047</v>
      </c>
      <c r="M237" s="125" t="s">
        <v>42</v>
      </c>
      <c r="N237" s="120" t="s">
        <v>27</v>
      </c>
    </row>
    <row r="238" spans="1:14" ht="39.950000000000003" customHeight="1" x14ac:dyDescent="0.15">
      <c r="A238" s="120" t="s">
        <v>1044</v>
      </c>
      <c r="B238" s="120" t="s">
        <v>782</v>
      </c>
      <c r="C238" s="121" t="s">
        <v>807</v>
      </c>
      <c r="D238" s="120" t="s">
        <v>20</v>
      </c>
      <c r="G238" s="121" t="s">
        <v>1049</v>
      </c>
      <c r="H238" s="120" t="s">
        <v>22</v>
      </c>
      <c r="I238" s="121" t="s">
        <v>4876</v>
      </c>
      <c r="J238" s="120" t="s">
        <v>25</v>
      </c>
      <c r="K238" s="121" t="s">
        <v>1050</v>
      </c>
      <c r="M238" s="125" t="s">
        <v>42</v>
      </c>
      <c r="N238" s="120" t="s">
        <v>27</v>
      </c>
    </row>
    <row r="239" spans="1:14" ht="39.950000000000003" customHeight="1" x14ac:dyDescent="0.15">
      <c r="A239" s="120" t="s">
        <v>1048</v>
      </c>
      <c r="B239" s="120" t="s">
        <v>782</v>
      </c>
      <c r="C239" s="121" t="s">
        <v>1052</v>
      </c>
      <c r="D239" s="120" t="s">
        <v>20</v>
      </c>
      <c r="G239" s="121" t="s">
        <v>1053</v>
      </c>
      <c r="H239" s="120" t="s">
        <v>22</v>
      </c>
      <c r="I239" s="121" t="s">
        <v>4876</v>
      </c>
      <c r="J239" s="120" t="s">
        <v>25</v>
      </c>
      <c r="K239" s="121" t="s">
        <v>1054</v>
      </c>
      <c r="M239" s="125" t="s">
        <v>42</v>
      </c>
      <c r="N239" s="120" t="s">
        <v>27</v>
      </c>
    </row>
    <row r="240" spans="1:14" ht="39.950000000000003" customHeight="1" x14ac:dyDescent="0.15">
      <c r="A240" s="120" t="s">
        <v>1051</v>
      </c>
      <c r="B240" s="120" t="s">
        <v>782</v>
      </c>
      <c r="C240" s="121" t="s">
        <v>1057</v>
      </c>
      <c r="D240" s="120" t="s">
        <v>20</v>
      </c>
      <c r="G240" s="121" t="s">
        <v>1058</v>
      </c>
      <c r="H240" s="120" t="s">
        <v>22</v>
      </c>
      <c r="I240" s="121" t="s">
        <v>4876</v>
      </c>
      <c r="J240" s="120" t="s">
        <v>25</v>
      </c>
      <c r="K240" s="121" t="s">
        <v>1059</v>
      </c>
      <c r="M240" s="125" t="s">
        <v>42</v>
      </c>
      <c r="N240" s="120" t="s">
        <v>27</v>
      </c>
    </row>
    <row r="241" spans="1:14" ht="39.950000000000003" customHeight="1" x14ac:dyDescent="0.15">
      <c r="A241" s="120" t="s">
        <v>1056</v>
      </c>
      <c r="B241" s="120" t="s">
        <v>782</v>
      </c>
      <c r="C241" s="121" t="s">
        <v>1057</v>
      </c>
      <c r="D241" s="120" t="s">
        <v>20</v>
      </c>
      <c r="G241" s="121" t="s">
        <v>1058</v>
      </c>
      <c r="H241" s="120" t="s">
        <v>22</v>
      </c>
      <c r="I241" s="121" t="s">
        <v>4876</v>
      </c>
      <c r="J241" s="120" t="s">
        <v>25</v>
      </c>
      <c r="K241" s="121" t="s">
        <v>4902</v>
      </c>
      <c r="M241" s="125" t="s">
        <v>42</v>
      </c>
      <c r="N241" s="120" t="s">
        <v>27</v>
      </c>
    </row>
    <row r="242" spans="1:14" ht="39.950000000000003" customHeight="1" x14ac:dyDescent="0.15">
      <c r="A242" s="120" t="s">
        <v>1060</v>
      </c>
      <c r="B242" s="120" t="s">
        <v>782</v>
      </c>
      <c r="C242" s="121" t="s">
        <v>1062</v>
      </c>
      <c r="D242" s="120" t="s">
        <v>20</v>
      </c>
      <c r="G242" s="121" t="s">
        <v>1063</v>
      </c>
      <c r="H242" s="120" t="s">
        <v>22</v>
      </c>
      <c r="I242" s="121" t="s">
        <v>4876</v>
      </c>
      <c r="J242" s="120" t="s">
        <v>25</v>
      </c>
      <c r="K242" s="121" t="s">
        <v>4903</v>
      </c>
      <c r="M242" s="125" t="s">
        <v>42</v>
      </c>
      <c r="N242" s="120" t="s">
        <v>27</v>
      </c>
    </row>
    <row r="243" spans="1:14" ht="39.950000000000003" customHeight="1" x14ac:dyDescent="0.15">
      <c r="A243" s="120" t="s">
        <v>1061</v>
      </c>
      <c r="B243" s="120" t="s">
        <v>782</v>
      </c>
      <c r="C243" s="121" t="s">
        <v>1065</v>
      </c>
      <c r="D243" s="120" t="s">
        <v>20</v>
      </c>
      <c r="G243" s="121" t="s">
        <v>1066</v>
      </c>
      <c r="H243" s="120" t="s">
        <v>22</v>
      </c>
      <c r="I243" s="121" t="s">
        <v>4876</v>
      </c>
      <c r="J243" s="120" t="s">
        <v>25</v>
      </c>
      <c r="K243" s="121" t="s">
        <v>1059</v>
      </c>
      <c r="M243" s="125" t="s">
        <v>42</v>
      </c>
      <c r="N243" s="120" t="s">
        <v>27</v>
      </c>
    </row>
    <row r="244" spans="1:14" ht="39.950000000000003" customHeight="1" x14ac:dyDescent="0.15">
      <c r="A244" s="120" t="s">
        <v>1064</v>
      </c>
      <c r="B244" s="120" t="s">
        <v>1069</v>
      </c>
      <c r="C244" s="121" t="s">
        <v>1070</v>
      </c>
      <c r="D244" s="120" t="s">
        <v>20</v>
      </c>
      <c r="G244" s="121" t="s">
        <v>1071</v>
      </c>
      <c r="H244" s="120" t="s">
        <v>22</v>
      </c>
      <c r="I244" s="121" t="s">
        <v>4876</v>
      </c>
      <c r="J244" s="120" t="s">
        <v>25</v>
      </c>
      <c r="K244" s="121" t="s">
        <v>1072</v>
      </c>
      <c r="M244" s="125" t="s">
        <v>42</v>
      </c>
      <c r="N244" s="120" t="s">
        <v>27</v>
      </c>
    </row>
    <row r="245" spans="1:14" ht="39.950000000000003" customHeight="1" x14ac:dyDescent="0.15">
      <c r="A245" s="120" t="s">
        <v>1068</v>
      </c>
      <c r="B245" s="120" t="s">
        <v>782</v>
      </c>
      <c r="C245" s="121" t="s">
        <v>1074</v>
      </c>
      <c r="D245" s="120" t="s">
        <v>20</v>
      </c>
      <c r="G245" s="121" t="s">
        <v>1075</v>
      </c>
      <c r="H245" s="120" t="s">
        <v>22</v>
      </c>
      <c r="I245" s="121" t="s">
        <v>4876</v>
      </c>
      <c r="J245" s="120" t="s">
        <v>25</v>
      </c>
      <c r="K245" s="121" t="s">
        <v>1059</v>
      </c>
      <c r="M245" s="125" t="s">
        <v>42</v>
      </c>
      <c r="N245" s="120" t="s">
        <v>27</v>
      </c>
    </row>
    <row r="246" spans="1:14" ht="39.950000000000003" customHeight="1" x14ac:dyDescent="0.15">
      <c r="A246" s="120" t="s">
        <v>1073</v>
      </c>
      <c r="B246" s="120" t="s">
        <v>782</v>
      </c>
      <c r="C246" s="121" t="s">
        <v>1078</v>
      </c>
      <c r="D246" s="120" t="s">
        <v>20</v>
      </c>
      <c r="G246" s="121" t="s">
        <v>1079</v>
      </c>
      <c r="H246" s="120" t="s">
        <v>22</v>
      </c>
      <c r="I246" s="121" t="s">
        <v>4876</v>
      </c>
      <c r="J246" s="120" t="s">
        <v>25</v>
      </c>
      <c r="K246" s="121" t="s">
        <v>1059</v>
      </c>
      <c r="M246" s="125" t="s">
        <v>42</v>
      </c>
      <c r="N246" s="120" t="s">
        <v>27</v>
      </c>
    </row>
    <row r="247" spans="1:14" ht="39.950000000000003" customHeight="1" x14ac:dyDescent="0.15">
      <c r="A247" s="120" t="s">
        <v>1077</v>
      </c>
      <c r="B247" s="120" t="s">
        <v>782</v>
      </c>
      <c r="C247" s="121" t="s">
        <v>1082</v>
      </c>
      <c r="D247" s="120" t="s">
        <v>20</v>
      </c>
      <c r="G247" s="121" t="s">
        <v>1083</v>
      </c>
      <c r="H247" s="120" t="s">
        <v>22</v>
      </c>
      <c r="I247" s="121" t="s">
        <v>4876</v>
      </c>
      <c r="J247" s="120" t="s">
        <v>25</v>
      </c>
      <c r="K247" s="121" t="s">
        <v>76</v>
      </c>
      <c r="M247" s="125" t="s">
        <v>42</v>
      </c>
      <c r="N247" s="120" t="s">
        <v>27</v>
      </c>
    </row>
    <row r="248" spans="1:14" ht="39.950000000000003" customHeight="1" x14ac:dyDescent="0.15">
      <c r="A248" s="120" t="s">
        <v>1081</v>
      </c>
      <c r="B248" s="120" t="s">
        <v>782</v>
      </c>
      <c r="C248" s="121" t="s">
        <v>1086</v>
      </c>
      <c r="D248" s="120" t="s">
        <v>20</v>
      </c>
      <c r="G248" s="121" t="s">
        <v>1087</v>
      </c>
      <c r="H248" s="120" t="s">
        <v>22</v>
      </c>
      <c r="I248" s="121" t="s">
        <v>4876</v>
      </c>
      <c r="J248" s="120" t="s">
        <v>25</v>
      </c>
      <c r="K248" s="121" t="s">
        <v>76</v>
      </c>
      <c r="M248" s="125" t="s">
        <v>42</v>
      </c>
      <c r="N248" s="120" t="s">
        <v>27</v>
      </c>
    </row>
    <row r="249" spans="1:14" ht="39.950000000000003" customHeight="1" x14ac:dyDescent="0.15">
      <c r="A249" s="120" t="s">
        <v>1085</v>
      </c>
      <c r="B249" s="120" t="s">
        <v>782</v>
      </c>
      <c r="C249" s="121" t="s">
        <v>1089</v>
      </c>
      <c r="D249" s="120" t="s">
        <v>150</v>
      </c>
      <c r="G249" s="121" t="s">
        <v>1090</v>
      </c>
      <c r="H249" s="120" t="s">
        <v>22</v>
      </c>
      <c r="I249" s="121" t="s">
        <v>1091</v>
      </c>
      <c r="J249" s="120" t="s">
        <v>25</v>
      </c>
      <c r="K249" s="121" t="s">
        <v>1092</v>
      </c>
      <c r="M249" s="125" t="s">
        <v>42</v>
      </c>
      <c r="N249" s="120" t="s">
        <v>27</v>
      </c>
    </row>
    <row r="250" spans="1:14" ht="39.950000000000003" customHeight="1" x14ac:dyDescent="0.15">
      <c r="A250" s="120" t="s">
        <v>1088</v>
      </c>
      <c r="B250" s="120" t="s">
        <v>782</v>
      </c>
      <c r="C250" s="121" t="s">
        <v>1095</v>
      </c>
      <c r="D250" s="120" t="s">
        <v>20</v>
      </c>
      <c r="G250" s="121" t="s">
        <v>4917</v>
      </c>
      <c r="H250" s="120" t="s">
        <v>22</v>
      </c>
      <c r="I250" s="121" t="s">
        <v>4876</v>
      </c>
      <c r="J250" s="120" t="s">
        <v>25</v>
      </c>
      <c r="K250" s="121" t="s">
        <v>4918</v>
      </c>
      <c r="M250" s="125" t="s">
        <v>42</v>
      </c>
      <c r="N250" s="120" t="s">
        <v>27</v>
      </c>
    </row>
    <row r="251" spans="1:14" ht="39.950000000000003" customHeight="1" x14ac:dyDescent="0.15">
      <c r="A251" s="120" t="s">
        <v>1094</v>
      </c>
      <c r="B251" s="120" t="s">
        <v>782</v>
      </c>
      <c r="C251" s="121" t="s">
        <v>1099</v>
      </c>
      <c r="D251" s="120" t="s">
        <v>20</v>
      </c>
      <c r="G251" s="121" t="s">
        <v>1100</v>
      </c>
      <c r="H251" s="120" t="s">
        <v>22</v>
      </c>
      <c r="I251" s="121" t="s">
        <v>4876</v>
      </c>
      <c r="J251" s="120" t="s">
        <v>25</v>
      </c>
      <c r="K251" s="121" t="s">
        <v>1101</v>
      </c>
      <c r="M251" s="125" t="s">
        <v>42</v>
      </c>
      <c r="N251" s="120" t="s">
        <v>27</v>
      </c>
    </row>
    <row r="252" spans="1:14" ht="39.950000000000003" customHeight="1" x14ac:dyDescent="0.15">
      <c r="A252" s="120" t="s">
        <v>1098</v>
      </c>
      <c r="B252" s="120" t="s">
        <v>782</v>
      </c>
      <c r="C252" s="121" t="s">
        <v>1103</v>
      </c>
      <c r="D252" s="120" t="s">
        <v>20</v>
      </c>
      <c r="G252" s="121" t="s">
        <v>1104</v>
      </c>
      <c r="H252" s="120" t="s">
        <v>22</v>
      </c>
      <c r="I252" s="121" t="s">
        <v>4876</v>
      </c>
      <c r="J252" s="120" t="s">
        <v>25</v>
      </c>
      <c r="K252" s="121" t="s">
        <v>76</v>
      </c>
      <c r="M252" s="125" t="s">
        <v>42</v>
      </c>
      <c r="N252" s="120" t="s">
        <v>27</v>
      </c>
    </row>
    <row r="253" spans="1:14" ht="39.950000000000003" customHeight="1" x14ac:dyDescent="0.15">
      <c r="A253" s="120" t="s">
        <v>1102</v>
      </c>
      <c r="B253" s="120" t="s">
        <v>782</v>
      </c>
      <c r="C253" s="121" t="s">
        <v>1106</v>
      </c>
      <c r="D253" s="120" t="s">
        <v>20</v>
      </c>
      <c r="G253" s="121" t="s">
        <v>1107</v>
      </c>
      <c r="H253" s="120" t="s">
        <v>22</v>
      </c>
      <c r="I253" s="121" t="s">
        <v>4876</v>
      </c>
      <c r="J253" s="120" t="s">
        <v>25</v>
      </c>
      <c r="K253" s="121" t="s">
        <v>1108</v>
      </c>
      <c r="M253" s="125" t="s">
        <v>42</v>
      </c>
      <c r="N253" s="120" t="s">
        <v>27</v>
      </c>
    </row>
    <row r="254" spans="1:14" ht="39.950000000000003" customHeight="1" x14ac:dyDescent="0.15">
      <c r="A254" s="120" t="s">
        <v>1105</v>
      </c>
      <c r="B254" s="120" t="s">
        <v>782</v>
      </c>
      <c r="C254" s="121" t="s">
        <v>1110</v>
      </c>
      <c r="D254" s="120" t="s">
        <v>20</v>
      </c>
      <c r="G254" s="121" t="s">
        <v>1111</v>
      </c>
      <c r="H254" s="120" t="s">
        <v>22</v>
      </c>
      <c r="I254" s="121" t="s">
        <v>4876</v>
      </c>
      <c r="J254" s="120" t="s">
        <v>25</v>
      </c>
      <c r="K254" s="121" t="s">
        <v>1112</v>
      </c>
      <c r="M254" s="125" t="s">
        <v>42</v>
      </c>
      <c r="N254" s="120" t="s">
        <v>27</v>
      </c>
    </row>
    <row r="255" spans="1:14" ht="39.950000000000003" customHeight="1" x14ac:dyDescent="0.15">
      <c r="A255" s="120" t="s">
        <v>1109</v>
      </c>
      <c r="B255" s="120" t="s">
        <v>782</v>
      </c>
      <c r="C255" s="121" t="s">
        <v>1114</v>
      </c>
      <c r="D255" s="120" t="s">
        <v>150</v>
      </c>
      <c r="G255" s="121" t="s">
        <v>1115</v>
      </c>
      <c r="H255" s="120" t="s">
        <v>22</v>
      </c>
      <c r="I255" s="121" t="s">
        <v>4876</v>
      </c>
      <c r="J255" s="120" t="s">
        <v>25</v>
      </c>
      <c r="K255" s="121" t="s">
        <v>1116</v>
      </c>
      <c r="M255" s="125" t="s">
        <v>42</v>
      </c>
      <c r="N255" s="120" t="s">
        <v>27</v>
      </c>
    </row>
    <row r="256" spans="1:14" ht="39.950000000000003" customHeight="1" x14ac:dyDescent="0.15">
      <c r="A256" s="120" t="s">
        <v>1113</v>
      </c>
      <c r="B256" s="120" t="s">
        <v>782</v>
      </c>
      <c r="C256" s="121" t="s">
        <v>1119</v>
      </c>
      <c r="D256" s="120" t="s">
        <v>20</v>
      </c>
      <c r="G256" s="121" t="s">
        <v>1120</v>
      </c>
      <c r="H256" s="120" t="s">
        <v>22</v>
      </c>
      <c r="I256" s="121" t="s">
        <v>4876</v>
      </c>
      <c r="J256" s="120" t="s">
        <v>25</v>
      </c>
      <c r="K256" s="121" t="s">
        <v>1121</v>
      </c>
      <c r="M256" s="125" t="s">
        <v>42</v>
      </c>
      <c r="N256" s="120" t="s">
        <v>27</v>
      </c>
    </row>
    <row r="257" spans="1:14" ht="39.950000000000003" customHeight="1" x14ac:dyDescent="0.15">
      <c r="A257" s="120" t="s">
        <v>1118</v>
      </c>
      <c r="B257" s="120" t="s">
        <v>782</v>
      </c>
      <c r="C257" s="121" t="s">
        <v>1123</v>
      </c>
      <c r="D257" s="120" t="s">
        <v>20</v>
      </c>
      <c r="G257" s="121" t="s">
        <v>1124</v>
      </c>
      <c r="H257" s="120" t="s">
        <v>22</v>
      </c>
      <c r="I257" s="121" t="s">
        <v>4876</v>
      </c>
      <c r="J257" s="120" t="s">
        <v>25</v>
      </c>
      <c r="K257" s="121" t="s">
        <v>1125</v>
      </c>
      <c r="M257" s="125" t="s">
        <v>42</v>
      </c>
      <c r="N257" s="120" t="s">
        <v>27</v>
      </c>
    </row>
    <row r="258" spans="1:14" ht="39.950000000000003" customHeight="1" x14ac:dyDescent="0.15">
      <c r="A258" s="120" t="s">
        <v>1122</v>
      </c>
      <c r="B258" s="120" t="s">
        <v>782</v>
      </c>
      <c r="C258" s="121" t="s">
        <v>1127</v>
      </c>
      <c r="D258" s="120" t="s">
        <v>20</v>
      </c>
      <c r="G258" s="121" t="s">
        <v>1128</v>
      </c>
      <c r="H258" s="120" t="s">
        <v>22</v>
      </c>
      <c r="I258" s="121" t="s">
        <v>4876</v>
      </c>
      <c r="J258" s="120" t="s">
        <v>25</v>
      </c>
      <c r="K258" s="121" t="s">
        <v>1129</v>
      </c>
      <c r="M258" s="125" t="s">
        <v>42</v>
      </c>
      <c r="N258" s="120" t="s">
        <v>27</v>
      </c>
    </row>
    <row r="259" spans="1:14" ht="39.950000000000003" customHeight="1" x14ac:dyDescent="0.15">
      <c r="A259" s="120" t="s">
        <v>1126</v>
      </c>
      <c r="B259" s="120" t="s">
        <v>782</v>
      </c>
      <c r="C259" s="121" t="s">
        <v>1131</v>
      </c>
      <c r="D259" s="120" t="s">
        <v>20</v>
      </c>
      <c r="G259" s="121" t="s">
        <v>1132</v>
      </c>
      <c r="H259" s="120" t="s">
        <v>22</v>
      </c>
      <c r="I259" s="121" t="s">
        <v>4876</v>
      </c>
      <c r="J259" s="120" t="s">
        <v>25</v>
      </c>
      <c r="K259" s="121" t="s">
        <v>1133</v>
      </c>
      <c r="M259" s="125" t="s">
        <v>42</v>
      </c>
      <c r="N259" s="120" t="s">
        <v>27</v>
      </c>
    </row>
    <row r="260" spans="1:14" ht="39.950000000000003" customHeight="1" x14ac:dyDescent="0.15">
      <c r="A260" s="120" t="s">
        <v>1130</v>
      </c>
      <c r="B260" s="120" t="s">
        <v>782</v>
      </c>
      <c r="C260" s="121" t="s">
        <v>1136</v>
      </c>
      <c r="D260" s="120" t="s">
        <v>20</v>
      </c>
      <c r="G260" s="121" t="s">
        <v>1137</v>
      </c>
      <c r="H260" s="120" t="s">
        <v>22</v>
      </c>
      <c r="I260" s="121" t="s">
        <v>4876</v>
      </c>
      <c r="J260" s="120" t="s">
        <v>25</v>
      </c>
      <c r="K260" s="121" t="s">
        <v>1138</v>
      </c>
      <c r="M260" s="125" t="s">
        <v>42</v>
      </c>
      <c r="N260" s="120" t="s">
        <v>27</v>
      </c>
    </row>
    <row r="261" spans="1:14" ht="39.950000000000003" customHeight="1" x14ac:dyDescent="0.15">
      <c r="A261" s="120" t="s">
        <v>1135</v>
      </c>
      <c r="B261" s="120" t="s">
        <v>782</v>
      </c>
      <c r="C261" s="121" t="s">
        <v>1140</v>
      </c>
      <c r="D261" s="120" t="s">
        <v>20</v>
      </c>
      <c r="G261" s="121" t="s">
        <v>1141</v>
      </c>
      <c r="H261" s="120" t="s">
        <v>22</v>
      </c>
      <c r="I261" s="121" t="s">
        <v>4876</v>
      </c>
      <c r="J261" s="120" t="s">
        <v>25</v>
      </c>
      <c r="K261" s="121" t="s">
        <v>1142</v>
      </c>
      <c r="M261" s="125" t="s">
        <v>42</v>
      </c>
      <c r="N261" s="120" t="s">
        <v>27</v>
      </c>
    </row>
    <row r="262" spans="1:14" ht="39.950000000000003" customHeight="1" x14ac:dyDescent="0.15">
      <c r="A262" s="120" t="s">
        <v>1139</v>
      </c>
      <c r="B262" s="120" t="s">
        <v>782</v>
      </c>
      <c r="C262" s="121" t="s">
        <v>1144</v>
      </c>
      <c r="D262" s="120" t="s">
        <v>20</v>
      </c>
      <c r="G262" s="121" t="s">
        <v>1145</v>
      </c>
      <c r="H262" s="120" t="s">
        <v>22</v>
      </c>
      <c r="I262" s="121" t="s">
        <v>4876</v>
      </c>
      <c r="J262" s="120" t="s">
        <v>25</v>
      </c>
      <c r="K262" s="121" t="s">
        <v>1142</v>
      </c>
      <c r="M262" s="125" t="s">
        <v>42</v>
      </c>
      <c r="N262" s="120" t="s">
        <v>27</v>
      </c>
    </row>
    <row r="263" spans="1:14" ht="39.950000000000003" customHeight="1" x14ac:dyDescent="0.15">
      <c r="A263" s="120" t="s">
        <v>1143</v>
      </c>
      <c r="B263" s="120" t="s">
        <v>782</v>
      </c>
      <c r="C263" s="121" t="s">
        <v>1144</v>
      </c>
      <c r="D263" s="120" t="s">
        <v>20</v>
      </c>
      <c r="G263" s="121" t="s">
        <v>1145</v>
      </c>
      <c r="H263" s="120" t="s">
        <v>22</v>
      </c>
      <c r="I263" s="121" t="s">
        <v>4876</v>
      </c>
      <c r="J263" s="120" t="s">
        <v>25</v>
      </c>
      <c r="K263" s="121" t="s">
        <v>1142</v>
      </c>
      <c r="M263" s="125" t="s">
        <v>42</v>
      </c>
      <c r="N263" s="120" t="s">
        <v>27</v>
      </c>
    </row>
    <row r="264" spans="1:14" ht="39.950000000000003" customHeight="1" x14ac:dyDescent="0.15">
      <c r="A264" s="120" t="s">
        <v>1146</v>
      </c>
      <c r="B264" s="120" t="s">
        <v>782</v>
      </c>
      <c r="C264" s="121" t="s">
        <v>1148</v>
      </c>
      <c r="D264" s="120" t="s">
        <v>20</v>
      </c>
      <c r="G264" s="121" t="s">
        <v>1149</v>
      </c>
      <c r="H264" s="120" t="s">
        <v>22</v>
      </c>
      <c r="I264" s="121" t="s">
        <v>4879</v>
      </c>
      <c r="J264" s="120" t="s">
        <v>25</v>
      </c>
      <c r="K264" s="121" t="s">
        <v>1150</v>
      </c>
      <c r="M264" s="125" t="s">
        <v>42</v>
      </c>
      <c r="N264" s="120" t="s">
        <v>27</v>
      </c>
    </row>
    <row r="265" spans="1:14" ht="39.950000000000003" customHeight="1" x14ac:dyDescent="0.15">
      <c r="A265" s="120" t="s">
        <v>1147</v>
      </c>
      <c r="B265" s="120" t="s">
        <v>782</v>
      </c>
      <c r="C265" s="121" t="s">
        <v>1153</v>
      </c>
      <c r="D265" s="120" t="s">
        <v>20</v>
      </c>
      <c r="G265" s="121" t="s">
        <v>1154</v>
      </c>
      <c r="H265" s="120" t="s">
        <v>22</v>
      </c>
      <c r="I265" s="121" t="s">
        <v>4876</v>
      </c>
      <c r="J265" s="120" t="s">
        <v>25</v>
      </c>
      <c r="K265" s="121" t="s">
        <v>1155</v>
      </c>
      <c r="M265" s="125" t="s">
        <v>42</v>
      </c>
      <c r="N265" s="120" t="s">
        <v>27</v>
      </c>
    </row>
    <row r="266" spans="1:14" ht="39.950000000000003" customHeight="1" x14ac:dyDescent="0.15">
      <c r="A266" s="120" t="s">
        <v>1152</v>
      </c>
      <c r="B266" s="120" t="s">
        <v>782</v>
      </c>
      <c r="C266" s="121" t="s">
        <v>1157</v>
      </c>
      <c r="D266" s="120" t="s">
        <v>20</v>
      </c>
      <c r="G266" s="121" t="s">
        <v>1158</v>
      </c>
      <c r="H266" s="120" t="s">
        <v>22</v>
      </c>
      <c r="I266" s="121" t="s">
        <v>4876</v>
      </c>
      <c r="J266" s="120" t="s">
        <v>25</v>
      </c>
      <c r="K266" s="121" t="s">
        <v>1159</v>
      </c>
      <c r="M266" s="125" t="s">
        <v>42</v>
      </c>
      <c r="N266" s="120" t="s">
        <v>27</v>
      </c>
    </row>
    <row r="267" spans="1:14" ht="39.950000000000003" customHeight="1" x14ac:dyDescent="0.15">
      <c r="A267" s="120" t="s">
        <v>1156</v>
      </c>
      <c r="B267" s="120" t="s">
        <v>1162</v>
      </c>
      <c r="C267" s="121" t="s">
        <v>1163</v>
      </c>
      <c r="D267" s="120" t="s">
        <v>20</v>
      </c>
      <c r="G267" s="121" t="s">
        <v>1164</v>
      </c>
      <c r="H267" s="120" t="s">
        <v>22</v>
      </c>
      <c r="I267" s="121" t="s">
        <v>4876</v>
      </c>
      <c r="J267" s="120" t="s">
        <v>25</v>
      </c>
      <c r="K267" s="121" t="s">
        <v>4904</v>
      </c>
      <c r="M267" s="125" t="s">
        <v>42</v>
      </c>
      <c r="N267" s="120" t="s">
        <v>27</v>
      </c>
    </row>
    <row r="268" spans="1:14" ht="39.950000000000003" customHeight="1" x14ac:dyDescent="0.15">
      <c r="A268" s="120" t="s">
        <v>1161</v>
      </c>
      <c r="B268" s="120" t="s">
        <v>1162</v>
      </c>
      <c r="C268" s="121" t="s">
        <v>1166</v>
      </c>
      <c r="D268" s="120" t="s">
        <v>20</v>
      </c>
      <c r="G268" s="121" t="s">
        <v>1167</v>
      </c>
      <c r="H268" s="120" t="s">
        <v>22</v>
      </c>
      <c r="I268" s="121" t="s">
        <v>4876</v>
      </c>
      <c r="J268" s="120" t="s">
        <v>25</v>
      </c>
      <c r="K268" s="121" t="s">
        <v>1168</v>
      </c>
      <c r="M268" s="125" t="s">
        <v>42</v>
      </c>
      <c r="N268" s="120" t="s">
        <v>27</v>
      </c>
    </row>
    <row r="269" spans="1:14" ht="39.950000000000003" customHeight="1" x14ac:dyDescent="0.15">
      <c r="A269" s="120" t="s">
        <v>1165</v>
      </c>
      <c r="B269" s="120" t="s">
        <v>1162</v>
      </c>
      <c r="C269" s="121" t="s">
        <v>1171</v>
      </c>
      <c r="D269" s="120" t="s">
        <v>20</v>
      </c>
      <c r="G269" s="121" t="s">
        <v>1172</v>
      </c>
      <c r="H269" s="120" t="s">
        <v>22</v>
      </c>
      <c r="I269" s="121" t="s">
        <v>4876</v>
      </c>
      <c r="J269" s="120" t="s">
        <v>25</v>
      </c>
      <c r="K269" s="121" t="s">
        <v>1173</v>
      </c>
      <c r="M269" s="125" t="s">
        <v>42</v>
      </c>
      <c r="N269" s="120" t="s">
        <v>27</v>
      </c>
    </row>
    <row r="270" spans="1:14" ht="39.950000000000003" customHeight="1" x14ac:dyDescent="0.15">
      <c r="A270" s="120" t="s">
        <v>1170</v>
      </c>
      <c r="B270" s="120" t="s">
        <v>1162</v>
      </c>
      <c r="C270" s="121" t="s">
        <v>1176</v>
      </c>
      <c r="D270" s="120" t="s">
        <v>20</v>
      </c>
      <c r="G270" s="121" t="s">
        <v>1177</v>
      </c>
      <c r="H270" s="120" t="s">
        <v>22</v>
      </c>
      <c r="I270" s="121" t="s">
        <v>4876</v>
      </c>
      <c r="J270" s="120" t="s">
        <v>25</v>
      </c>
      <c r="K270" s="121" t="s">
        <v>1178</v>
      </c>
      <c r="M270" s="125" t="s">
        <v>42</v>
      </c>
      <c r="N270" s="120" t="s">
        <v>27</v>
      </c>
    </row>
    <row r="271" spans="1:14" ht="39.950000000000003" customHeight="1" x14ac:dyDescent="0.15">
      <c r="A271" s="120" t="s">
        <v>1175</v>
      </c>
      <c r="B271" s="120" t="s">
        <v>1162</v>
      </c>
      <c r="C271" s="121" t="s">
        <v>1180</v>
      </c>
      <c r="D271" s="120" t="s">
        <v>20</v>
      </c>
      <c r="G271" s="121" t="s">
        <v>1181</v>
      </c>
      <c r="H271" s="120" t="s">
        <v>22</v>
      </c>
      <c r="I271" s="121" t="s">
        <v>4876</v>
      </c>
      <c r="J271" s="120" t="s">
        <v>25</v>
      </c>
      <c r="K271" s="121" t="s">
        <v>1182</v>
      </c>
      <c r="M271" s="125" t="s">
        <v>42</v>
      </c>
      <c r="N271" s="120" t="s">
        <v>27</v>
      </c>
    </row>
    <row r="272" spans="1:14" ht="39.950000000000003" customHeight="1" x14ac:dyDescent="0.15">
      <c r="A272" s="120" t="s">
        <v>1179</v>
      </c>
      <c r="B272" s="120" t="s">
        <v>1162</v>
      </c>
      <c r="C272" s="121" t="s">
        <v>1184</v>
      </c>
      <c r="D272" s="120" t="s">
        <v>20</v>
      </c>
      <c r="G272" s="121" t="s">
        <v>1185</v>
      </c>
      <c r="H272" s="120" t="s">
        <v>22</v>
      </c>
      <c r="I272" s="121" t="s">
        <v>4876</v>
      </c>
      <c r="J272" s="120" t="s">
        <v>25</v>
      </c>
      <c r="K272" s="121" t="s">
        <v>1173</v>
      </c>
      <c r="M272" s="125" t="s">
        <v>42</v>
      </c>
      <c r="N272" s="120" t="s">
        <v>27</v>
      </c>
    </row>
    <row r="273" spans="1:14" ht="39.950000000000003" customHeight="1" x14ac:dyDescent="0.15">
      <c r="A273" s="120" t="s">
        <v>1183</v>
      </c>
      <c r="B273" s="120" t="s">
        <v>1162</v>
      </c>
      <c r="C273" s="121" t="s">
        <v>1187</v>
      </c>
      <c r="D273" s="120" t="s">
        <v>20</v>
      </c>
      <c r="G273" s="121" t="s">
        <v>1188</v>
      </c>
      <c r="H273" s="120" t="s">
        <v>22</v>
      </c>
      <c r="I273" s="121" t="s">
        <v>4876</v>
      </c>
      <c r="J273" s="120" t="s">
        <v>25</v>
      </c>
      <c r="K273" s="121" t="s">
        <v>1189</v>
      </c>
      <c r="M273" s="125" t="s">
        <v>42</v>
      </c>
      <c r="N273" s="120" t="s">
        <v>27</v>
      </c>
    </row>
    <row r="274" spans="1:14" ht="39.950000000000003" customHeight="1" x14ac:dyDescent="0.15">
      <c r="A274" s="120" t="s">
        <v>1186</v>
      </c>
      <c r="B274" s="120" t="s">
        <v>1162</v>
      </c>
      <c r="C274" s="121" t="s">
        <v>1192</v>
      </c>
      <c r="D274" s="120" t="s">
        <v>20</v>
      </c>
      <c r="G274" s="121" t="s">
        <v>1193</v>
      </c>
      <c r="H274" s="120" t="s">
        <v>22</v>
      </c>
      <c r="I274" s="121" t="s">
        <v>4876</v>
      </c>
      <c r="J274" s="120" t="s">
        <v>25</v>
      </c>
      <c r="K274" s="121" t="s">
        <v>1194</v>
      </c>
      <c r="M274" s="125" t="s">
        <v>42</v>
      </c>
      <c r="N274" s="120" t="s">
        <v>27</v>
      </c>
    </row>
    <row r="275" spans="1:14" ht="39.950000000000003" customHeight="1" x14ac:dyDescent="0.15">
      <c r="A275" s="120" t="s">
        <v>1191</v>
      </c>
      <c r="B275" s="120" t="s">
        <v>449</v>
      </c>
      <c r="C275" s="121" t="s">
        <v>1196</v>
      </c>
      <c r="D275" s="120" t="s">
        <v>20</v>
      </c>
      <c r="G275" s="121" t="s">
        <v>1197</v>
      </c>
      <c r="H275" s="120" t="s">
        <v>22</v>
      </c>
      <c r="I275" s="121" t="s">
        <v>4876</v>
      </c>
      <c r="J275" s="120" t="s">
        <v>25</v>
      </c>
      <c r="K275" s="121" t="s">
        <v>1198</v>
      </c>
      <c r="M275" s="116" t="s">
        <v>42</v>
      </c>
      <c r="N275" s="120" t="s">
        <v>27</v>
      </c>
    </row>
    <row r="276" spans="1:14" ht="39.950000000000003" customHeight="1" x14ac:dyDescent="0.15">
      <c r="A276" s="120" t="s">
        <v>1195</v>
      </c>
      <c r="B276" s="120" t="s">
        <v>449</v>
      </c>
      <c r="C276" s="121" t="s">
        <v>1200</v>
      </c>
      <c r="D276" s="120" t="s">
        <v>20</v>
      </c>
      <c r="G276" s="121" t="s">
        <v>1201</v>
      </c>
      <c r="H276" s="120" t="s">
        <v>22</v>
      </c>
      <c r="I276" s="121" t="s">
        <v>4876</v>
      </c>
      <c r="J276" s="120" t="s">
        <v>25</v>
      </c>
      <c r="K276" s="121" t="s">
        <v>1198</v>
      </c>
      <c r="M276" s="116" t="s">
        <v>42</v>
      </c>
      <c r="N276" s="120" t="s">
        <v>27</v>
      </c>
    </row>
    <row r="277" spans="1:14" ht="39.950000000000003" customHeight="1" x14ac:dyDescent="0.15">
      <c r="A277" s="120" t="s">
        <v>1199</v>
      </c>
      <c r="B277" s="120" t="s">
        <v>449</v>
      </c>
      <c r="C277" s="121" t="s">
        <v>1203</v>
      </c>
      <c r="D277" s="120" t="s">
        <v>20</v>
      </c>
      <c r="G277" s="121" t="s">
        <v>1204</v>
      </c>
      <c r="H277" s="120" t="s">
        <v>22</v>
      </c>
      <c r="I277" s="121" t="s">
        <v>4876</v>
      </c>
      <c r="J277" s="120" t="s">
        <v>25</v>
      </c>
      <c r="K277" s="121" t="s">
        <v>1198</v>
      </c>
      <c r="M277" s="116" t="s">
        <v>42</v>
      </c>
      <c r="N277" s="120" t="s">
        <v>27</v>
      </c>
    </row>
    <row r="278" spans="1:14" ht="39.950000000000003" customHeight="1" x14ac:dyDescent="0.15">
      <c r="A278" s="120" t="s">
        <v>1202</v>
      </c>
      <c r="B278" s="120" t="s">
        <v>1206</v>
      </c>
      <c r="C278" s="121" t="s">
        <v>4919</v>
      </c>
      <c r="D278" s="120" t="s">
        <v>20</v>
      </c>
      <c r="G278" s="121" t="s">
        <v>1208</v>
      </c>
      <c r="H278" s="120" t="s">
        <v>22</v>
      </c>
      <c r="I278" s="121" t="s">
        <v>4876</v>
      </c>
      <c r="J278" s="120" t="s">
        <v>25</v>
      </c>
      <c r="K278" s="121" t="s">
        <v>4920</v>
      </c>
      <c r="L278" s="121" t="s">
        <v>4856</v>
      </c>
      <c r="M278" s="116" t="s">
        <v>42</v>
      </c>
      <c r="N278" s="120" t="s">
        <v>27</v>
      </c>
    </row>
    <row r="279" spans="1:14" ht="39.950000000000003" customHeight="1" x14ac:dyDescent="0.15">
      <c r="A279" s="120" t="s">
        <v>4921</v>
      </c>
      <c r="B279" s="120" t="s">
        <v>1206</v>
      </c>
      <c r="C279" s="121" t="s">
        <v>1219</v>
      </c>
      <c r="D279" s="120" t="s">
        <v>20</v>
      </c>
      <c r="G279" s="121" t="s">
        <v>1220</v>
      </c>
      <c r="H279" s="120" t="s">
        <v>22</v>
      </c>
      <c r="I279" s="121" t="s">
        <v>4876</v>
      </c>
      <c r="J279" s="120" t="s">
        <v>25</v>
      </c>
      <c r="K279" s="121" t="s">
        <v>4909</v>
      </c>
      <c r="L279" s="121" t="s">
        <v>4922</v>
      </c>
      <c r="M279" s="116" t="s">
        <v>42</v>
      </c>
      <c r="N279" s="120" t="s">
        <v>27</v>
      </c>
    </row>
    <row r="280" spans="1:14" ht="39.950000000000003" customHeight="1" x14ac:dyDescent="0.15">
      <c r="A280" s="120" t="s">
        <v>1210</v>
      </c>
      <c r="B280" s="120" t="s">
        <v>1206</v>
      </c>
      <c r="C280" s="121" t="s">
        <v>4907</v>
      </c>
      <c r="D280" s="120" t="s">
        <v>20</v>
      </c>
      <c r="G280" s="121" t="s">
        <v>1212</v>
      </c>
      <c r="H280" s="120" t="s">
        <v>22</v>
      </c>
      <c r="I280" s="121" t="s">
        <v>4876</v>
      </c>
      <c r="J280" s="120" t="s">
        <v>25</v>
      </c>
      <c r="K280" s="121" t="s">
        <v>4923</v>
      </c>
      <c r="M280" s="116" t="s">
        <v>42</v>
      </c>
      <c r="N280" s="120" t="s">
        <v>27</v>
      </c>
    </row>
    <row r="281" spans="1:14" ht="39.950000000000003" customHeight="1" x14ac:dyDescent="0.15">
      <c r="A281" s="120" t="s">
        <v>1214</v>
      </c>
      <c r="B281" s="120" t="s">
        <v>1206</v>
      </c>
      <c r="C281" s="121" t="s">
        <v>1215</v>
      </c>
      <c r="D281" s="120" t="s">
        <v>20</v>
      </c>
      <c r="G281" s="121" t="s">
        <v>1216</v>
      </c>
      <c r="H281" s="120" t="s">
        <v>22</v>
      </c>
      <c r="I281" s="121" t="s">
        <v>4876</v>
      </c>
      <c r="J281" s="120" t="s">
        <v>25</v>
      </c>
      <c r="K281" s="121" t="s">
        <v>4908</v>
      </c>
      <c r="M281" s="116" t="s">
        <v>42</v>
      </c>
      <c r="N281" s="120" t="s">
        <v>27</v>
      </c>
    </row>
    <row r="282" spans="1:14" ht="39.950000000000003" customHeight="1" x14ac:dyDescent="0.15">
      <c r="A282" s="120" t="s">
        <v>1218</v>
      </c>
      <c r="B282" s="120" t="s">
        <v>1206</v>
      </c>
      <c r="C282" s="121" t="s">
        <v>1223</v>
      </c>
      <c r="D282" s="120" t="s">
        <v>20</v>
      </c>
      <c r="G282" s="121" t="s">
        <v>1224</v>
      </c>
      <c r="H282" s="120" t="s">
        <v>22</v>
      </c>
      <c r="I282" s="121" t="s">
        <v>4876</v>
      </c>
      <c r="J282" s="120" t="s">
        <v>25</v>
      </c>
      <c r="K282" s="121" t="s">
        <v>76</v>
      </c>
      <c r="M282" s="116" t="s">
        <v>1225</v>
      </c>
      <c r="N282" s="120" t="s">
        <v>4905</v>
      </c>
    </row>
    <row r="283" spans="1:14" ht="39.950000000000003" customHeight="1" x14ac:dyDescent="0.15">
      <c r="A283" s="120" t="s">
        <v>1222</v>
      </c>
      <c r="B283" s="120" t="s">
        <v>1206</v>
      </c>
      <c r="C283" s="121" t="s">
        <v>1228</v>
      </c>
      <c r="D283" s="120" t="s">
        <v>20</v>
      </c>
      <c r="G283" s="121" t="s">
        <v>1229</v>
      </c>
      <c r="H283" s="120" t="s">
        <v>22</v>
      </c>
      <c r="I283" s="121" t="s">
        <v>4876</v>
      </c>
      <c r="J283" s="120" t="s">
        <v>25</v>
      </c>
      <c r="K283" s="121" t="s">
        <v>1230</v>
      </c>
      <c r="M283" s="116" t="s">
        <v>42</v>
      </c>
      <c r="N283" s="120" t="s">
        <v>27</v>
      </c>
    </row>
    <row r="284" spans="1:14" ht="39.950000000000003" customHeight="1" x14ac:dyDescent="0.15">
      <c r="A284" s="120" t="s">
        <v>1227</v>
      </c>
      <c r="B284" s="120" t="s">
        <v>1206</v>
      </c>
      <c r="C284" s="121" t="s">
        <v>1232</v>
      </c>
      <c r="D284" s="120" t="s">
        <v>20</v>
      </c>
      <c r="G284" s="121" t="s">
        <v>1233</v>
      </c>
      <c r="H284" s="120" t="s">
        <v>22</v>
      </c>
      <c r="I284" s="121" t="s">
        <v>4876</v>
      </c>
      <c r="J284" s="120" t="s">
        <v>25</v>
      </c>
      <c r="K284" s="121" t="s">
        <v>76</v>
      </c>
      <c r="M284" s="116" t="s">
        <v>42</v>
      </c>
      <c r="N284" s="120" t="s">
        <v>27</v>
      </c>
    </row>
    <row r="285" spans="1:14" ht="39.950000000000003" customHeight="1" x14ac:dyDescent="0.15">
      <c r="A285" s="120" t="s">
        <v>1231</v>
      </c>
      <c r="B285" s="120" t="s">
        <v>1206</v>
      </c>
      <c r="C285" s="121" t="s">
        <v>1235</v>
      </c>
      <c r="D285" s="120" t="s">
        <v>20</v>
      </c>
      <c r="G285" s="121" t="s">
        <v>1236</v>
      </c>
      <c r="H285" s="120" t="s">
        <v>22</v>
      </c>
      <c r="I285" s="121" t="s">
        <v>4876</v>
      </c>
      <c r="J285" s="120" t="s">
        <v>25</v>
      </c>
      <c r="K285" s="121" t="s">
        <v>4906</v>
      </c>
      <c r="M285" s="116" t="s">
        <v>42</v>
      </c>
      <c r="N285" s="120" t="s">
        <v>27</v>
      </c>
    </row>
    <row r="286" spans="1:14" ht="39.950000000000003" customHeight="1" x14ac:dyDescent="0.15">
      <c r="A286" s="120" t="s">
        <v>1234</v>
      </c>
      <c r="B286" s="120" t="s">
        <v>1239</v>
      </c>
      <c r="C286" s="121" t="s">
        <v>1240</v>
      </c>
      <c r="D286" s="120" t="s">
        <v>20</v>
      </c>
      <c r="G286" s="121" t="s">
        <v>4911</v>
      </c>
      <c r="H286" s="120" t="s">
        <v>22</v>
      </c>
      <c r="I286" s="121" t="s">
        <v>4910</v>
      </c>
      <c r="J286" s="120" t="s">
        <v>25</v>
      </c>
      <c r="K286" s="121" t="s">
        <v>4869</v>
      </c>
      <c r="M286" s="116" t="s">
        <v>4680</v>
      </c>
      <c r="N286" s="120" t="s">
        <v>27</v>
      </c>
    </row>
    <row r="287" spans="1:14" ht="39.950000000000003" customHeight="1" x14ac:dyDescent="0.15">
      <c r="A287" s="120" t="s">
        <v>1238</v>
      </c>
      <c r="B287" s="120" t="s">
        <v>371</v>
      </c>
      <c r="C287" s="121" t="s">
        <v>1245</v>
      </c>
      <c r="D287" s="120" t="s">
        <v>20</v>
      </c>
      <c r="G287" s="121" t="s">
        <v>1246</v>
      </c>
      <c r="H287" s="120" t="s">
        <v>22</v>
      </c>
      <c r="I287" s="121" t="s">
        <v>4876</v>
      </c>
      <c r="J287" s="120" t="s">
        <v>25</v>
      </c>
      <c r="K287" s="121" t="s">
        <v>1247</v>
      </c>
      <c r="M287" s="116" t="s">
        <v>42</v>
      </c>
      <c r="N287" s="120" t="s">
        <v>27</v>
      </c>
    </row>
    <row r="288" spans="1:14" ht="39.950000000000003" customHeight="1" x14ac:dyDescent="0.15">
      <c r="A288" s="120" t="s">
        <v>1244</v>
      </c>
      <c r="B288" s="120" t="s">
        <v>371</v>
      </c>
      <c r="C288" s="121" t="s">
        <v>1249</v>
      </c>
      <c r="D288" s="120" t="s">
        <v>20</v>
      </c>
      <c r="G288" s="121" t="s">
        <v>1250</v>
      </c>
      <c r="H288" s="120" t="s">
        <v>22</v>
      </c>
      <c r="I288" s="121" t="s">
        <v>4876</v>
      </c>
      <c r="J288" s="120" t="s">
        <v>25</v>
      </c>
      <c r="K288" s="121" t="s">
        <v>1251</v>
      </c>
      <c r="M288" s="116" t="s">
        <v>42</v>
      </c>
      <c r="N288" s="120" t="s">
        <v>27</v>
      </c>
    </row>
    <row r="289" spans="1:14" ht="39.950000000000003" customHeight="1" x14ac:dyDescent="0.15">
      <c r="A289" s="120" t="s">
        <v>1248</v>
      </c>
      <c r="B289" s="120" t="s">
        <v>371</v>
      </c>
      <c r="C289" s="121" t="s">
        <v>1253</v>
      </c>
      <c r="D289" s="120" t="s">
        <v>20</v>
      </c>
      <c r="G289" s="121" t="s">
        <v>1254</v>
      </c>
      <c r="H289" s="120" t="s">
        <v>22</v>
      </c>
      <c r="I289" s="121" t="s">
        <v>4876</v>
      </c>
      <c r="J289" s="120" t="s">
        <v>25</v>
      </c>
      <c r="K289" s="121" t="s">
        <v>1255</v>
      </c>
      <c r="M289" s="116" t="s">
        <v>42</v>
      </c>
      <c r="N289" s="120" t="s">
        <v>27</v>
      </c>
    </row>
    <row r="290" spans="1:14" ht="39.950000000000003" customHeight="1" x14ac:dyDescent="0.15">
      <c r="A290" s="120" t="s">
        <v>1252</v>
      </c>
      <c r="B290" s="120" t="s">
        <v>371</v>
      </c>
      <c r="C290" s="121" t="s">
        <v>1257</v>
      </c>
      <c r="D290" s="120" t="s">
        <v>20</v>
      </c>
      <c r="G290" s="121" t="s">
        <v>1258</v>
      </c>
      <c r="H290" s="120" t="s">
        <v>22</v>
      </c>
      <c r="I290" s="121" t="s">
        <v>4876</v>
      </c>
      <c r="J290" s="120" t="s">
        <v>25</v>
      </c>
      <c r="K290" s="121" t="s">
        <v>4753</v>
      </c>
      <c r="M290" s="116" t="s">
        <v>42</v>
      </c>
      <c r="N290" s="120" t="s">
        <v>27</v>
      </c>
    </row>
    <row r="291" spans="1:14" ht="39.950000000000003" customHeight="1" x14ac:dyDescent="0.15">
      <c r="A291" s="120" t="s">
        <v>1256</v>
      </c>
      <c r="B291" s="120" t="s">
        <v>371</v>
      </c>
      <c r="C291" s="121" t="s">
        <v>1260</v>
      </c>
      <c r="D291" s="120" t="s">
        <v>20</v>
      </c>
      <c r="G291" s="121" t="s">
        <v>1261</v>
      </c>
      <c r="H291" s="120" t="s">
        <v>22</v>
      </c>
      <c r="I291" s="121" t="s">
        <v>4876</v>
      </c>
      <c r="J291" s="120" t="s">
        <v>25</v>
      </c>
      <c r="K291" s="121" t="s">
        <v>76</v>
      </c>
      <c r="M291" s="116" t="s">
        <v>42</v>
      </c>
      <c r="N291" s="120" t="s">
        <v>27</v>
      </c>
    </row>
    <row r="292" spans="1:14" ht="39.950000000000003" customHeight="1" x14ac:dyDescent="0.15">
      <c r="A292" s="120" t="s">
        <v>1259</v>
      </c>
      <c r="B292" s="120" t="s">
        <v>371</v>
      </c>
      <c r="C292" s="121" t="s">
        <v>1263</v>
      </c>
      <c r="D292" s="120" t="s">
        <v>20</v>
      </c>
      <c r="G292" s="121" t="s">
        <v>1264</v>
      </c>
      <c r="H292" s="120" t="s">
        <v>22</v>
      </c>
      <c r="I292" s="121" t="s">
        <v>4876</v>
      </c>
      <c r="J292" s="120" t="s">
        <v>25</v>
      </c>
      <c r="K292" s="121" t="s">
        <v>1265</v>
      </c>
      <c r="M292" s="116" t="s">
        <v>42</v>
      </c>
      <c r="N292" s="120" t="s">
        <v>27</v>
      </c>
    </row>
    <row r="293" spans="1:14" ht="39.950000000000003" customHeight="1" x14ac:dyDescent="0.15">
      <c r="A293" s="120" t="s">
        <v>1262</v>
      </c>
      <c r="B293" s="120" t="s">
        <v>371</v>
      </c>
      <c r="C293" s="121" t="s">
        <v>1267</v>
      </c>
      <c r="D293" s="120" t="s">
        <v>20</v>
      </c>
      <c r="G293" s="121" t="s">
        <v>1268</v>
      </c>
      <c r="H293" s="120" t="s">
        <v>22</v>
      </c>
      <c r="I293" s="121" t="s">
        <v>4876</v>
      </c>
      <c r="J293" s="120" t="s">
        <v>25</v>
      </c>
      <c r="K293" s="121" t="s">
        <v>1269</v>
      </c>
      <c r="M293" s="116" t="s">
        <v>42</v>
      </c>
      <c r="N293" s="120" t="s">
        <v>27</v>
      </c>
    </row>
    <row r="294" spans="1:14" ht="39.950000000000003" customHeight="1" x14ac:dyDescent="0.15">
      <c r="A294" s="120" t="s">
        <v>1266</v>
      </c>
      <c r="B294" s="120" t="s">
        <v>371</v>
      </c>
      <c r="C294" s="121" t="s">
        <v>1271</v>
      </c>
      <c r="D294" s="120" t="s">
        <v>20</v>
      </c>
      <c r="G294" s="121" t="s">
        <v>1272</v>
      </c>
      <c r="H294" s="120" t="s">
        <v>22</v>
      </c>
      <c r="I294" s="121" t="s">
        <v>4876</v>
      </c>
      <c r="J294" s="120" t="s">
        <v>25</v>
      </c>
      <c r="K294" s="121" t="s">
        <v>1273</v>
      </c>
      <c r="M294" s="116" t="s">
        <v>42</v>
      </c>
      <c r="N294" s="120" t="s">
        <v>27</v>
      </c>
    </row>
    <row r="295" spans="1:14" ht="39.950000000000003" customHeight="1" x14ac:dyDescent="0.15">
      <c r="A295" s="120" t="s">
        <v>1270</v>
      </c>
      <c r="B295" s="120" t="s">
        <v>371</v>
      </c>
      <c r="C295" s="121" t="s">
        <v>1275</v>
      </c>
      <c r="D295" s="120" t="s">
        <v>20</v>
      </c>
      <c r="G295" s="121" t="s">
        <v>1236</v>
      </c>
      <c r="H295" s="120" t="s">
        <v>22</v>
      </c>
      <c r="I295" s="121" t="s">
        <v>4876</v>
      </c>
      <c r="J295" s="120" t="s">
        <v>25</v>
      </c>
      <c r="K295" s="121" t="s">
        <v>1237</v>
      </c>
      <c r="M295" s="116" t="s">
        <v>42</v>
      </c>
      <c r="N295" s="120" t="s">
        <v>27</v>
      </c>
    </row>
    <row r="296" spans="1:14" ht="39.950000000000003" customHeight="1" x14ac:dyDescent="0.15">
      <c r="A296" s="120" t="s">
        <v>1274</v>
      </c>
      <c r="B296" s="120" t="s">
        <v>371</v>
      </c>
      <c r="C296" s="121" t="s">
        <v>1277</v>
      </c>
      <c r="D296" s="120" t="s">
        <v>20</v>
      </c>
      <c r="G296" s="121" t="s">
        <v>4823</v>
      </c>
      <c r="H296" s="120" t="s">
        <v>22</v>
      </c>
      <c r="I296" s="121" t="s">
        <v>4876</v>
      </c>
      <c r="J296" s="120" t="s">
        <v>25</v>
      </c>
      <c r="K296" s="121" t="s">
        <v>1279</v>
      </c>
      <c r="M296" s="116" t="s">
        <v>42</v>
      </c>
      <c r="N296" s="120" t="s">
        <v>27</v>
      </c>
    </row>
    <row r="297" spans="1:14" ht="39.950000000000003" customHeight="1" x14ac:dyDescent="0.15">
      <c r="A297" s="120" t="s">
        <v>1276</v>
      </c>
      <c r="B297" s="120" t="s">
        <v>371</v>
      </c>
      <c r="C297" s="121" t="s">
        <v>4824</v>
      </c>
      <c r="D297" s="120" t="s">
        <v>20</v>
      </c>
      <c r="G297" s="121" t="s">
        <v>4825</v>
      </c>
      <c r="H297" s="120" t="s">
        <v>22</v>
      </c>
      <c r="I297" s="121" t="s">
        <v>4876</v>
      </c>
      <c r="J297" s="120" t="s">
        <v>25</v>
      </c>
      <c r="K297" s="121" t="s">
        <v>4826</v>
      </c>
      <c r="M297" s="116" t="s">
        <v>42</v>
      </c>
      <c r="N297" s="120" t="s">
        <v>27</v>
      </c>
    </row>
    <row r="298" spans="1:14" ht="39.950000000000003" customHeight="1" x14ac:dyDescent="0.15">
      <c r="A298" s="120" t="s">
        <v>3957</v>
      </c>
      <c r="B298" s="120" t="s">
        <v>782</v>
      </c>
      <c r="C298" s="121" t="s">
        <v>4606</v>
      </c>
      <c r="D298" s="120" t="s">
        <v>20</v>
      </c>
      <c r="G298" s="121" t="s">
        <v>4845</v>
      </c>
      <c r="H298" s="120" t="s">
        <v>22</v>
      </c>
      <c r="I298" s="121" t="s">
        <v>4876</v>
      </c>
      <c r="J298" s="120" t="s">
        <v>25</v>
      </c>
      <c r="K298" s="121" t="s">
        <v>4608</v>
      </c>
      <c r="M298" s="116" t="s">
        <v>42</v>
      </c>
      <c r="N298" s="120" t="s">
        <v>27</v>
      </c>
    </row>
    <row r="299" spans="1:14" ht="39.950000000000003" customHeight="1" x14ac:dyDescent="0.15">
      <c r="A299" s="120" t="s">
        <v>3958</v>
      </c>
      <c r="B299" s="120" t="s">
        <v>782</v>
      </c>
      <c r="C299" s="121" t="s">
        <v>4629</v>
      </c>
      <c r="D299" s="120" t="s">
        <v>20</v>
      </c>
      <c r="G299" s="121" t="s">
        <v>4630</v>
      </c>
      <c r="H299" s="120" t="s">
        <v>22</v>
      </c>
      <c r="I299" s="121" t="s">
        <v>4876</v>
      </c>
      <c r="J299" s="120" t="s">
        <v>25</v>
      </c>
      <c r="K299" s="121" t="s">
        <v>4631</v>
      </c>
      <c r="M299" s="116" t="s">
        <v>42</v>
      </c>
      <c r="N299" s="120" t="s">
        <v>27</v>
      </c>
    </row>
    <row r="300" spans="1:14" ht="39.950000000000003" customHeight="1" x14ac:dyDescent="0.15">
      <c r="A300" s="120" t="s">
        <v>3959</v>
      </c>
      <c r="B300" s="120" t="s">
        <v>782</v>
      </c>
      <c r="C300" s="121" t="s">
        <v>4638</v>
      </c>
      <c r="D300" s="120" t="s">
        <v>20</v>
      </c>
      <c r="G300" s="121" t="s">
        <v>4639</v>
      </c>
      <c r="H300" s="120" t="s">
        <v>22</v>
      </c>
      <c r="I300" s="121" t="s">
        <v>4876</v>
      </c>
      <c r="J300" s="120" t="s">
        <v>25</v>
      </c>
      <c r="K300" s="121" t="s">
        <v>4640</v>
      </c>
      <c r="M300" s="116" t="s">
        <v>42</v>
      </c>
      <c r="N300" s="120" t="s">
        <v>27</v>
      </c>
    </row>
    <row r="301" spans="1:14" ht="39.950000000000003" customHeight="1" x14ac:dyDescent="0.15">
      <c r="A301" s="120" t="s">
        <v>3960</v>
      </c>
      <c r="B301" s="120" t="s">
        <v>782</v>
      </c>
      <c r="C301" s="121" t="s">
        <v>4847</v>
      </c>
      <c r="D301" s="120" t="s">
        <v>20</v>
      </c>
      <c r="G301" s="121" t="s">
        <v>4676</v>
      </c>
      <c r="H301" s="120" t="s">
        <v>22</v>
      </c>
      <c r="I301" s="121" t="s">
        <v>4876</v>
      </c>
      <c r="J301" s="120" t="s">
        <v>25</v>
      </c>
      <c r="K301" s="121" t="s">
        <v>4848</v>
      </c>
      <c r="M301" s="116" t="s">
        <v>42</v>
      </c>
      <c r="N301" s="120" t="s">
        <v>27</v>
      </c>
    </row>
    <row r="302" spans="1:14" ht="39.950000000000003" customHeight="1" x14ac:dyDescent="0.15">
      <c r="A302" s="120" t="s">
        <v>3961</v>
      </c>
      <c r="B302" s="120" t="s">
        <v>782</v>
      </c>
      <c r="C302" s="121" t="s">
        <v>4668</v>
      </c>
      <c r="D302" s="120" t="s">
        <v>20</v>
      </c>
      <c r="G302" s="121" t="s">
        <v>4849</v>
      </c>
      <c r="H302" s="120" t="s">
        <v>22</v>
      </c>
      <c r="I302" s="121" t="s">
        <v>4876</v>
      </c>
      <c r="J302" s="120" t="s">
        <v>25</v>
      </c>
      <c r="K302" s="121" t="s">
        <v>4670</v>
      </c>
      <c r="M302" s="116" t="s">
        <v>42</v>
      </c>
      <c r="N302" s="120" t="s">
        <v>27</v>
      </c>
    </row>
    <row r="303" spans="1:14" ht="39.950000000000003" customHeight="1" x14ac:dyDescent="0.15">
      <c r="A303" s="120" t="s">
        <v>3962</v>
      </c>
      <c r="B303" s="120" t="s">
        <v>782</v>
      </c>
      <c r="C303" s="121" t="s">
        <v>4677</v>
      </c>
      <c r="D303" s="120" t="s">
        <v>20</v>
      </c>
      <c r="G303" s="121" t="s">
        <v>4678</v>
      </c>
      <c r="H303" s="120" t="s">
        <v>22</v>
      </c>
      <c r="I303" s="121" t="s">
        <v>4876</v>
      </c>
      <c r="J303" s="120" t="s">
        <v>25</v>
      </c>
      <c r="K303" s="121" t="s">
        <v>4679</v>
      </c>
      <c r="M303" s="116" t="s">
        <v>4680</v>
      </c>
      <c r="N303" s="120" t="s">
        <v>27</v>
      </c>
    </row>
    <row r="304" spans="1:14" ht="39.950000000000003" customHeight="1" x14ac:dyDescent="0.15">
      <c r="A304" s="120" t="s">
        <v>3965</v>
      </c>
      <c r="B304" s="120" t="s">
        <v>782</v>
      </c>
      <c r="C304" s="121" t="s">
        <v>4712</v>
      </c>
      <c r="D304" s="120" t="s">
        <v>20</v>
      </c>
      <c r="G304" s="121" t="s">
        <v>4713</v>
      </c>
      <c r="H304" s="120" t="s">
        <v>22</v>
      </c>
      <c r="I304" s="121" t="s">
        <v>4876</v>
      </c>
      <c r="J304" s="120" t="s">
        <v>25</v>
      </c>
      <c r="K304" s="121" t="s">
        <v>4714</v>
      </c>
      <c r="M304" s="116" t="s">
        <v>4680</v>
      </c>
      <c r="N304" s="120" t="s">
        <v>27</v>
      </c>
    </row>
    <row r="305" spans="1:14" ht="39.950000000000003" customHeight="1" x14ac:dyDescent="0.15">
      <c r="A305" s="120" t="s">
        <v>3970</v>
      </c>
      <c r="B305" s="120" t="s">
        <v>782</v>
      </c>
      <c r="C305" s="121" t="s">
        <v>4727</v>
      </c>
      <c r="D305" s="120" t="s">
        <v>20</v>
      </c>
      <c r="G305" s="121" t="s">
        <v>4728</v>
      </c>
      <c r="H305" s="120" t="s">
        <v>22</v>
      </c>
      <c r="I305" s="121" t="s">
        <v>4876</v>
      </c>
      <c r="J305" s="120" t="s">
        <v>25</v>
      </c>
      <c r="K305" s="121" t="s">
        <v>4729</v>
      </c>
      <c r="M305" s="116" t="s">
        <v>4680</v>
      </c>
      <c r="N305" s="120" t="s">
        <v>27</v>
      </c>
    </row>
    <row r="306" spans="1:14" ht="39.950000000000003" customHeight="1" x14ac:dyDescent="0.15">
      <c r="A306" s="120" t="s">
        <v>3973</v>
      </c>
      <c r="B306" s="120" t="s">
        <v>782</v>
      </c>
      <c r="C306" s="121" t="s">
        <v>4746</v>
      </c>
      <c r="D306" s="120" t="s">
        <v>4731</v>
      </c>
      <c r="G306" s="121" t="s">
        <v>4747</v>
      </c>
      <c r="H306" s="120" t="s">
        <v>4741</v>
      </c>
      <c r="I306" s="121" t="s">
        <v>4879</v>
      </c>
      <c r="J306" s="120" t="s">
        <v>25</v>
      </c>
      <c r="K306" s="121" t="s">
        <v>4732</v>
      </c>
      <c r="M306" s="116" t="s">
        <v>4680</v>
      </c>
      <c r="N306" s="120" t="s">
        <v>27</v>
      </c>
    </row>
    <row r="307" spans="1:14" ht="39.950000000000003" customHeight="1" x14ac:dyDescent="0.15">
      <c r="A307" s="120" t="s">
        <v>3975</v>
      </c>
      <c r="B307" s="120" t="s">
        <v>782</v>
      </c>
      <c r="C307" s="121" t="s">
        <v>4755</v>
      </c>
      <c r="D307" s="120" t="s">
        <v>4731</v>
      </c>
      <c r="G307" s="121" t="s">
        <v>4754</v>
      </c>
      <c r="H307" s="120" t="s">
        <v>4741</v>
      </c>
      <c r="I307" s="121" t="s">
        <v>4879</v>
      </c>
      <c r="J307" s="120" t="s">
        <v>25</v>
      </c>
      <c r="K307" s="121" t="s">
        <v>4756</v>
      </c>
      <c r="M307" s="116" t="s">
        <v>4680</v>
      </c>
      <c r="N307" s="120" t="s">
        <v>27</v>
      </c>
    </row>
    <row r="308" spans="1:14" ht="39.950000000000003" customHeight="1" x14ac:dyDescent="0.15">
      <c r="A308" s="120" t="s">
        <v>3976</v>
      </c>
      <c r="B308" s="120" t="s">
        <v>782</v>
      </c>
      <c r="C308" s="121" t="s">
        <v>4766</v>
      </c>
      <c r="D308" s="120" t="s">
        <v>4731</v>
      </c>
      <c r="G308" s="121" t="s">
        <v>4767</v>
      </c>
      <c r="H308" s="120" t="s">
        <v>4741</v>
      </c>
      <c r="I308" s="121" t="s">
        <v>4879</v>
      </c>
      <c r="J308" s="120" t="s">
        <v>25</v>
      </c>
      <c r="K308" s="121" t="s">
        <v>4768</v>
      </c>
      <c r="M308" s="116" t="s">
        <v>4680</v>
      </c>
      <c r="N308" s="120" t="s">
        <v>27</v>
      </c>
    </row>
    <row r="309" spans="1:14" ht="39.950000000000003" customHeight="1" x14ac:dyDescent="0.15">
      <c r="A309" s="120" t="s">
        <v>3978</v>
      </c>
      <c r="B309" s="120" t="s">
        <v>782</v>
      </c>
      <c r="C309" s="121" t="s">
        <v>4777</v>
      </c>
      <c r="D309" s="120" t="s">
        <v>4731</v>
      </c>
      <c r="G309" s="121" t="s">
        <v>4778</v>
      </c>
      <c r="H309" s="120" t="s">
        <v>4741</v>
      </c>
      <c r="I309" s="121" t="s">
        <v>4879</v>
      </c>
      <c r="J309" s="120" t="s">
        <v>25</v>
      </c>
      <c r="K309" s="121" t="s">
        <v>4780</v>
      </c>
      <c r="M309" s="116" t="s">
        <v>4680</v>
      </c>
      <c r="N309" s="120" t="s">
        <v>27</v>
      </c>
    </row>
  </sheetData>
  <autoFilter ref="A1:O296" xr:uid="{00000000-0009-0000-0000-000000000000}"/>
  <phoneticPr fontId="16" type="noConversion"/>
  <dataValidations count="2">
    <dataValidation showInputMessage="1" showErrorMessage="1" sqref="H216:H274 H195:H203 H193 D1 H1 N1" xr:uid="{00000000-0002-0000-0000-000000000000}"/>
    <dataValidation type="list" showInputMessage="1" showErrorMessage="1" sqref="D245:D274 D216:D243" xr:uid="{00000000-0002-0000-0000-000001000000}">
      <formula1>"是,否"</formula1>
    </dataValidation>
  </dataValidations>
  <hyperlinks>
    <hyperlink ref="G2" r:id="rId1" tooltip="https://gmjk-hcm-test.nhf.cn/api/gm-health-steward-platform/healthSteward/user/wjjGmOpenToken/login" xr:uid="{00000000-0004-0000-0000-000000000000}"/>
    <hyperlink ref="G3" r:id="rId2" tooltip="https://tcm-saas-test.nhf.cn/api/wjj-saas-system/saas/sysUser/wjjGmOpenToken/login" xr:uid="{00000000-0004-0000-0000-000001000000}"/>
    <hyperlink ref="G4" r:id="rId3" tooltip="https://api-test.nhf.cn/gm-health-steward-platform/healthSteward/user/wjjGmOpenToken/login" xr:uid="{00000000-0004-0000-0000-000003000000}"/>
    <hyperlink ref="G5" r:id="rId4" xr:uid="{00000000-0004-0000-0000-000004000000}"/>
    <hyperlink ref="G6" r:id="rId5" tooltip="https://api-test.nhf.cn/wjj-web-manager/defensor_xk/application/deviceInformation/atribute/getAtribute" xr:uid="{00000000-0004-0000-0000-000005000000}"/>
    <hyperlink ref="G7" r:id="rId6" tooltip="https://api-test.nhf.cn/wjj-web-manager/defensor_xk/application/userReminder/v2/ackReminder" xr:uid="{00000000-0004-0000-0000-000006000000}"/>
    <hyperlink ref="G8" r:id="rId7" tooltip="https://api-test.nhf.cn/wjj-web-manager/defensor_xk/manager/application/deviceLogin/select/accountNo" xr:uid="{00000000-0004-0000-0000-000007000000}"/>
    <hyperlink ref="G9" r:id="rId8" tooltip="https://api-test.nhf.cn/wjj-web-manager/defensor_xk/application/guideWord/getGuideWord" xr:uid="{00000000-0004-0000-0000-000008000000}"/>
    <hyperlink ref="G10" r:id="rId9" tooltip="https://api-test.nhf.cn/wjj-web-manager/manager/account/accountHealthyCurrencyRecord/queryUnFinishHcWithdraw" xr:uid="{00000000-0004-0000-0000-000009000000}"/>
    <hyperlink ref="G11" r:id="rId10" tooltip="https://api-test.nhf.cn/wjj-message-system/msgPushRecord/getMessageIconStatus" xr:uid="{00000000-0004-0000-0000-00000A000000}"/>
    <hyperlink ref="G12" r:id="rId11" tooltip="https://api-test.nhf.cn/wjj-purchase-region/api/service/selectNoBoundChronic" xr:uid="{00000000-0004-0000-0000-00000B000000}"/>
    <hyperlink ref="G13" r:id="rId12" tooltip="https://api-test.nhf.cn/wjj-web-manager/defensor_xk/device/follow-up/query-follow" xr:uid="{00000000-0004-0000-0000-00000C000000}"/>
    <hyperlink ref="G14" r:id="rId13" tooltip="https://api-test.nhf.cn/wjj-saas-system/healthWorkbench/steward/imConsultationContent/list/select" xr:uid="{00000000-0004-0000-0000-00000D000000}"/>
    <hyperlink ref="G15" r:id="rId14" tooltip="https://api-test.nhf.cn/wjj-web-manager/defensor_xk/application/technical/select/detailedByIdentification" xr:uid="{00000000-0004-0000-0000-00000E000000}"/>
    <hyperlink ref="G16" r:id="rId15" tooltip="https://api-test.nhf.cn/wjj-push-core/pushMessage/api/msg/confirm/wjjGmOpenToken" xr:uid="{00000000-0004-0000-0000-00000F000000}"/>
    <hyperlink ref="G17" r:id="rId16" tooltip="https://api-test.nhf.cn/wjj-web-manager/defensor_xk/manager/application/visibleDeviceInformation/get/topic" xr:uid="{00000000-0004-0000-0000-000010000000}"/>
    <hyperlink ref="G18" r:id="rId17" tooltip="https://api-test.nhf.cn/wjj-saas-system/kang/appointment/message/index" xr:uid="{00000000-0004-0000-0000-000011000000}"/>
    <hyperlink ref="G19" r:id="rId18" tooltip="https://api-test.nhf.cn/wjj-web-manager/message/captcha/sendCaptchaMessage" xr:uid="{00000000-0004-0000-0000-000012000000}"/>
    <hyperlink ref="G20" r:id="rId19" tooltip="https://api-test.nhf.cn/wjj-web-manager/message/captcha/sendCaptchaMessage" xr:uid="{00000000-0004-0000-0000-000013000000}"/>
    <hyperlink ref="G21" r:id="rId20" tooltip="https://api-test.nhf.cn/wjj-web-manager/wjjGmOpenToken/message/captcha/queryCaptchaSwitch" xr:uid="{00000000-0004-0000-0000-000014000000}"/>
    <hyperlink ref="G22" r:id="rId21" tooltip="https://api-test.nhf.cn/wjj-saas-system/conversation/conversationRecord/getHistoryMessage" xr:uid="{00000000-0004-0000-0000-000015000000}"/>
    <hyperlink ref="G23" r:id="rId22" tooltip="https://api-test.nhf.cn/wjj-saas-system/imConsultationContent/detail/byId/select" xr:uid="{00000000-0004-0000-0000-000016000000}"/>
    <hyperlink ref="G24" r:id="rId23" xr:uid="{00000000-0004-0000-0000-000017000000}"/>
    <hyperlink ref="G25" r:id="rId24" tooltip="https://api-test.nhf.cn/wjj-web-manager/manager/account/accountHealthyCurrencyRecord/signInHomePage" xr:uid="{00000000-0004-0000-0000-000018000000}"/>
    <hyperlink ref="G26" r:id="rId25" tooltip="https://api-test.nhf.cn/wjj-longhua-project/tongueVeinRecord/getUserTongueVeinRecords" xr:uid="{00000000-0004-0000-0000-000019000000}"/>
    <hyperlink ref="G27" r:id="rId26" tooltip="https://api-test.nhf.cn/wjj-saas-system/assist/diagnosis/info/get" xr:uid="{00000000-0004-0000-0000-00001A000000}"/>
    <hyperlink ref="G28" r:id="rId27" tooltip="https://api-test.nhf.cn/wjj-saas-system/consultationBill/queryPreConsultation" xr:uid="{00000000-0004-0000-0000-00001B000000}"/>
    <hyperlink ref="G29" r:id="rId28" xr:uid="{00000000-0004-0000-0000-00001C000000}"/>
    <hyperlink ref="G30" r:id="rId29" xr:uid="{00000000-0004-0000-0000-00001D000000}"/>
    <hyperlink ref="G34" r:id="rId30" xr:uid="{00000000-0004-0000-0000-00001E000000}"/>
    <hyperlink ref="G35" r:id="rId31" xr:uid="{00000000-0004-0000-0000-00001F000000}"/>
    <hyperlink ref="G39" r:id="rId32" tooltip="https://api-test.nhf.cn/wjj-service-package/kang/examination/examination/homePage" xr:uid="{00000000-0004-0000-0000-000020000000}"/>
    <hyperlink ref="G40" r:id="rId33" xr:uid="{00000000-0004-0000-0000-000021000000}"/>
    <hyperlink ref="G42" r:id="rId34" tooltip="https://api-test.nhf.cn/wjj-saas-system/employee/doctor/scheduled/list" xr:uid="{00000000-0004-0000-0000-000022000000}"/>
    <hyperlink ref="G43" r:id="rId35" tooltip="https://api-test.nhf.cn/wjj-saas-system/conversation/conversationRecord/getImUserInfo" xr:uid="{00000000-0004-0000-0000-000023000000}"/>
    <hyperlink ref="G44" r:id="rId36" tooltip="https://api-test.nhf.cn/wjj-web-manager/defensor_xk/manager/application/deviceLogin/login" xr:uid="{00000000-0004-0000-0000-000024000000}"/>
    <hyperlink ref="G45" r:id="rId37" tooltip="https://api-test.nhf.cn/wjj-longhua-project/tongue-advice/getAdvice" xr:uid="{00000000-0004-0000-0000-000025000000}"/>
    <hyperlink ref="G46" r:id="rId38" tooltip="https://api-test.nhf.cn/wjj-web-manager/new/healthInfomation/selectOne" xr:uid="{00000000-0004-0000-0000-000026000000}"/>
    <hyperlink ref="G47" r:id="rId39" xr:uid="{00000000-0004-0000-0000-000027000000}"/>
    <hyperlink ref="G48" r:id="rId40" xr:uid="{00000000-0004-0000-0000-000028000000}"/>
    <hyperlink ref="G49" r:id="rId41" tooltip="https://api-test.nhf.cn/wjj-saas-system/patient/phr/patientMsg/baseInfo" xr:uid="{00000000-0004-0000-0000-000029000000}"/>
    <hyperlink ref="G52" r:id="rId42" tooltip="https://api-test.nhf.cn/wjj-web-manager/defensor_xk/familyAlbum/v0.2/queryTimeMachineInfo" xr:uid="{00000000-0004-0000-0000-00002B000000}"/>
    <hyperlink ref="G53" r:id="rId43" tooltip="https://api-test.nhf.cn/wjj-web-manager/wjjGmOpenToken/account/anchorGoodsSales/selectAnchorGoodsByTicketId" xr:uid="{00000000-0004-0000-0000-00002C000000}"/>
    <hyperlink ref="G54" r:id="rId44" tooltip="https://api-test.nhf.cn/wjj-saas-system/conversation/conversationRecord/getImUserInfo" xr:uid="{00000000-0004-0000-0000-00002D000000}"/>
    <hyperlink ref="G55" r:id="rId45" tooltip="https://api-test.nhf.cn/wjj-web-manager/defensor_xk/visibleDeviceTocChannel/getTocChannel" xr:uid="{00000000-0004-0000-0000-00002E000000}"/>
    <hyperlink ref="G56" r:id="rId46" tooltip="https://api-test.nhf.cn/wjj-web-manager/defensor_xk/application/userReminder/v2/pullReminderList" xr:uid="{00000000-0004-0000-0000-00002F000000}"/>
    <hyperlink ref="G57" r:id="rId47" tooltip="https://api-test.nhf.cn/wjj-saas-system/charge/selectNoPayChargeCount" xr:uid="{00000000-0004-0000-0000-000030000000}"/>
    <hyperlink ref="G58" r:id="rId48" tooltip="https://api-test.nhf.cn/wjj-web-manager/defensor_xk/application/deviceInformation/atribute/setWeatherPush" xr:uid="{00000000-0004-0000-0000-000031000000}"/>
    <hyperlink ref="G59" r:id="rId49" tooltip="https://api-test.nhf.cn/wjj-web-manager/defensor_xk/manager/application/visibleDeviceInformation/update/and/upgrade" xr:uid="{00000000-0004-0000-0000-000032000000}"/>
    <hyperlink ref="G60" r:id="rId50" tooltip="https://api-test.nhf.cn/wjj-web-manager/defensor_xk/visibleIndexDynamicTemplateModelRelation/getIndexDynamicInfo" xr:uid="{00000000-0004-0000-0000-000033000000}"/>
    <hyperlink ref="G61" r:id="rId51" tooltip="https://api-test.nhf.cn/wjj-defensormanager/application/visibleDeviceMedia/deviceGeneralInformation/get" xr:uid="{00000000-0004-0000-0000-000034000000}"/>
    <hyperlink ref="G62" r:id="rId52" tooltip="https://api-test.nhf.cn/wjj-web-manager/defensor_xk/application/device/wjjGmOpenToken/iflytek/ttl" xr:uid="{00000000-0004-0000-0000-000035000000}"/>
    <hyperlink ref="G63" r:id="rId53" tooltip="https://api-test.nhf.cn/wjj-web-manager/defensor_xk/manager/application/visibleDeviceInformation/defensor/insert/aiuiuid" xr:uid="{00000000-0004-0000-0000-000036000000}"/>
    <hyperlink ref="G64" r:id="rId54" xr:uid="{00000000-0004-0000-0000-000037000000}"/>
    <hyperlink ref="G65" r:id="rId55" tooltip="https://api-test.nhf.cn/wjj-web-manager/defensor_xk/visiblePackageBackupsPushRecord/grant" xr:uid="{00000000-0004-0000-0000-000038000000}"/>
    <hyperlink ref="G66" r:id="rId56" tooltip="https://api-test.nhf.cn/wjj-web-manager/healthInformationViewHistory/save" xr:uid="{00000000-0004-0000-0000-000039000000}"/>
    <hyperlink ref="G67" r:id="rId57" tooltip="https://api-test.nhf.cn/wjj-web-manager/defensor_xk/visibleIndexDynamicTemplate/getIndexDynamicTemplate" xr:uid="{00000000-0004-0000-0000-00003A000000}"/>
    <hyperlink ref="G68" r:id="rId58" tooltip="https://api-test.nhf.cn/wjj-web-manager/defensor_xk/application/technical/select/pageListForxk" xr:uid="{00000000-0004-0000-0000-00003B000000}"/>
    <hyperlink ref="G69" r:id="rId59" tooltip="https://api-test.nhf.cn/wjj-longhua-project/tongue-animation/getTongueAnimation" xr:uid="{00000000-0004-0000-0000-00003C000000}"/>
    <hyperlink ref="G70" r:id="rId60" tooltip="https://api-test.nhf.cn/wjj-longhua-project/tongueVeinRecord/getUserTongueVeinInfo" xr:uid="{00000000-0004-0000-0000-00003D000000}"/>
    <hyperlink ref="G71" r:id="rId61" tooltip="https://api-test.nhf.cn/wjj-saas-system/kang/doctor/team/autoChooseTeam" xr:uid="{00000000-0004-0000-0000-00003E000000}"/>
    <hyperlink ref="G72" r:id="rId62" tooltip="https://api-test.nhf.cn/wjj-longhua-project/support/service/open/user-card-info/getWechatQrcodeUrl" xr:uid="{00000000-0004-0000-0000-00003F000000}"/>
    <hyperlink ref="G73" r:id="rId63" tooltip="https://api-test.nhf.cn/wjj-web-manager/manager/account/accountHealthyCurrencyRecord/queryIsFinishTeaching" xr:uid="{00000000-0004-0000-0000-000040000000}"/>
    <hyperlink ref="G74" r:id="rId64" tooltip="https://api-test.nhf.cn/wjj-web-manager/healthInformationViewHistory/getAlbumStatus" xr:uid="{00000000-0004-0000-0000-000041000000}"/>
    <hyperlink ref="G75" r:id="rId65" tooltip="https://api-test.nhf.cn/wjj-web-manager/defensor_xk/device/requisition/ifly/visible/manual" xr:uid="{00000000-0004-0000-0000-000042000000}"/>
    <hyperlink ref="G76" r:id="rId66" tooltip="https://api-test.nhf.cn/wjj-longhua-project/support/service/open/login/checkSms" xr:uid="{00000000-0004-0000-0000-000043000000}"/>
    <hyperlink ref="G77" r:id="rId67" tooltip="https://api-test.nhf.cn/wjj-web-manager/physique/common/queryFamilyList" xr:uid="{00000000-0004-0000-0000-000044000000}"/>
    <hyperlink ref="G78" r:id="rId68" tooltip="https://api-test.nhf.cn/wjj-web-manager/defensor_xk/mjWeather/getMjWeatherInfo" xr:uid="{00000000-0004-0000-0000-000045000000}"/>
    <hyperlink ref="G79" r:id="rId69" tooltip="https://api-test.nhf.cn/wjj-saas-system/imConsultationContent/detail/select" xr:uid="{00000000-0004-0000-0000-000046000000}"/>
    <hyperlink ref="G80" r:id="rId70" tooltip="https://api-test.nhf.cn/wjj-web-manager/defensor_xk/application/screenManage/getscreenManageList" xr:uid="{00000000-0004-0000-0000-000047000000}"/>
    <hyperlink ref="G81" r:id="rId71" xr:uid="{00000000-0004-0000-0000-000048000000}"/>
    <hyperlink ref="G82" r:id="rId72" tooltip="https://api-test.nhf.cn/wjj-web-manager/defensor_xk/application/weather/weatherDetailed" xr:uid="{00000000-0004-0000-0000-000049000000}"/>
    <hyperlink ref="G83" r:id="rId73" tooltip="https://api-test.nhf.cn/wjj-web-manager/defensor_xk/manager/application/visibleDeviceInformation/update/device/status" xr:uid="{00000000-0004-0000-0000-00004A000000}"/>
    <hyperlink ref="G84" r:id="rId74" tooltip="https://api-test.nhf.cn/wjj-web-manager/defensor_xk/manager/application/visibleDeviceInformation/device/upgrade" xr:uid="{00000000-0004-0000-0000-00004B000000}"/>
    <hyperlink ref="G85" r:id="rId75" tooltip="https://api-test.nhf.cn/wjj-web-manager/healthInformationViewHistory/list" xr:uid="{00000000-0004-0000-0000-00004C000000}"/>
    <hyperlink ref="G86" r:id="rId76" tooltip="https://api-test.nhf.cn/wjj-web-manager/kang/select/goodsMainList" xr:uid="{00000000-0004-0000-0000-00004D000000}"/>
    <hyperlink ref="G87" r:id="rId77" tooltip="https://api-test.nhf.cn/wjj-saas-system/dicManage/selectDicManageByTermTypeAndTenantId" xr:uid="{00000000-0004-0000-0000-00004E000000}"/>
    <hyperlink ref="G88" r:id="rId78" tooltip="https://api-test.nhf.cn/wjj-service-package/kang/examination/selectFreeExaminationService" xr:uid="{00000000-0004-0000-0000-00004F000000}"/>
    <hyperlink ref="G89" r:id="rId79" xr:uid="{00000000-0004-0000-0000-000050000000}"/>
    <hyperlink ref="G90" r:id="rId80" tooltip="https://api-test.nhf.cn/wjj-saas-system/imConsultationContent/service/notes/update" xr:uid="{00000000-0004-0000-0000-000051000000}"/>
    <hyperlink ref="G91" r:id="rId81" tooltip="https://api-test.nhf.cn/wjj-saas-system/saas/ImService/getImVideoConversationRoomInfoVO" xr:uid="{00000000-0004-0000-0000-000052000000}"/>
    <hyperlink ref="G92" r:id="rId82" tooltip="https://api-test.nhf.cn/wjj-web-manager/physique/common/queryFamilyInfo" xr:uid="{00000000-0004-0000-0000-000053000000}"/>
    <hyperlink ref="G93" r:id="rId83" tooltip="https://api-test.nhf.cn/wjj-external-connection-service/imVideoInfo/video/mediaEvent/callback/wjjGmOpenToken" xr:uid="{00000000-0004-0000-0000-000054000000}"/>
    <hyperlink ref="G94" r:id="rId84" tooltip="https://api-test.nhf.cn/wjj-web-manager/manager/account/accountHealthyCurrencyRecord/getHealthyCurrencyByKangSign" xr:uid="{00000000-0004-0000-0000-000055000000}"/>
    <hyperlink ref="G95" r:id="rId85" tooltip="https://api-test.nhf.cn/wjj-web-manager/defensor_xk/familyAlbum/v0.2/imageLoadList" xr:uid="{00000000-0004-0000-0000-000056000000}"/>
    <hyperlink ref="G96" r:id="rId86" tooltip="https://api-test.nhf.cn/wjj-web-manager/defensor_xk/application/telephoneAccount/select/selectTelephoneAccountByAccountNo" xr:uid="{00000000-0004-0000-0000-000057000000}"/>
    <hyperlink ref="G97" r:id="rId87" tooltip="https://api-test.nhf.cn/wjj-saas-system/conversation/conversationUser/selectSystemMessage" xr:uid="{00000000-0004-0000-0000-000058000000}"/>
    <hyperlink ref="G98" r:id="rId88" tooltip="https://api-test.nhf.cn/wjj-longhua-project/support/service/open/user-card-info/getWechatQrcodeUrlForCompleteUserInfo" xr:uid="{00000000-0004-0000-0000-000059000000}"/>
    <hyperlink ref="G99" r:id="rId89" tooltip="https://api-test.nhf.cn/wjj-saas-system/healthWorkbench/serviceList/list" xr:uid="{00000000-0004-0000-0000-00005A000000}"/>
    <hyperlink ref="G100" r:id="rId90" tooltip="https://api-test.nhf.cn/wjj-saas-system/healthWorkbench/serviceList/queryServiceList" xr:uid="{00000000-0004-0000-0000-00005B000000}"/>
    <hyperlink ref="G101" r:id="rId91" tooltip="https://api-test.nhf.cn/wjj-saas-system/healthWorkbench/serviceList/queryTask" xr:uid="{00000000-0004-0000-0000-00005C000000}"/>
    <hyperlink ref="G102" r:id="rId92" tooltip="https://api-test.nhf.cn/wjj-saas-system/saas/ImService/inviteJoinVideoCallCancel" xr:uid="{00000000-0004-0000-0000-00005D000000}"/>
    <hyperlink ref="G103" r:id="rId93" tooltip="https://api-test.nhf.cn/wjj-web-manager/defensor_xk/visibleIndexDynamicDetailEquity/deleteEquity" xr:uid="{00000000-0004-0000-0000-00005E000000}"/>
    <hyperlink ref="G104" r:id="rId94" tooltip="https://api-test.nhf.cn/wjj-web-manager/defensor_xk/visibleDeviceTocChannel/putDeviceTocChannel" xr:uid="{00000000-0004-0000-0000-00005F000000}"/>
    <hyperlink ref="G105" r:id="rId95" tooltip="http://utils-dev.nhf.cn/log/noToken/logUpload" xr:uid="{00000000-0004-0000-0000-000060000000}"/>
    <hyperlink ref="G106" r:id="rId96" tooltip="https://api-test.nhf.cn/wjj-web-manager/deliveryBill" xr:uid="{00000000-0004-0000-0000-000061000000}"/>
    <hyperlink ref="G107" r:id="rId97" tooltip="https://api-test.nhf.cn/wjj-web-manager/deliveryBill/update/new" xr:uid="{00000000-0004-0000-0000-000062000000}"/>
    <hyperlink ref="G108" r:id="rId98" xr:uid="{00000000-0004-0000-0000-000063000000}"/>
    <hyperlink ref="G109" r:id="rId99" tooltip="https://api-test.nhf.cn/wjj-web-manager/afterSellApplication/detail" xr:uid="{00000000-0004-0000-0000-000064000000}"/>
    <hyperlink ref="G110" r:id="rId100" tooltip="https://api-test.nhf.cn/wjj-longhua-project/support/service/open/blood/pressure/detail" xr:uid="{00000000-0004-0000-0000-000065000000}"/>
    <hyperlink ref="G111" r:id="rId101" tooltip="https://api-test.nhf.cn/wjj-longhua-project/tongueVeinRecord/addFeedBack" xr:uid="{00000000-0004-0000-0000-000066000000}"/>
    <hyperlink ref="G112" r:id="rId102" xr:uid="{00000000-0004-0000-0000-000067000000}"/>
    <hyperlink ref="G113" r:id="rId103" tooltip="https://api-test.nhf.cn/wjj-longhua-project/support/service/open/medical/process/page" xr:uid="{00000000-0004-0000-0000-000068000000}"/>
    <hyperlink ref="G114" r:id="rId104" tooltip="https://api-test.nhf.cn/wjj-longhua-project/support/service/open/medical/process/saveOrUpdate" xr:uid="{00000000-0004-0000-0000-000069000000}"/>
    <hyperlink ref="G115" r:id="rId105" tooltip="https://api-test.nhf.cn/wjj-longhua-project/support/service/open/medical/process/channel-relation/query/available-channel" xr:uid="{00000000-0004-0000-0000-00006A000000}"/>
    <hyperlink ref="G116" r:id="rId106" tooltip="https://api-test.nhf.cn/wjj-longhua-project/support/service/open/medical/record/page" xr:uid="{00000000-0004-0000-0000-00006B000000}"/>
    <hyperlink ref="G117" r:id="rId107" tooltip="https://api-test.nhf.cn/wjj-longhua-project/support/service/open/medical/record/query/patient" xr:uid="{00000000-0004-0000-0000-00006C000000}"/>
    <hyperlink ref="G118" r:id="rId108" tooltip="https://api-test.nhf.cn/wjj-longhua-project/support/service/open/medical/record/update-save" xr:uid="{00000000-0004-0000-0000-00006D000000}"/>
    <hyperlink ref="G119" r:id="rId109" tooltip="https://api-test.nhf.cn/wjj-longhua-project/support/service/open/blood/sugar/detail" xr:uid="{00000000-0004-0000-0000-00006E000000}"/>
    <hyperlink ref="G120" r:id="rId110" tooltip="https://api-test.nhf.cn/wjj-longhua-project/support/service/open/blood/sugar/save" xr:uid="{00000000-0004-0000-0000-00006F000000}"/>
    <hyperlink ref="G121" r:id="rId111" tooltip="https://api-test.nhf.cn/wjj-longhua-project/support/service/open/medical/record/history/page" xr:uid="{00000000-0004-0000-0000-000070000000}"/>
    <hyperlink ref="G122" r:id="rId112" tooltip="https://api-test.nhf.cn/wjj-longhua-project/support/service/open/medical/record/history/remove" xr:uid="{00000000-0004-0000-0000-000071000000}"/>
    <hyperlink ref="G123" r:id="rId113" tooltip="https://api-test.nhf.cn/wjj-longhua-project/support/service/open/PatientUser/getPatientUserList" xr:uid="{00000000-0004-0000-0000-000072000000}"/>
    <hyperlink ref="G124" r:id="rId114" tooltip="https://api-test.nhf.cn/tongue-sidecar/api/GetTongueFeature" xr:uid="{00000000-0004-0000-0000-000073000000}"/>
    <hyperlink ref="G125" r:id="rId115" tooltip="https://api-test.nhf.cn/wjj-longhua-project/support/service/open/PatientUser/getRecordIdList" xr:uid="{00000000-0004-0000-0000-000074000000}"/>
    <hyperlink ref="G126" r:id="rId116" tooltip="https://api-test.nhf.cn/wjj-longhua-project/support/service/open/PatientUser/getPatientUserDetail" xr:uid="{00000000-0004-0000-0000-000075000000}"/>
    <hyperlink ref="G127" r:id="rId117" tooltip="https://api-test.nhf.cn/wjj-longhua-project/support/service/open/questionnaire/result/save" xr:uid="{00000000-0004-0000-0000-000076000000}"/>
    <hyperlink ref="G128" r:id="rId118" tooltip="https://api-test.nhf.cn/wjj-saas-system/kang/consultingExpertApp/getServiceSuggestDetail" xr:uid="{00000000-0004-0000-0000-000077000000}"/>
    <hyperlink ref="G129" r:id="rId119" tooltip="https://api-test.nhf.cn/wjj-saas-system/kang/consultingExpertApp/getWriteSuggestResult" xr:uid="{00000000-0004-0000-0000-000078000000}"/>
    <hyperlink ref="G130" r:id="rId120" tooltip="https://api-test.nhf.cn/wjj-saas-system/kang/consultingExpertApp/getServiceSuggestDetail" xr:uid="{00000000-0004-0000-0000-000079000000}"/>
    <hyperlink ref="G131" r:id="rId121" tooltip="https://api-test.nhf.cn/wjj-saas-system/kang/consultingExpertApp/getTongueHisList" xr:uid="{00000000-0004-0000-0000-00007A000000}"/>
    <hyperlink ref="G132" r:id="rId122" tooltip="https://api-test.nhf.cn/wjj-saas-system/saas/qestionnaire/wjjGmOpenToken/selectServiceId" xr:uid="{00000000-0004-0000-0000-00007B000000}"/>
    <hyperlink ref="G133" r:id="rId123" tooltip="https://api-test.nhf.cn/wjj-hosp-follow/questionnaire/config/saas/list/select" xr:uid="{00000000-0004-0000-0000-00007C000000}"/>
    <hyperlink ref="G134" r:id="rId124" tooltip="https://api-test.nhf.cn/wjj-hosp-follow/questionnaire/user/delete" xr:uid="{00000000-0004-0000-0000-00007D000000}"/>
    <hyperlink ref="G135" r:id="rId125" tooltip="https://api-test.nhf.cn/wjj-hosp-follow/questionnaire/user/saas/detail/byQId" xr:uid="{00000000-0004-0000-0000-00007E000000}"/>
    <hyperlink ref="G136" r:id="rId126" tooltip="https://api-test.nhf.cn/wjj-hosp-follow/questionnaire/user/saas/detail/byQId" xr:uid="{00000000-0004-0000-0000-00007F000000}"/>
    <hyperlink ref="G137" r:id="rId127" xr:uid="{00000000-0004-0000-0000-000080000000}"/>
    <hyperlink ref="G138" r:id="rId128" tooltip="https://api-test.nhf.cn/wjj-saas-system/doc/app/appointment/patient/info/select" xr:uid="{00000000-0004-0000-0000-000081000000}"/>
    <hyperlink ref="G139" r:id="rId129" tooltip="https://api-test.nhf.cn/wjj-saas-system/kang/consultingExpertApp/getExpertHisList" xr:uid="{00000000-0004-0000-0000-000082000000}"/>
    <hyperlink ref="G140" r:id="rId130" tooltip="https://api-test.nhf.cn/wjj-saas-system/kang/consultingExpertApp/getPulseHisList" xr:uid="{00000000-0004-0000-0000-000083000000}"/>
    <hyperlink ref="G141" r:id="rId131" tooltip="https://api-test.nhf.cn/wjj-hosp-third-weining/czks/selectDeptOrDoctor" xr:uid="{00000000-0004-0000-0000-000084000000}"/>
    <hyperlink ref="G142" r:id="rId132" tooltip="https://api-test.nhf.cn/wjj-hosp-third-weining/czks/selectClinicDeptResultList" xr:uid="{00000000-0004-0000-0000-000085000000}"/>
    <hyperlink ref="G143" r:id="rId133" tooltip="https://api-test.nhf.cn/wjj-hosp-third-weining/yykshy/selectYyNoSource" xr:uid="{00000000-0004-0000-0000-000086000000}"/>
    <hyperlink ref="G144" r:id="rId134" tooltip="https://api-test.nhf.cn/wjj-hosp-third-weining/yykshy/selectYyDoctorNoSource" xr:uid="{00000000-0004-0000-0000-000087000000}"/>
    <hyperlink ref="G145" r:id="rId135" tooltip="https://api-test.nhf.cn/wjj-hosp-third-weining/yykshy/selectYyDoctorDate" xr:uid="{00000000-0004-0000-0000-000088000000}"/>
    <hyperlink ref="G146" r:id="rId136" tooltip="https://api-test.nhf.cn/wjj-hosp-third-weining/clinic-main-orders/selectMyPrescription" xr:uid="{00000000-0004-0000-0000-000089000000}"/>
    <hyperlink ref="G147" r:id="rId137" xr:uid="{00000000-0004-0000-0000-00008A000000}"/>
    <hyperlink ref="G148" r:id="rId138" tooltip="https://api-test.nhf.cn/wjj-hosp-third-weining/clinic-main-orders/selectPrescriptionNoPayCountByZjh" xr:uid="{00000000-0004-0000-0000-00008B000000}"/>
    <hyperlink ref="G149" r:id="rId139" tooltip="https://api-test.nhf.cn/wjj-web-manager/tongue/checking/cancel" xr:uid="{00000000-0004-0000-0000-00008C000000}"/>
    <hyperlink ref="G150" r:id="rId140" tooltip="https://api-test.nhf.cn/wjj-web-manager/tongue/checking/goCheck" xr:uid="{00000000-0004-0000-0000-00008D000000}"/>
    <hyperlink ref="G151" r:id="rId141" tooltip="https://api-test.nhf.cn/wjj-web-manager/tongue/checking/save" xr:uid="{00000000-0004-0000-0000-00008E000000}"/>
    <hyperlink ref="G152" r:id="rId142" tooltip="https://api-test.nhf.cn/wjj-saas-system/kang/projectScreen/reminder" xr:uid="{00000000-0004-0000-0000-00008F000000}"/>
    <hyperlink ref="G153" r:id="rId143" tooltip="https://api-test.nhf.cn/wjj-saas-system/consultationRuleConfig/getConsultationRuleConfig" xr:uid="{00000000-0004-0000-0000-000090000000}"/>
    <hyperlink ref="G154" r:id="rId144" tooltip="https://api-test.nhf.cn/wjj-saas-system/consultationRuleConfig/save" xr:uid="{00000000-0004-0000-0000-000091000000}"/>
    <hyperlink ref="G155" r:id="rId145" xr:uid="{00000000-0004-0000-0000-000092000000}"/>
    <hyperlink ref="G156" r:id="rId146" tooltip="https://api-test.nhf.cn/wjj-saas-system/kang/consultingBackList/checkBackListAndConsultationQueueLock" xr:uid="{00000000-0004-0000-0000-000093000000}"/>
    <hyperlink ref="G157" r:id="rId147" tooltip="https://api-test.nhf.cn/wjj-hosp-third-weining/clinic-main-orders/selectMyPrescription" xr:uid="{00000000-0004-0000-0000-000094000000}"/>
    <hyperlink ref="G158" r:id="rId148" tooltip="https://api-test.nhf.cn/wjj-hosp-third-weining/ringnex/selectOrderLogisticsList" xr:uid="{00000000-0004-0000-0000-000095000000}"/>
    <hyperlink ref="G159" r:id="rId149" tooltip="https://api-test.nhf.cn/wjj-saas-system/healthAccompanyVisit/queryAccompanyVisitList" xr:uid="{00000000-0004-0000-0000-000096000000}"/>
    <hyperlink ref="G160" r:id="rId150" tooltip="https://api-test.nhf.cn/wjj-saas-system/healthAccompanyVisit/queryAccompanyVisitDetail" xr:uid="{00000000-0004-0000-0000-000097000000}"/>
    <hyperlink ref="G161" r:id="rId151" xr:uid="{00000000-0004-0000-0000-000098000000}"/>
    <hyperlink ref="G162" r:id="rId152" tooltip="https://api-test.nhf.cn/wjj-saas-system/healthAccompanyVisit/queryAccompanyVisitWebList" xr:uid="{00000000-0004-0000-0000-000099000000}"/>
    <hyperlink ref="G163" r:id="rId153" tooltip="https://api-test.nhf.cn/wjj-saas-system/healthWorkbenchButton/buttonPermissionJudgment" xr:uid="{00000000-0004-0000-0000-00009A000000}"/>
    <hyperlink ref="G164" r:id="rId154" tooltip="https://api-test.nhf.cn/wjj-saas-system/healthWorkbenchButton/buttonPage" xr:uid="{00000000-0004-0000-0000-00009B000000}"/>
    <hyperlink ref="G165" r:id="rId155" tooltip="https://api-test.nhf.cn/wjj-saas-system/healthAccompanyVisit/selectUserAccompanyVisitServiceList" xr:uid="{00000000-0004-0000-0000-00009C000000}"/>
    <hyperlink ref="G166" r:id="rId156" tooltip="https://api-test.nhf.cn/wjj-saas-system/healthAccompanyVisit/availableOfAccompanyVisitMaterialCode" xr:uid="{00000000-0004-0000-0000-00009D000000}"/>
    <hyperlink ref="G167" r:id="rId157" tooltip="https://api-test.nhf.cn/wjj-longhua-project/support/service/open/wn/getPatInfo" xr:uid="{00000000-0004-0000-0000-00009E000000}"/>
    <hyperlink ref="G168" r:id="rId158" tooltip="https://api-test.nhf.cn/wjj-longhua-project/support/service/open/wn/getRecordIdListByCardNum" xr:uid="{00000000-0004-0000-0000-00009F000000}"/>
    <hyperlink ref="G169" r:id="rId159" xr:uid="{00000000-0004-0000-0000-0000A0000000}"/>
    <hyperlink ref="G170" r:id="rId160" xr:uid="{00000000-0004-0000-0000-0000A1000000}"/>
    <hyperlink ref="G171" r:id="rId161" xr:uid="{00000000-0004-0000-0000-0000A2000000}"/>
    <hyperlink ref="G172" r:id="rId162" tooltip="https://api-test.nhf.cn/gm-ihospital-sentinel/outpatientAppointment/queryBasicInformationOfOutpatient" xr:uid="{00000000-0004-0000-0000-0000A3000000}"/>
    <hyperlink ref="G173" r:id="rId163" tooltip="https://api-test.nhf.cn/gm-ihospital-sentinel/outpatientAppointment/list" xr:uid="{00000000-0004-0000-0000-0000A4000000}"/>
    <hyperlink ref="G174" r:id="rId164" tooltip="https://api-test.nhf.cn/gm-ihospital-sentinel/outpatientAppointment/detail" xr:uid="{00000000-0004-0000-0000-0000A5000000}"/>
    <hyperlink ref="G175" r:id="rId165" xr:uid="{00000000-0004-0000-0000-0000A6000000}"/>
    <hyperlink ref="G176" r:id="rId166" tooltip="https://api-test.nhf.cn/gm-ihospital-sentinel/thirdConsult/updateInfo" xr:uid="{00000000-0004-0000-0000-0000A7000000}"/>
    <hyperlink ref="G177" r:id="rId167" tooltip="https://api-test.nhf.cn/gm-ihospital-sentinel/thirdConsult/findConsultDetail" xr:uid="{00000000-0004-0000-0000-0000A8000000}"/>
    <hyperlink ref="G178" r:id="rId168" tooltip="https://api-test.nhf.cn/gm-ihospital-sentinel/thirdConsult/canRequestOnlineConsult" xr:uid="{00000000-0004-0000-0000-0000A9000000}"/>
    <hyperlink ref="G179" r:id="rId169" tooltip="https://api-test.nhf.cn/gm-ihospital-sentinel/thirdConsult/getConsultId" xr:uid="{00000000-0004-0000-0000-0000AA000000}"/>
    <hyperlink ref="G180" r:id="rId170" tooltip="https://api-test.nhf.cn/gm-ihospital-sentinel/thirdConsult/getGmConsultId" xr:uid="{00000000-0004-0000-0000-0000AB000000}"/>
    <hyperlink ref="G181" r:id="rId171" xr:uid="{00000000-0004-0000-0000-0000AC000000}"/>
    <hyperlink ref="G182" r:id="rId172" tooltip="https://api-test.nhf.cn/gm-ihospital-sentinel/thirdDepart/findValidOrganProfession" xr:uid="{00000000-0004-0000-0000-0000AD000000}"/>
    <hyperlink ref="G183" r:id="rId173" tooltip="https://api-test.nhf.cn/gm-ihospital-sentinel/thirdDoctor/getDoctorCommonList" xr:uid="{00000000-0004-0000-0000-0000AE000000}"/>
    <hyperlink ref="G184" r:id="rId174" tooltip="https://api-test.nhf.cn/gm-ihospital-sentinel//thirdHospitalInfo/findOrganIdByHospitalId" xr:uid="{00000000-0004-0000-0000-0000AF000000}"/>
    <hyperlink ref="G185" r:id="rId175" tooltip="https://api-test.nhf.cn/gm-ihospital-sentinel/thirdHospitalInfo/getAccountQrCode" xr:uid="{00000000-0004-0000-0000-0000B0000000}"/>
    <hyperlink ref="G186" r:id="rId176" tooltip="https://api-test.nhf.cn/gm-ihospital-sentinel/thirdConsultChatMessage/getConfiguration" xr:uid="{00000000-0004-0000-0000-0000B1000000}"/>
    <hyperlink ref="G187" r:id="rId177" tooltip="https://api-test.nhf.cn/gm-ihospital-sentinel/thirdDoctor/getDoctorScheduleLabelList" xr:uid="{00000000-0004-0000-0000-0000B2000000}"/>
    <hyperlink ref="G188" r:id="rId178" tooltip="https://api-test.nhf.cn/gm-ihospital-sentinel/thirdPatient/canRequestScheduleRecipeConsult" xr:uid="{00000000-0004-0000-0000-0000B3000000}"/>
    <hyperlink ref="G189" r:id="rId179" tooltip="https://api-test.nhf.cn/gm-ihospital-sentinel/thirdPatient/searchFilters" xr:uid="{00000000-0004-0000-0000-0000B4000000}"/>
    <hyperlink ref="K189" r:id="rId180" xr:uid="{00000000-0004-0000-0000-0000B5000000}"/>
    <hyperlink ref="G190" r:id="rId181" tooltip="https://api-test.nhf.cn/gm-ihospital-sentinel/thirdPatient/patientPage" xr:uid="{00000000-0004-0000-0000-0000B6000000}"/>
    <hyperlink ref="K190" r:id="rId182" xr:uid="{00000000-0004-0000-0000-0000B7000000}"/>
    <hyperlink ref="G191" r:id="rId183" tooltip="https://api-test.nhf.cn/gm-ihospital-sentinel/thirdPatient/getPatientList" xr:uid="{00000000-0004-0000-0000-0000B8000000}"/>
    <hyperlink ref="K191" r:id="rId184" xr:uid="{00000000-0004-0000-0000-0000B9000000}"/>
    <hyperlink ref="G192" r:id="rId185" tooltip="https://api-test.nhf.cn/gm-ihospital-sentinel/longhua/thirdPatient/bindingUser" xr:uid="{00000000-0004-0000-0000-0000BA000000}"/>
    <hyperlink ref="K192" r:id="rId186" xr:uid="{00000000-0004-0000-0000-0000BB000000}"/>
    <hyperlink ref="G194" r:id="rId187" tooltip="https://api-test.nhf.cn/gm-ihospital-sentinel/longhua/thirdPatient/bindingUser" xr:uid="{00000000-0004-0000-0000-0000BC000000}"/>
    <hyperlink ref="K194" r:id="rId188" xr:uid="{00000000-0004-0000-0000-0000BD000000}"/>
    <hyperlink ref="G249" r:id="rId189" xr:uid="{00000000-0004-0000-0000-0000BE000000}"/>
    <hyperlink ref="G255" r:id="rId190" xr:uid="{00000000-0004-0000-0000-0000BF000000}"/>
    <hyperlink ref="G286" r:id="rId191" xr:uid="{00000000-0004-0000-0000-0000C0000000}"/>
    <hyperlink ref="G51" r:id="rId192" tooltip="https://api-test.nhf.cn/wjj-saas-system/registrationFee/selectRegistrationFee" display="https://api-test.nhf.cn/wjj-saas-system/registrationFee/selectRegistrationFee" xr:uid="{00000000-0004-0000-0000-00002A000000}"/>
  </hyperlinks>
  <pageMargins left="0.7" right="0.7" top="0.75" bottom="0.75" header="0.3" footer="0.3"/>
  <pageSetup paperSize="9" orientation="portrait" r:id="rId193"/>
  <legacyDrawing r:id="rId19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93"/>
  <sheetViews>
    <sheetView topLeftCell="A85" workbookViewId="0">
      <selection activeCell="L89" sqref="L89"/>
    </sheetView>
  </sheetViews>
  <sheetFormatPr defaultColWidth="8.75" defaultRowHeight="13.5" x14ac:dyDescent="0.15"/>
  <cols>
    <col min="1" max="1" width="8.75" style="22" customWidth="1"/>
    <col min="2" max="2" width="16.375" style="22" customWidth="1"/>
    <col min="3" max="3" width="35" style="18" customWidth="1"/>
    <col min="4" max="4" width="8.75" style="22" customWidth="1"/>
    <col min="5" max="5" width="18.5" style="23" customWidth="1"/>
    <col min="9" max="9" width="8.75" style="22" customWidth="1"/>
    <col min="10" max="10" width="28.375" style="18" customWidth="1"/>
    <col min="12" max="12" width="18.5" style="18" customWidth="1"/>
    <col min="13" max="13" width="8.75" style="22" customWidth="1"/>
    <col min="15" max="15" width="27.375" style="18" customWidth="1"/>
    <col min="16" max="16" width="8.75" style="22" customWidth="1"/>
    <col min="18" max="18" width="8.75" style="22" customWidth="1"/>
  </cols>
  <sheetData>
    <row r="1" spans="1:18" s="14" customFormat="1" ht="30" customHeight="1" x14ac:dyDescent="0.15">
      <c r="A1" s="15" t="s">
        <v>0</v>
      </c>
      <c r="B1" s="15" t="s">
        <v>1</v>
      </c>
      <c r="C1" s="16" t="s">
        <v>2</v>
      </c>
      <c r="D1" s="15" t="s">
        <v>3</v>
      </c>
      <c r="E1" s="15" t="s">
        <v>4</v>
      </c>
      <c r="F1" s="15" t="s">
        <v>5</v>
      </c>
      <c r="G1" s="15" t="s">
        <v>6</v>
      </c>
      <c r="H1" s="15" t="s">
        <v>1280</v>
      </c>
      <c r="I1" s="15" t="s">
        <v>8</v>
      </c>
      <c r="J1" s="15" t="s">
        <v>9</v>
      </c>
      <c r="K1" s="15" t="s">
        <v>10</v>
      </c>
      <c r="L1" s="15" t="s">
        <v>11</v>
      </c>
      <c r="M1" s="15" t="s">
        <v>12</v>
      </c>
      <c r="N1" s="15" t="s">
        <v>13</v>
      </c>
      <c r="O1" s="15" t="s">
        <v>14</v>
      </c>
      <c r="P1" s="15" t="s">
        <v>15</v>
      </c>
      <c r="Q1" s="15" t="s">
        <v>16</v>
      </c>
      <c r="R1" s="15" t="s">
        <v>1281</v>
      </c>
    </row>
    <row r="2" spans="1:18" ht="30" customHeight="1" x14ac:dyDescent="0.15">
      <c r="A2" s="4" t="s">
        <v>17</v>
      </c>
      <c r="B2" s="24" t="s">
        <v>18</v>
      </c>
      <c r="C2" s="24" t="s">
        <v>19</v>
      </c>
      <c r="D2" s="25" t="s">
        <v>20</v>
      </c>
      <c r="E2" s="26" t="s">
        <v>1282</v>
      </c>
      <c r="F2" s="27" t="s">
        <v>22</v>
      </c>
      <c r="G2" s="28" t="s">
        <v>40</v>
      </c>
      <c r="H2" s="27"/>
      <c r="I2" s="43" t="s">
        <v>25</v>
      </c>
      <c r="J2" s="44" t="s">
        <v>32</v>
      </c>
      <c r="K2" s="27"/>
      <c r="L2" s="43" t="s">
        <v>1503</v>
      </c>
      <c r="M2" s="27">
        <v>200</v>
      </c>
      <c r="N2" s="27" t="s">
        <v>2865</v>
      </c>
      <c r="O2" s="45" t="s">
        <v>2866</v>
      </c>
      <c r="P2" s="43" t="s">
        <v>27</v>
      </c>
      <c r="Q2" s="27"/>
      <c r="R2" s="45" t="s">
        <v>462</v>
      </c>
    </row>
    <row r="3" spans="1:18" ht="30" customHeight="1" x14ac:dyDescent="0.15">
      <c r="A3" s="4" t="s">
        <v>29</v>
      </c>
      <c r="B3" s="24" t="s">
        <v>782</v>
      </c>
      <c r="C3" s="24" t="s">
        <v>783</v>
      </c>
      <c r="D3" s="25" t="s">
        <v>20</v>
      </c>
      <c r="E3" s="26" t="s">
        <v>784</v>
      </c>
      <c r="F3" s="27" t="s">
        <v>22</v>
      </c>
      <c r="G3" s="28" t="s">
        <v>1421</v>
      </c>
      <c r="H3" s="27"/>
      <c r="I3" s="43" t="s">
        <v>25</v>
      </c>
      <c r="J3" s="44" t="s">
        <v>3233</v>
      </c>
      <c r="K3" s="27"/>
      <c r="L3" s="43" t="s">
        <v>26</v>
      </c>
      <c r="M3" s="27">
        <v>200</v>
      </c>
      <c r="N3" s="27"/>
      <c r="O3" s="45" t="s">
        <v>3234</v>
      </c>
      <c r="P3" s="43" t="s">
        <v>27</v>
      </c>
      <c r="Q3" s="27"/>
      <c r="R3" s="45" t="s">
        <v>462</v>
      </c>
    </row>
    <row r="4" spans="1:18" ht="30" customHeight="1" x14ac:dyDescent="0.15">
      <c r="A4" s="4" t="s">
        <v>34</v>
      </c>
      <c r="B4" s="24" t="s">
        <v>782</v>
      </c>
      <c r="C4" s="24" t="s">
        <v>3235</v>
      </c>
      <c r="D4" s="25" t="s">
        <v>20</v>
      </c>
      <c r="E4" s="26" t="s">
        <v>784</v>
      </c>
      <c r="F4" s="27" t="s">
        <v>22</v>
      </c>
      <c r="G4" s="28" t="s">
        <v>1421</v>
      </c>
      <c r="H4" s="27"/>
      <c r="I4" s="43" t="s">
        <v>25</v>
      </c>
      <c r="J4" s="44" t="s">
        <v>3236</v>
      </c>
      <c r="K4" s="27"/>
      <c r="L4" s="43" t="s">
        <v>26</v>
      </c>
      <c r="M4" s="27">
        <v>200</v>
      </c>
      <c r="N4" s="27"/>
      <c r="O4" s="45" t="s">
        <v>3234</v>
      </c>
      <c r="P4" s="43" t="s">
        <v>27</v>
      </c>
      <c r="Q4" s="27"/>
      <c r="R4" s="45" t="s">
        <v>462</v>
      </c>
    </row>
    <row r="5" spans="1:18" ht="30" customHeight="1" x14ac:dyDescent="0.15">
      <c r="A5" s="4" t="s">
        <v>37</v>
      </c>
      <c r="B5" s="29" t="s">
        <v>782</v>
      </c>
      <c r="C5" s="29" t="s">
        <v>3237</v>
      </c>
      <c r="D5" s="30" t="s">
        <v>20</v>
      </c>
      <c r="E5" s="31" t="s">
        <v>784</v>
      </c>
      <c r="F5" s="32" t="s">
        <v>22</v>
      </c>
      <c r="G5" s="33" t="s">
        <v>1421</v>
      </c>
      <c r="H5" s="32"/>
      <c r="I5" s="46" t="s">
        <v>25</v>
      </c>
      <c r="J5" s="32" t="s">
        <v>3238</v>
      </c>
      <c r="K5" s="32"/>
      <c r="L5" s="46" t="s">
        <v>1426</v>
      </c>
      <c r="M5" s="32">
        <v>200</v>
      </c>
      <c r="N5" s="32"/>
      <c r="O5" s="47" t="s">
        <v>157</v>
      </c>
      <c r="P5" s="46" t="s">
        <v>27</v>
      </c>
      <c r="Q5" s="32"/>
      <c r="R5" s="47" t="s">
        <v>28</v>
      </c>
    </row>
    <row r="6" spans="1:18" ht="30" customHeight="1" x14ac:dyDescent="0.15">
      <c r="A6" s="4" t="s">
        <v>43</v>
      </c>
      <c r="B6" s="29" t="s">
        <v>782</v>
      </c>
      <c r="C6" s="29" t="s">
        <v>3239</v>
      </c>
      <c r="D6" s="30" t="s">
        <v>20</v>
      </c>
      <c r="E6" s="31" t="s">
        <v>784</v>
      </c>
      <c r="F6" s="32" t="s">
        <v>22</v>
      </c>
      <c r="G6" s="33" t="s">
        <v>1421</v>
      </c>
      <c r="H6" s="32"/>
      <c r="I6" s="46" t="s">
        <v>25</v>
      </c>
      <c r="J6" s="32" t="s">
        <v>3240</v>
      </c>
      <c r="K6" s="32"/>
      <c r="L6" s="46" t="s">
        <v>1426</v>
      </c>
      <c r="M6" s="32">
        <v>200</v>
      </c>
      <c r="N6" s="32"/>
      <c r="O6" s="47" t="s">
        <v>157</v>
      </c>
      <c r="P6" s="46" t="s">
        <v>27</v>
      </c>
      <c r="Q6" s="32"/>
      <c r="R6" s="47" t="s">
        <v>28</v>
      </c>
    </row>
    <row r="7" spans="1:18" ht="30" customHeight="1" x14ac:dyDescent="0.15">
      <c r="A7" s="4" t="s">
        <v>49</v>
      </c>
      <c r="B7" s="29" t="s">
        <v>782</v>
      </c>
      <c r="C7" s="29" t="s">
        <v>3241</v>
      </c>
      <c r="D7" s="30" t="s">
        <v>20</v>
      </c>
      <c r="E7" s="31" t="s">
        <v>784</v>
      </c>
      <c r="F7" s="32" t="s">
        <v>22</v>
      </c>
      <c r="G7" s="33" t="s">
        <v>1421</v>
      </c>
      <c r="H7" s="32"/>
      <c r="I7" s="46" t="s">
        <v>25</v>
      </c>
      <c r="J7" s="32" t="s">
        <v>3242</v>
      </c>
      <c r="K7" s="32"/>
      <c r="L7" s="46" t="s">
        <v>1426</v>
      </c>
      <c r="M7" s="32">
        <v>200</v>
      </c>
      <c r="N7" s="32"/>
      <c r="O7" s="47" t="s">
        <v>157</v>
      </c>
      <c r="P7" s="46" t="s">
        <v>27</v>
      </c>
      <c r="Q7" s="32"/>
      <c r="R7" s="47" t="s">
        <v>28</v>
      </c>
    </row>
    <row r="8" spans="1:18" ht="30" customHeight="1" x14ac:dyDescent="0.15">
      <c r="A8" s="4" t="s">
        <v>53</v>
      </c>
      <c r="B8" s="29" t="s">
        <v>782</v>
      </c>
      <c r="C8" s="29" t="s">
        <v>3243</v>
      </c>
      <c r="D8" s="30" t="s">
        <v>20</v>
      </c>
      <c r="E8" s="31" t="s">
        <v>784</v>
      </c>
      <c r="F8" s="32" t="s">
        <v>22</v>
      </c>
      <c r="G8" s="33" t="s">
        <v>1421</v>
      </c>
      <c r="H8" s="32"/>
      <c r="I8" s="46" t="s">
        <v>25</v>
      </c>
      <c r="J8" s="32" t="s">
        <v>3244</v>
      </c>
      <c r="K8" s="32"/>
      <c r="L8" s="46" t="s">
        <v>1426</v>
      </c>
      <c r="M8" s="32">
        <v>200</v>
      </c>
      <c r="N8" s="32"/>
      <c r="O8" s="47" t="s">
        <v>157</v>
      </c>
      <c r="P8" s="46" t="s">
        <v>27</v>
      </c>
      <c r="Q8" s="32"/>
      <c r="R8" s="47" t="s">
        <v>28</v>
      </c>
    </row>
    <row r="9" spans="1:18" ht="30" customHeight="1" x14ac:dyDescent="0.15">
      <c r="A9" s="4" t="s">
        <v>57</v>
      </c>
      <c r="B9" s="29" t="s">
        <v>782</v>
      </c>
      <c r="C9" s="29" t="s">
        <v>3245</v>
      </c>
      <c r="D9" s="30" t="s">
        <v>20</v>
      </c>
      <c r="E9" s="31" t="s">
        <v>784</v>
      </c>
      <c r="F9" s="32" t="s">
        <v>22</v>
      </c>
      <c r="G9" s="33" t="s">
        <v>1421</v>
      </c>
      <c r="H9" s="32"/>
      <c r="I9" s="46" t="s">
        <v>25</v>
      </c>
      <c r="J9" s="32" t="s">
        <v>3246</v>
      </c>
      <c r="K9" s="32"/>
      <c r="L9" s="46" t="s">
        <v>1426</v>
      </c>
      <c r="M9" s="32">
        <v>200</v>
      </c>
      <c r="N9" s="32"/>
      <c r="O9" s="47" t="s">
        <v>157</v>
      </c>
      <c r="P9" s="46" t="s">
        <v>27</v>
      </c>
      <c r="Q9" s="32"/>
      <c r="R9" s="47" t="s">
        <v>28</v>
      </c>
    </row>
    <row r="10" spans="1:18" ht="30" customHeight="1" x14ac:dyDescent="0.15">
      <c r="A10" s="4" t="s">
        <v>62</v>
      </c>
      <c r="B10" s="34" t="s">
        <v>782</v>
      </c>
      <c r="C10" s="34" t="s">
        <v>787</v>
      </c>
      <c r="D10" s="35" t="s">
        <v>20</v>
      </c>
      <c r="E10" s="36" t="s">
        <v>788</v>
      </c>
      <c r="F10" s="37" t="s">
        <v>22</v>
      </c>
      <c r="G10" s="38" t="s">
        <v>1421</v>
      </c>
      <c r="H10" s="37"/>
      <c r="I10" s="48" t="s">
        <v>25</v>
      </c>
      <c r="J10" s="37" t="s">
        <v>789</v>
      </c>
      <c r="K10" s="37"/>
      <c r="L10" s="48" t="s">
        <v>26</v>
      </c>
      <c r="M10" s="37">
        <v>200</v>
      </c>
      <c r="N10" s="37"/>
      <c r="O10" t="s">
        <v>790</v>
      </c>
      <c r="P10" s="48" t="s">
        <v>27</v>
      </c>
      <c r="Q10" s="37"/>
      <c r="R10" t="s">
        <v>462</v>
      </c>
    </row>
    <row r="11" spans="1:18" ht="30" customHeight="1" x14ac:dyDescent="0.15">
      <c r="A11" s="4" t="s">
        <v>67</v>
      </c>
      <c r="B11" s="34" t="s">
        <v>782</v>
      </c>
      <c r="C11" s="34" t="s">
        <v>792</v>
      </c>
      <c r="D11" s="35" t="s">
        <v>20</v>
      </c>
      <c r="E11" s="36" t="s">
        <v>793</v>
      </c>
      <c r="F11" s="37" t="s">
        <v>22</v>
      </c>
      <c r="G11" s="38" t="s">
        <v>1421</v>
      </c>
      <c r="H11" s="37"/>
      <c r="I11" s="48" t="s">
        <v>25</v>
      </c>
      <c r="J11" s="37" t="s">
        <v>794</v>
      </c>
      <c r="K11" s="37"/>
      <c r="L11" s="48" t="s">
        <v>26</v>
      </c>
      <c r="M11" s="37">
        <v>200</v>
      </c>
      <c r="N11" s="37"/>
      <c r="O11" t="s">
        <v>3247</v>
      </c>
      <c r="P11" s="48" t="s">
        <v>27</v>
      </c>
      <c r="Q11" s="37"/>
      <c r="R11" t="s">
        <v>462</v>
      </c>
    </row>
    <row r="12" spans="1:18" ht="30" customHeight="1" x14ac:dyDescent="0.15">
      <c r="A12" s="4" t="s">
        <v>70</v>
      </c>
      <c r="B12" s="34" t="s">
        <v>782</v>
      </c>
      <c r="C12" s="34" t="s">
        <v>3248</v>
      </c>
      <c r="D12" s="35" t="s">
        <v>20</v>
      </c>
      <c r="E12" s="36" t="s">
        <v>793</v>
      </c>
      <c r="F12" s="37" t="s">
        <v>22</v>
      </c>
      <c r="G12" s="38" t="s">
        <v>1421</v>
      </c>
      <c r="H12" s="37"/>
      <c r="I12" s="48" t="s">
        <v>25</v>
      </c>
      <c r="J12" s="37" t="s">
        <v>3249</v>
      </c>
      <c r="K12" s="37"/>
      <c r="L12" s="48" t="s">
        <v>26</v>
      </c>
      <c r="M12" s="37">
        <v>200</v>
      </c>
      <c r="N12" s="37"/>
      <c r="O12" t="s">
        <v>3247</v>
      </c>
      <c r="P12" s="48" t="s">
        <v>27</v>
      </c>
      <c r="Q12" s="37"/>
      <c r="R12" t="s">
        <v>462</v>
      </c>
    </row>
    <row r="13" spans="1:18" ht="30" customHeight="1" x14ac:dyDescent="0.15">
      <c r="A13" s="4" t="s">
        <v>74</v>
      </c>
      <c r="B13" s="29" t="s">
        <v>782</v>
      </c>
      <c r="C13" s="29" t="s">
        <v>3250</v>
      </c>
      <c r="D13" s="30" t="s">
        <v>20</v>
      </c>
      <c r="E13" s="31" t="s">
        <v>793</v>
      </c>
      <c r="F13" s="32" t="s">
        <v>22</v>
      </c>
      <c r="G13" s="33" t="s">
        <v>1421</v>
      </c>
      <c r="H13" s="32"/>
      <c r="I13" s="46" t="s">
        <v>25</v>
      </c>
      <c r="J13" s="49" t="s">
        <v>3251</v>
      </c>
      <c r="K13" s="32"/>
      <c r="L13" s="46" t="s">
        <v>1426</v>
      </c>
      <c r="M13" s="32">
        <v>200</v>
      </c>
      <c r="N13" s="32"/>
      <c r="O13" s="47" t="s">
        <v>157</v>
      </c>
      <c r="P13" s="46" t="s">
        <v>27</v>
      </c>
      <c r="Q13" s="32"/>
      <c r="R13" s="47" t="s">
        <v>28</v>
      </c>
    </row>
    <row r="14" spans="1:18" ht="30" customHeight="1" x14ac:dyDescent="0.15">
      <c r="A14" s="4" t="s">
        <v>78</v>
      </c>
      <c r="B14" s="29" t="s">
        <v>782</v>
      </c>
      <c r="C14" s="29" t="s">
        <v>3252</v>
      </c>
      <c r="D14" s="30" t="s">
        <v>20</v>
      </c>
      <c r="E14" s="31" t="s">
        <v>793</v>
      </c>
      <c r="F14" s="32" t="s">
        <v>22</v>
      </c>
      <c r="G14" s="33" t="s">
        <v>1421</v>
      </c>
      <c r="H14" s="32"/>
      <c r="I14" s="46" t="s">
        <v>25</v>
      </c>
      <c r="J14" s="49" t="s">
        <v>3253</v>
      </c>
      <c r="K14" s="32"/>
      <c r="L14" s="46" t="s">
        <v>1426</v>
      </c>
      <c r="M14" s="32">
        <v>200</v>
      </c>
      <c r="N14" s="32"/>
      <c r="O14" s="47" t="s">
        <v>3254</v>
      </c>
      <c r="P14" s="46" t="s">
        <v>27</v>
      </c>
      <c r="Q14" s="32"/>
      <c r="R14" s="47" t="s">
        <v>462</v>
      </c>
    </row>
    <row r="15" spans="1:18" ht="30" customHeight="1" x14ac:dyDescent="0.15">
      <c r="A15" s="4" t="s">
        <v>82</v>
      </c>
      <c r="B15" s="29" t="s">
        <v>782</v>
      </c>
      <c r="C15" s="29" t="s">
        <v>3255</v>
      </c>
      <c r="D15" s="30" t="s">
        <v>20</v>
      </c>
      <c r="E15" s="31" t="s">
        <v>793</v>
      </c>
      <c r="F15" s="32" t="s">
        <v>22</v>
      </c>
      <c r="G15" s="33" t="s">
        <v>1421</v>
      </c>
      <c r="H15" s="32"/>
      <c r="I15" s="46" t="s">
        <v>25</v>
      </c>
      <c r="J15" s="49" t="s">
        <v>3256</v>
      </c>
      <c r="K15" s="32"/>
      <c r="L15" s="46" t="s">
        <v>1426</v>
      </c>
      <c r="M15" s="32">
        <v>200</v>
      </c>
      <c r="N15" s="32"/>
      <c r="O15" s="47" t="s">
        <v>157</v>
      </c>
      <c r="P15" s="46" t="s">
        <v>27</v>
      </c>
      <c r="Q15" s="32"/>
      <c r="R15" s="47" t="s">
        <v>28</v>
      </c>
    </row>
    <row r="16" spans="1:18" ht="30" customHeight="1" x14ac:dyDescent="0.15">
      <c r="A16" s="4" t="s">
        <v>85</v>
      </c>
      <c r="B16" s="29" t="s">
        <v>782</v>
      </c>
      <c r="C16" s="29" t="s">
        <v>3257</v>
      </c>
      <c r="D16" s="30" t="s">
        <v>20</v>
      </c>
      <c r="E16" s="31" t="s">
        <v>793</v>
      </c>
      <c r="F16" s="32" t="s">
        <v>22</v>
      </c>
      <c r="G16" s="33" t="s">
        <v>1421</v>
      </c>
      <c r="H16" s="32"/>
      <c r="I16" s="46" t="s">
        <v>25</v>
      </c>
      <c r="J16" s="49" t="s">
        <v>3258</v>
      </c>
      <c r="K16" s="32"/>
      <c r="L16" s="46" t="s">
        <v>1426</v>
      </c>
      <c r="M16" s="32">
        <v>200</v>
      </c>
      <c r="N16" s="32"/>
      <c r="O16" s="47" t="s">
        <v>157</v>
      </c>
      <c r="P16" s="46" t="s">
        <v>27</v>
      </c>
      <c r="Q16" s="32"/>
      <c r="R16" s="47" t="s">
        <v>28</v>
      </c>
    </row>
    <row r="17" spans="1:18" ht="30" customHeight="1" x14ac:dyDescent="0.15">
      <c r="A17" s="4" t="s">
        <v>89</v>
      </c>
      <c r="B17" s="29" t="s">
        <v>782</v>
      </c>
      <c r="C17" s="29" t="s">
        <v>3259</v>
      </c>
      <c r="D17" s="30" t="s">
        <v>20</v>
      </c>
      <c r="E17" s="31" t="s">
        <v>793</v>
      </c>
      <c r="F17" s="32" t="s">
        <v>22</v>
      </c>
      <c r="G17" s="33" t="s">
        <v>1421</v>
      </c>
      <c r="H17" s="32"/>
      <c r="I17" s="46" t="s">
        <v>25</v>
      </c>
      <c r="J17" s="49" t="s">
        <v>3260</v>
      </c>
      <c r="K17" s="32"/>
      <c r="L17" s="46" t="s">
        <v>1426</v>
      </c>
      <c r="M17" s="32">
        <v>200</v>
      </c>
      <c r="N17" s="32"/>
      <c r="O17" s="47" t="s">
        <v>157</v>
      </c>
      <c r="P17" s="46" t="s">
        <v>27</v>
      </c>
      <c r="Q17" s="32"/>
      <c r="R17" s="47" t="s">
        <v>28</v>
      </c>
    </row>
    <row r="18" spans="1:18" ht="30" customHeight="1" x14ac:dyDescent="0.15">
      <c r="A18" s="4" t="s">
        <v>94</v>
      </c>
      <c r="B18" s="24" t="s">
        <v>782</v>
      </c>
      <c r="C18" s="24" t="s">
        <v>3261</v>
      </c>
      <c r="D18" s="25" t="s">
        <v>20</v>
      </c>
      <c r="E18" s="26" t="s">
        <v>797</v>
      </c>
      <c r="F18" s="27" t="s">
        <v>22</v>
      </c>
      <c r="G18" s="28" t="s">
        <v>1421</v>
      </c>
      <c r="H18" s="27"/>
      <c r="I18" s="43" t="s">
        <v>25</v>
      </c>
      <c r="J18" s="50"/>
      <c r="K18" s="27"/>
      <c r="L18" s="43" t="s">
        <v>26</v>
      </c>
      <c r="M18" s="27">
        <v>200</v>
      </c>
      <c r="N18" s="27"/>
      <c r="O18" s="45" t="s">
        <v>48</v>
      </c>
      <c r="P18" s="43" t="s">
        <v>27</v>
      </c>
      <c r="Q18" s="27"/>
      <c r="R18" s="45" t="s">
        <v>462</v>
      </c>
    </row>
    <row r="19" spans="1:18" ht="30" customHeight="1" x14ac:dyDescent="0.15">
      <c r="A19" s="4" t="s">
        <v>99</v>
      </c>
      <c r="B19" s="24" t="s">
        <v>782</v>
      </c>
      <c r="C19" s="24" t="s">
        <v>799</v>
      </c>
      <c r="D19" s="25" t="s">
        <v>20</v>
      </c>
      <c r="E19" s="26" t="s">
        <v>3262</v>
      </c>
      <c r="F19" s="27" t="s">
        <v>22</v>
      </c>
      <c r="G19" s="28" t="s">
        <v>1421</v>
      </c>
      <c r="H19" s="27"/>
      <c r="I19" s="43" t="s">
        <v>25</v>
      </c>
      <c r="J19" s="44" t="s">
        <v>801</v>
      </c>
      <c r="K19" s="27"/>
      <c r="L19" s="43" t="s">
        <v>26</v>
      </c>
      <c r="M19" s="27">
        <v>200</v>
      </c>
      <c r="N19" s="27"/>
      <c r="O19" s="45" t="s">
        <v>48</v>
      </c>
      <c r="P19" s="43" t="s">
        <v>27</v>
      </c>
      <c r="Q19" s="27"/>
      <c r="R19" s="45" t="s">
        <v>462</v>
      </c>
    </row>
    <row r="20" spans="1:18" ht="30" customHeight="1" x14ac:dyDescent="0.15">
      <c r="A20" s="4" t="s">
        <v>105</v>
      </c>
      <c r="B20" s="24" t="s">
        <v>782</v>
      </c>
      <c r="C20" s="24" t="s">
        <v>803</v>
      </c>
      <c r="D20" s="25" t="s">
        <v>20</v>
      </c>
      <c r="E20" s="26" t="s">
        <v>3263</v>
      </c>
      <c r="F20" s="27" t="s">
        <v>22</v>
      </c>
      <c r="G20" s="28" t="s">
        <v>1421</v>
      </c>
      <c r="H20" s="27"/>
      <c r="I20" s="43" t="s">
        <v>25</v>
      </c>
      <c r="J20" s="44" t="s">
        <v>805</v>
      </c>
      <c r="K20" s="27"/>
      <c r="L20" s="43" t="s">
        <v>26</v>
      </c>
      <c r="M20" s="27">
        <v>200</v>
      </c>
      <c r="N20" s="27"/>
      <c r="O20" s="45" t="s">
        <v>3264</v>
      </c>
      <c r="P20" s="43" t="s">
        <v>27</v>
      </c>
      <c r="Q20" s="27"/>
      <c r="R20" s="45" t="s">
        <v>462</v>
      </c>
    </row>
    <row r="21" spans="1:18" ht="30" customHeight="1" x14ac:dyDescent="0.15">
      <c r="A21" s="4" t="s">
        <v>108</v>
      </c>
      <c r="B21" s="24" t="s">
        <v>782</v>
      </c>
      <c r="C21" s="24" t="s">
        <v>3265</v>
      </c>
      <c r="D21" s="25" t="s">
        <v>20</v>
      </c>
      <c r="E21" s="26" t="s">
        <v>3263</v>
      </c>
      <c r="F21" s="27" t="s">
        <v>22</v>
      </c>
      <c r="G21" s="28" t="s">
        <v>1421</v>
      </c>
      <c r="H21" s="27"/>
      <c r="I21" s="43" t="s">
        <v>25</v>
      </c>
      <c r="J21" s="44" t="s">
        <v>3266</v>
      </c>
      <c r="K21" s="27"/>
      <c r="L21" s="43" t="s">
        <v>1426</v>
      </c>
      <c r="M21" s="27">
        <v>200</v>
      </c>
      <c r="N21" s="27"/>
      <c r="O21" s="45" t="s">
        <v>3267</v>
      </c>
      <c r="P21" s="43" t="s">
        <v>27</v>
      </c>
      <c r="Q21" s="27"/>
      <c r="R21" s="45" t="s">
        <v>462</v>
      </c>
    </row>
    <row r="22" spans="1:18" ht="30" customHeight="1" x14ac:dyDescent="0.15">
      <c r="A22" s="4" t="s">
        <v>112</v>
      </c>
      <c r="B22" s="29" t="s">
        <v>782</v>
      </c>
      <c r="C22" s="29" t="s">
        <v>3268</v>
      </c>
      <c r="D22" s="30" t="s">
        <v>20</v>
      </c>
      <c r="E22" s="31" t="s">
        <v>3263</v>
      </c>
      <c r="F22" s="32" t="s">
        <v>22</v>
      </c>
      <c r="G22" s="33" t="s">
        <v>1421</v>
      </c>
      <c r="H22" s="32"/>
      <c r="I22" s="46" t="s">
        <v>25</v>
      </c>
      <c r="J22" s="42" t="s">
        <v>3269</v>
      </c>
      <c r="K22" s="32"/>
      <c r="L22" s="46" t="s">
        <v>1426</v>
      </c>
      <c r="M22" s="32">
        <v>200</v>
      </c>
      <c r="N22" s="32"/>
      <c r="O22" s="47" t="s">
        <v>157</v>
      </c>
      <c r="P22" s="46" t="s">
        <v>27</v>
      </c>
      <c r="Q22" s="32"/>
      <c r="R22" s="47" t="s">
        <v>28</v>
      </c>
    </row>
    <row r="23" spans="1:18" ht="30" customHeight="1" x14ac:dyDescent="0.15">
      <c r="A23" s="4" t="s">
        <v>116</v>
      </c>
      <c r="B23" s="24" t="s">
        <v>782</v>
      </c>
      <c r="C23" s="24" t="s">
        <v>3270</v>
      </c>
      <c r="D23" s="25" t="s">
        <v>20</v>
      </c>
      <c r="E23" s="26" t="s">
        <v>3263</v>
      </c>
      <c r="F23" s="27" t="s">
        <v>22</v>
      </c>
      <c r="G23" s="28" t="s">
        <v>1421</v>
      </c>
      <c r="H23" s="27"/>
      <c r="I23" s="43" t="s">
        <v>25</v>
      </c>
      <c r="J23" s="44" t="s">
        <v>3271</v>
      </c>
      <c r="K23" s="27"/>
      <c r="L23" s="43" t="s">
        <v>26</v>
      </c>
      <c r="M23" s="27">
        <v>200</v>
      </c>
      <c r="N23" s="27"/>
      <c r="O23" s="45" t="s">
        <v>3264</v>
      </c>
      <c r="P23" s="43" t="s">
        <v>27</v>
      </c>
      <c r="Q23" s="27"/>
      <c r="R23" s="45" t="s">
        <v>462</v>
      </c>
    </row>
    <row r="24" spans="1:18" ht="30" customHeight="1" x14ac:dyDescent="0.15">
      <c r="A24" s="4" t="s">
        <v>121</v>
      </c>
      <c r="B24" s="24" t="s">
        <v>782</v>
      </c>
      <c r="C24" s="24" t="s">
        <v>3272</v>
      </c>
      <c r="D24" s="25" t="s">
        <v>20</v>
      </c>
      <c r="E24" s="26" t="s">
        <v>3263</v>
      </c>
      <c r="F24" s="27" t="s">
        <v>22</v>
      </c>
      <c r="G24" s="28" t="s">
        <v>1421</v>
      </c>
      <c r="H24" s="27"/>
      <c r="I24" s="43" t="s">
        <v>25</v>
      </c>
      <c r="J24" s="44" t="s">
        <v>3273</v>
      </c>
      <c r="K24" s="27"/>
      <c r="L24" s="43" t="s">
        <v>1426</v>
      </c>
      <c r="M24" s="27">
        <v>200</v>
      </c>
      <c r="N24" s="27"/>
      <c r="O24" s="45" t="s">
        <v>3274</v>
      </c>
      <c r="P24" s="43" t="s">
        <v>27</v>
      </c>
      <c r="Q24" s="27"/>
      <c r="R24" s="45" t="s">
        <v>462</v>
      </c>
    </row>
    <row r="25" spans="1:18" ht="30" customHeight="1" x14ac:dyDescent="0.15">
      <c r="A25" s="4" t="s">
        <v>126</v>
      </c>
      <c r="B25" s="24" t="s">
        <v>782</v>
      </c>
      <c r="C25" s="24" t="s">
        <v>3275</v>
      </c>
      <c r="D25" s="25" t="s">
        <v>20</v>
      </c>
      <c r="E25" s="26" t="s">
        <v>3263</v>
      </c>
      <c r="F25" s="27" t="s">
        <v>22</v>
      </c>
      <c r="G25" s="28" t="s">
        <v>1421</v>
      </c>
      <c r="H25" s="27"/>
      <c r="I25" s="43" t="s">
        <v>25</v>
      </c>
      <c r="J25" s="44" t="s">
        <v>3276</v>
      </c>
      <c r="K25" s="27"/>
      <c r="L25" s="43" t="s">
        <v>3277</v>
      </c>
      <c r="M25" s="27">
        <v>200</v>
      </c>
      <c r="N25" s="27"/>
      <c r="O25" s="45" t="s">
        <v>3278</v>
      </c>
      <c r="P25" s="43" t="s">
        <v>27</v>
      </c>
      <c r="Q25" s="27"/>
      <c r="R25" s="45" t="s">
        <v>462</v>
      </c>
    </row>
    <row r="26" spans="1:18" ht="30" customHeight="1" x14ac:dyDescent="0.15">
      <c r="A26" s="4" t="s">
        <v>130</v>
      </c>
      <c r="B26" s="24" t="s">
        <v>782</v>
      </c>
      <c r="C26" s="24" t="s">
        <v>807</v>
      </c>
      <c r="D26" s="25" t="s">
        <v>20</v>
      </c>
      <c r="E26" s="26" t="s">
        <v>3279</v>
      </c>
      <c r="F26" s="27" t="s">
        <v>22</v>
      </c>
      <c r="G26" s="28" t="s">
        <v>1421</v>
      </c>
      <c r="H26" s="27"/>
      <c r="I26" s="43" t="s">
        <v>25</v>
      </c>
      <c r="J26" s="44" t="s">
        <v>809</v>
      </c>
      <c r="K26" s="27"/>
      <c r="L26" s="43" t="s">
        <v>26</v>
      </c>
      <c r="M26" s="27">
        <v>200</v>
      </c>
      <c r="N26" s="27"/>
      <c r="O26" s="45" t="s">
        <v>810</v>
      </c>
      <c r="P26" s="43" t="s">
        <v>27</v>
      </c>
      <c r="Q26" s="27"/>
      <c r="R26" s="45" t="s">
        <v>462</v>
      </c>
    </row>
    <row r="27" spans="1:18" ht="30" customHeight="1" x14ac:dyDescent="0.15">
      <c r="A27" s="4" t="s">
        <v>134</v>
      </c>
      <c r="B27" s="24" t="s">
        <v>782</v>
      </c>
      <c r="C27" s="24" t="s">
        <v>3280</v>
      </c>
      <c r="D27" s="25" t="s">
        <v>20</v>
      </c>
      <c r="E27" s="26" t="s">
        <v>3279</v>
      </c>
      <c r="F27" s="27" t="s">
        <v>22</v>
      </c>
      <c r="G27" s="28" t="s">
        <v>1421</v>
      </c>
      <c r="H27" s="27"/>
      <c r="I27" s="43" t="s">
        <v>25</v>
      </c>
      <c r="J27" s="44" t="s">
        <v>3281</v>
      </c>
      <c r="K27" s="27"/>
      <c r="L27" s="43" t="s">
        <v>26</v>
      </c>
      <c r="M27" s="27">
        <v>200</v>
      </c>
      <c r="N27" s="27"/>
      <c r="O27" s="45" t="s">
        <v>810</v>
      </c>
      <c r="P27" s="43" t="s">
        <v>27</v>
      </c>
      <c r="Q27" s="27"/>
      <c r="R27" s="45" t="s">
        <v>462</v>
      </c>
    </row>
    <row r="28" spans="1:18" ht="30" customHeight="1" x14ac:dyDescent="0.15">
      <c r="A28" s="4" t="s">
        <v>140</v>
      </c>
      <c r="B28" s="24" t="s">
        <v>782</v>
      </c>
      <c r="C28" s="24" t="s">
        <v>3282</v>
      </c>
      <c r="D28" s="25" t="s">
        <v>20</v>
      </c>
      <c r="E28" s="26" t="s">
        <v>3279</v>
      </c>
      <c r="F28" s="27" t="s">
        <v>22</v>
      </c>
      <c r="G28" s="28" t="s">
        <v>1421</v>
      </c>
      <c r="H28" s="27"/>
      <c r="I28" s="43" t="s">
        <v>25</v>
      </c>
      <c r="J28" s="44" t="s">
        <v>3283</v>
      </c>
      <c r="K28" s="27"/>
      <c r="L28" s="43" t="s">
        <v>3284</v>
      </c>
      <c r="M28" s="27">
        <v>200</v>
      </c>
      <c r="N28" s="27"/>
      <c r="O28" s="45" t="s">
        <v>3285</v>
      </c>
      <c r="P28" s="43" t="s">
        <v>27</v>
      </c>
      <c r="Q28" s="27"/>
      <c r="R28" s="45" t="s">
        <v>462</v>
      </c>
    </row>
    <row r="29" spans="1:18" ht="30" customHeight="1" x14ac:dyDescent="0.15">
      <c r="A29" s="4" t="s">
        <v>144</v>
      </c>
      <c r="B29" s="24" t="s">
        <v>782</v>
      </c>
      <c r="C29" s="24" t="s">
        <v>3286</v>
      </c>
      <c r="D29" s="25" t="s">
        <v>20</v>
      </c>
      <c r="E29" s="26" t="s">
        <v>3279</v>
      </c>
      <c r="F29" s="27" t="s">
        <v>22</v>
      </c>
      <c r="G29" s="28" t="s">
        <v>1421</v>
      </c>
      <c r="H29" s="27"/>
      <c r="I29" s="43" t="s">
        <v>25</v>
      </c>
      <c r="J29" s="44" t="s">
        <v>3287</v>
      </c>
      <c r="K29" s="27"/>
      <c r="L29" s="43" t="s">
        <v>3284</v>
      </c>
      <c r="M29" s="27">
        <v>200</v>
      </c>
      <c r="N29" s="27"/>
      <c r="O29" s="45" t="s">
        <v>3285</v>
      </c>
      <c r="P29" s="43" t="s">
        <v>27</v>
      </c>
      <c r="Q29" s="27"/>
      <c r="R29" s="45" t="s">
        <v>462</v>
      </c>
    </row>
    <row r="30" spans="1:18" ht="30" customHeight="1" x14ac:dyDescent="0.15">
      <c r="A30" s="4" t="s">
        <v>148</v>
      </c>
      <c r="B30" s="24" t="s">
        <v>782</v>
      </c>
      <c r="C30" s="24" t="s">
        <v>3286</v>
      </c>
      <c r="D30" s="25" t="s">
        <v>20</v>
      </c>
      <c r="E30" s="26" t="s">
        <v>3279</v>
      </c>
      <c r="F30" s="27" t="s">
        <v>22</v>
      </c>
      <c r="G30" s="28" t="s">
        <v>1421</v>
      </c>
      <c r="H30" s="27"/>
      <c r="I30" s="43" t="s">
        <v>25</v>
      </c>
      <c r="J30" s="44" t="s">
        <v>3288</v>
      </c>
      <c r="K30" s="27"/>
      <c r="L30" s="43" t="s">
        <v>3284</v>
      </c>
      <c r="M30" s="27">
        <v>200</v>
      </c>
      <c r="N30" s="27"/>
      <c r="O30" s="45" t="s">
        <v>3285</v>
      </c>
      <c r="P30" s="43" t="s">
        <v>27</v>
      </c>
      <c r="Q30" s="27"/>
      <c r="R30" s="45" t="s">
        <v>462</v>
      </c>
    </row>
    <row r="31" spans="1:18" ht="30" customHeight="1" x14ac:dyDescent="0.15">
      <c r="A31" s="4" t="s">
        <v>153</v>
      </c>
      <c r="B31" s="24" t="s">
        <v>782</v>
      </c>
      <c r="C31" s="24" t="s">
        <v>3289</v>
      </c>
      <c r="D31" s="25" t="s">
        <v>20</v>
      </c>
      <c r="E31" s="26" t="s">
        <v>3279</v>
      </c>
      <c r="F31" s="27" t="s">
        <v>22</v>
      </c>
      <c r="G31" s="28" t="s">
        <v>1421</v>
      </c>
      <c r="H31" s="27"/>
      <c r="I31" s="43" t="s">
        <v>25</v>
      </c>
      <c r="J31" s="44" t="s">
        <v>3290</v>
      </c>
      <c r="K31" s="27"/>
      <c r="L31" s="43" t="s">
        <v>1426</v>
      </c>
      <c r="M31" s="27">
        <v>200</v>
      </c>
      <c r="N31" s="27"/>
      <c r="O31" s="45" t="s">
        <v>3291</v>
      </c>
      <c r="P31" s="43" t="s">
        <v>27</v>
      </c>
      <c r="Q31" s="27"/>
      <c r="R31" s="45" t="s">
        <v>462</v>
      </c>
    </row>
    <row r="32" spans="1:18" ht="30" customHeight="1" x14ac:dyDescent="0.15">
      <c r="A32" s="4" t="s">
        <v>158</v>
      </c>
      <c r="B32" s="29" t="s">
        <v>782</v>
      </c>
      <c r="C32" s="29" t="s">
        <v>3292</v>
      </c>
      <c r="D32" s="30" t="s">
        <v>20</v>
      </c>
      <c r="E32" s="31" t="s">
        <v>3279</v>
      </c>
      <c r="F32" s="32" t="s">
        <v>22</v>
      </c>
      <c r="G32" s="33" t="s">
        <v>1421</v>
      </c>
      <c r="H32" s="32"/>
      <c r="I32" s="46" t="s">
        <v>25</v>
      </c>
      <c r="J32" s="42" t="s">
        <v>3293</v>
      </c>
      <c r="K32" s="32"/>
      <c r="L32" s="46" t="s">
        <v>1426</v>
      </c>
      <c r="M32" s="32">
        <v>200</v>
      </c>
      <c r="N32" s="32"/>
      <c r="O32" s="47" t="s">
        <v>157</v>
      </c>
      <c r="P32" s="46" t="s">
        <v>27</v>
      </c>
      <c r="Q32" s="32"/>
      <c r="R32" s="47" t="s">
        <v>28</v>
      </c>
    </row>
    <row r="33" spans="1:18" ht="30" customHeight="1" x14ac:dyDescent="0.15">
      <c r="A33" s="4" t="s">
        <v>162</v>
      </c>
      <c r="B33" s="24" t="s">
        <v>782</v>
      </c>
      <c r="C33" s="24" t="s">
        <v>3294</v>
      </c>
      <c r="D33" s="25" t="s">
        <v>20</v>
      </c>
      <c r="E33" s="26" t="s">
        <v>3279</v>
      </c>
      <c r="F33" s="27" t="s">
        <v>22</v>
      </c>
      <c r="G33" s="28" t="s">
        <v>1421</v>
      </c>
      <c r="H33" s="27"/>
      <c r="I33" s="43" t="s">
        <v>25</v>
      </c>
      <c r="J33" s="44" t="s">
        <v>3295</v>
      </c>
      <c r="K33" s="27"/>
      <c r="L33" s="43" t="s">
        <v>1426</v>
      </c>
      <c r="M33" s="27">
        <v>200</v>
      </c>
      <c r="N33" s="27"/>
      <c r="O33" s="45" t="s">
        <v>3274</v>
      </c>
      <c r="P33" s="43" t="s">
        <v>27</v>
      </c>
      <c r="Q33" s="27"/>
      <c r="R33" s="45" t="s">
        <v>462</v>
      </c>
    </row>
    <row r="34" spans="1:18" ht="30" customHeight="1" x14ac:dyDescent="0.15">
      <c r="A34" s="4" t="s">
        <v>167</v>
      </c>
      <c r="B34" s="24" t="s">
        <v>782</v>
      </c>
      <c r="C34" s="24" t="s">
        <v>3296</v>
      </c>
      <c r="D34" s="25" t="s">
        <v>20</v>
      </c>
      <c r="E34" s="26" t="s">
        <v>3279</v>
      </c>
      <c r="F34" s="27" t="s">
        <v>22</v>
      </c>
      <c r="G34" s="28" t="s">
        <v>1421</v>
      </c>
      <c r="H34" s="27"/>
      <c r="I34" s="43" t="s">
        <v>25</v>
      </c>
      <c r="J34" s="44" t="s">
        <v>3297</v>
      </c>
      <c r="K34" s="27"/>
      <c r="L34" s="43" t="s">
        <v>3277</v>
      </c>
      <c r="M34" s="27">
        <v>200</v>
      </c>
      <c r="N34" s="27"/>
      <c r="O34" s="45" t="s">
        <v>3278</v>
      </c>
      <c r="P34" s="43" t="s">
        <v>27</v>
      </c>
      <c r="Q34" s="27"/>
      <c r="R34" s="45" t="s">
        <v>462</v>
      </c>
    </row>
    <row r="35" spans="1:18" ht="30" customHeight="1" x14ac:dyDescent="0.15">
      <c r="A35" s="4" t="s">
        <v>171</v>
      </c>
      <c r="B35" s="24" t="s">
        <v>782</v>
      </c>
      <c r="C35" s="24" t="s">
        <v>812</v>
      </c>
      <c r="D35" s="25" t="s">
        <v>20</v>
      </c>
      <c r="E35" s="26" t="s">
        <v>3298</v>
      </c>
      <c r="F35" s="27" t="s">
        <v>22</v>
      </c>
      <c r="G35" s="28" t="s">
        <v>1421</v>
      </c>
      <c r="H35" s="27"/>
      <c r="I35" s="43" t="s">
        <v>25</v>
      </c>
      <c r="J35" s="44" t="s">
        <v>814</v>
      </c>
      <c r="K35" s="27"/>
      <c r="L35" s="43" t="s">
        <v>26</v>
      </c>
      <c r="M35" s="27">
        <v>200</v>
      </c>
      <c r="N35" s="27"/>
      <c r="O35" s="45" t="s">
        <v>815</v>
      </c>
      <c r="P35" s="43" t="s">
        <v>27</v>
      </c>
      <c r="Q35" s="27"/>
      <c r="R35" s="45" t="s">
        <v>462</v>
      </c>
    </row>
    <row r="36" spans="1:18" ht="30" customHeight="1" x14ac:dyDescent="0.15">
      <c r="A36" s="4" t="s">
        <v>175</v>
      </c>
      <c r="B36" s="24" t="s">
        <v>782</v>
      </c>
      <c r="C36" s="24" t="s">
        <v>812</v>
      </c>
      <c r="D36" s="25" t="s">
        <v>20</v>
      </c>
      <c r="E36" s="26" t="s">
        <v>3298</v>
      </c>
      <c r="F36" s="27" t="s">
        <v>22</v>
      </c>
      <c r="G36" s="28" t="s">
        <v>1421</v>
      </c>
      <c r="H36" s="27"/>
      <c r="I36" s="43" t="s">
        <v>25</v>
      </c>
      <c r="J36" s="44" t="s">
        <v>814</v>
      </c>
      <c r="K36" s="27"/>
      <c r="L36" s="43" t="s">
        <v>26</v>
      </c>
      <c r="M36" s="27">
        <v>200</v>
      </c>
      <c r="N36" s="27"/>
      <c r="O36" s="45" t="s">
        <v>815</v>
      </c>
      <c r="P36" s="43" t="s">
        <v>27</v>
      </c>
      <c r="Q36" s="27"/>
      <c r="R36" s="45" t="s">
        <v>462</v>
      </c>
    </row>
    <row r="37" spans="1:18" ht="30" customHeight="1" x14ac:dyDescent="0.15">
      <c r="A37" s="4" t="s">
        <v>179</v>
      </c>
      <c r="B37" s="24" t="s">
        <v>782</v>
      </c>
      <c r="C37" s="24" t="s">
        <v>3299</v>
      </c>
      <c r="D37" s="25" t="s">
        <v>20</v>
      </c>
      <c r="E37" s="26" t="s">
        <v>3298</v>
      </c>
      <c r="F37" s="27" t="s">
        <v>22</v>
      </c>
      <c r="G37" s="28" t="s">
        <v>1421</v>
      </c>
      <c r="H37" s="27"/>
      <c r="I37" s="43" t="s">
        <v>25</v>
      </c>
      <c r="J37" s="44" t="s">
        <v>3300</v>
      </c>
      <c r="K37" s="27"/>
      <c r="L37" s="43" t="s">
        <v>26</v>
      </c>
      <c r="M37" s="27">
        <v>200</v>
      </c>
      <c r="N37" s="27"/>
      <c r="O37" s="45" t="s">
        <v>48</v>
      </c>
      <c r="P37" s="43" t="s">
        <v>27</v>
      </c>
      <c r="Q37" s="27"/>
      <c r="R37" s="45" t="s">
        <v>462</v>
      </c>
    </row>
    <row r="38" spans="1:18" ht="30" customHeight="1" x14ac:dyDescent="0.15">
      <c r="A38" s="4" t="s">
        <v>183</v>
      </c>
      <c r="B38" s="24" t="s">
        <v>782</v>
      </c>
      <c r="C38" s="24" t="s">
        <v>3301</v>
      </c>
      <c r="D38" s="25" t="s">
        <v>20</v>
      </c>
      <c r="E38" s="26" t="s">
        <v>3298</v>
      </c>
      <c r="F38" s="27" t="s">
        <v>22</v>
      </c>
      <c r="G38" s="28" t="s">
        <v>1421</v>
      </c>
      <c r="H38" s="27"/>
      <c r="I38" s="43" t="s">
        <v>25</v>
      </c>
      <c r="J38" s="44" t="s">
        <v>3302</v>
      </c>
      <c r="K38" s="27"/>
      <c r="L38" s="43" t="s">
        <v>26</v>
      </c>
      <c r="M38" s="27">
        <v>200</v>
      </c>
      <c r="N38" s="27"/>
      <c r="O38" s="45" t="s">
        <v>48</v>
      </c>
      <c r="P38" s="43" t="s">
        <v>27</v>
      </c>
      <c r="Q38" s="27"/>
      <c r="R38" s="45" t="s">
        <v>462</v>
      </c>
    </row>
    <row r="39" spans="1:18" ht="30" customHeight="1" x14ac:dyDescent="0.15">
      <c r="A39" s="4" t="s">
        <v>188</v>
      </c>
      <c r="B39" s="24" t="s">
        <v>782</v>
      </c>
      <c r="C39" s="24" t="s">
        <v>3303</v>
      </c>
      <c r="D39" s="25" t="s">
        <v>20</v>
      </c>
      <c r="E39" s="26" t="s">
        <v>3298</v>
      </c>
      <c r="F39" s="27" t="s">
        <v>22</v>
      </c>
      <c r="G39" s="28" t="s">
        <v>1421</v>
      </c>
      <c r="H39" s="27"/>
      <c r="I39" s="43" t="s">
        <v>25</v>
      </c>
      <c r="J39" s="44" t="s">
        <v>3304</v>
      </c>
      <c r="K39" s="27"/>
      <c r="L39" s="43" t="s">
        <v>26</v>
      </c>
      <c r="M39" s="27">
        <v>200</v>
      </c>
      <c r="N39" s="27"/>
      <c r="O39" s="45" t="s">
        <v>48</v>
      </c>
      <c r="P39" s="43" t="s">
        <v>27</v>
      </c>
      <c r="Q39" s="27"/>
      <c r="R39" s="45" t="s">
        <v>462</v>
      </c>
    </row>
    <row r="40" spans="1:18" ht="30" customHeight="1" x14ac:dyDescent="0.15">
      <c r="A40" s="4" t="s">
        <v>192</v>
      </c>
      <c r="B40" s="24" t="s">
        <v>782</v>
      </c>
      <c r="C40" s="24" t="s">
        <v>3305</v>
      </c>
      <c r="D40" s="25" t="s">
        <v>20</v>
      </c>
      <c r="E40" s="26" t="s">
        <v>3298</v>
      </c>
      <c r="F40" s="27" t="s">
        <v>22</v>
      </c>
      <c r="G40" s="28" t="s">
        <v>1421</v>
      </c>
      <c r="H40" s="27"/>
      <c r="I40" s="43" t="s">
        <v>25</v>
      </c>
      <c r="J40" s="44" t="s">
        <v>3306</v>
      </c>
      <c r="K40" s="27"/>
      <c r="L40" s="43" t="s">
        <v>1426</v>
      </c>
      <c r="M40" s="27">
        <v>200</v>
      </c>
      <c r="N40" s="27"/>
      <c r="O40" s="45" t="s">
        <v>3307</v>
      </c>
      <c r="P40" s="43" t="s">
        <v>27</v>
      </c>
      <c r="Q40" s="27"/>
      <c r="R40" s="45" t="s">
        <v>462</v>
      </c>
    </row>
    <row r="41" spans="1:18" ht="30" customHeight="1" x14ac:dyDescent="0.15">
      <c r="A41" s="4" t="s">
        <v>196</v>
      </c>
      <c r="B41" s="24" t="s">
        <v>782</v>
      </c>
      <c r="C41" s="24" t="s">
        <v>817</v>
      </c>
      <c r="D41" s="25" t="s">
        <v>20</v>
      </c>
      <c r="E41" s="39" t="s">
        <v>3308</v>
      </c>
      <c r="F41" s="27" t="s">
        <v>22</v>
      </c>
      <c r="G41" s="28" t="s">
        <v>1421</v>
      </c>
      <c r="H41" s="27"/>
      <c r="I41" s="43" t="s">
        <v>25</v>
      </c>
      <c r="J41" s="44" t="s">
        <v>3309</v>
      </c>
      <c r="K41" s="27"/>
      <c r="L41" s="43" t="s">
        <v>26</v>
      </c>
      <c r="M41" s="27">
        <v>200</v>
      </c>
      <c r="N41" s="27"/>
      <c r="O41" s="45" t="s">
        <v>820</v>
      </c>
      <c r="P41" s="43" t="s">
        <v>27</v>
      </c>
      <c r="Q41" s="27"/>
      <c r="R41" s="45" t="s">
        <v>462</v>
      </c>
    </row>
    <row r="42" spans="1:18" ht="30" customHeight="1" x14ac:dyDescent="0.15">
      <c r="A42" s="4" t="s">
        <v>199</v>
      </c>
      <c r="B42" s="24" t="s">
        <v>782</v>
      </c>
      <c r="C42" s="24" t="s">
        <v>3310</v>
      </c>
      <c r="D42" s="25" t="s">
        <v>20</v>
      </c>
      <c r="E42" s="39" t="s">
        <v>3308</v>
      </c>
      <c r="F42" s="27" t="s">
        <v>22</v>
      </c>
      <c r="G42" s="28" t="s">
        <v>1421</v>
      </c>
      <c r="H42" s="27"/>
      <c r="I42" s="43" t="s">
        <v>25</v>
      </c>
      <c r="J42" s="44" t="s">
        <v>3311</v>
      </c>
      <c r="K42" s="27"/>
      <c r="L42" s="43" t="s">
        <v>3312</v>
      </c>
      <c r="M42" s="27">
        <v>200</v>
      </c>
      <c r="N42" s="27"/>
      <c r="O42" s="45" t="s">
        <v>3313</v>
      </c>
      <c r="P42" s="43" t="s">
        <v>27</v>
      </c>
      <c r="Q42" s="27"/>
      <c r="R42" s="45" t="s">
        <v>462</v>
      </c>
    </row>
    <row r="43" spans="1:18" ht="30" customHeight="1" x14ac:dyDescent="0.15">
      <c r="A43" s="4" t="s">
        <v>203</v>
      </c>
      <c r="B43" s="24" t="s">
        <v>782</v>
      </c>
      <c r="C43" s="24" t="s">
        <v>3314</v>
      </c>
      <c r="D43" s="25" t="s">
        <v>20</v>
      </c>
      <c r="E43" s="40" t="s">
        <v>3308</v>
      </c>
      <c r="F43" s="27" t="s">
        <v>22</v>
      </c>
      <c r="G43" s="28" t="s">
        <v>1421</v>
      </c>
      <c r="H43" s="27"/>
      <c r="I43" s="43" t="s">
        <v>25</v>
      </c>
      <c r="J43" s="44" t="s">
        <v>3315</v>
      </c>
      <c r="K43" s="27"/>
      <c r="L43" s="43" t="s">
        <v>3312</v>
      </c>
      <c r="M43" s="27">
        <v>200</v>
      </c>
      <c r="N43" s="27"/>
      <c r="O43" s="45" t="s">
        <v>3313</v>
      </c>
      <c r="P43" s="43" t="s">
        <v>27</v>
      </c>
      <c r="Q43" s="27"/>
      <c r="R43" s="45" t="s">
        <v>462</v>
      </c>
    </row>
    <row r="44" spans="1:18" ht="30" customHeight="1" x14ac:dyDescent="0.15">
      <c r="A44" s="4" t="s">
        <v>207</v>
      </c>
      <c r="B44" s="24" t="s">
        <v>782</v>
      </c>
      <c r="C44" s="24" t="s">
        <v>3316</v>
      </c>
      <c r="D44" s="25" t="s">
        <v>20</v>
      </c>
      <c r="E44" s="40" t="s">
        <v>3308</v>
      </c>
      <c r="F44" s="27" t="s">
        <v>22</v>
      </c>
      <c r="G44" s="28" t="s">
        <v>1421</v>
      </c>
      <c r="H44" s="27"/>
      <c r="I44" s="43" t="s">
        <v>25</v>
      </c>
      <c r="J44" s="44" t="s">
        <v>3317</v>
      </c>
      <c r="K44" s="27"/>
      <c r="L44" s="43" t="s">
        <v>3312</v>
      </c>
      <c r="M44" s="27">
        <v>200</v>
      </c>
      <c r="N44" s="27"/>
      <c r="O44" s="45" t="s">
        <v>3313</v>
      </c>
      <c r="P44" s="43" t="s">
        <v>27</v>
      </c>
      <c r="Q44" s="27"/>
      <c r="R44" s="45" t="s">
        <v>462</v>
      </c>
    </row>
    <row r="45" spans="1:18" ht="30" customHeight="1" x14ac:dyDescent="0.15">
      <c r="A45" s="4" t="s">
        <v>211</v>
      </c>
      <c r="B45" s="24" t="s">
        <v>782</v>
      </c>
      <c r="C45" s="24" t="s">
        <v>3318</v>
      </c>
      <c r="D45" s="25" t="s">
        <v>20</v>
      </c>
      <c r="E45" s="40" t="s">
        <v>3308</v>
      </c>
      <c r="F45" s="27" t="s">
        <v>22</v>
      </c>
      <c r="G45" s="28" t="s">
        <v>1421</v>
      </c>
      <c r="H45" s="27"/>
      <c r="I45" s="43" t="s">
        <v>25</v>
      </c>
      <c r="J45" s="44" t="s">
        <v>3319</v>
      </c>
      <c r="K45" s="27"/>
      <c r="L45" s="43" t="s">
        <v>1426</v>
      </c>
      <c r="M45" s="27">
        <v>200</v>
      </c>
      <c r="N45" s="27"/>
      <c r="O45" s="45" t="s">
        <v>3267</v>
      </c>
      <c r="P45" s="43" t="s">
        <v>27</v>
      </c>
      <c r="Q45" s="27"/>
      <c r="R45" s="45" t="s">
        <v>462</v>
      </c>
    </row>
    <row r="46" spans="1:18" ht="30" customHeight="1" x14ac:dyDescent="0.15">
      <c r="A46" s="4" t="s">
        <v>215</v>
      </c>
      <c r="B46" s="24" t="s">
        <v>782</v>
      </c>
      <c r="C46" s="24" t="s">
        <v>822</v>
      </c>
      <c r="D46" s="25" t="s">
        <v>20</v>
      </c>
      <c r="E46" s="39" t="s">
        <v>3320</v>
      </c>
      <c r="F46" s="27" t="s">
        <v>22</v>
      </c>
      <c r="G46" s="28" t="s">
        <v>1421</v>
      </c>
      <c r="H46" s="27"/>
      <c r="I46" s="43" t="s">
        <v>25</v>
      </c>
      <c r="J46" s="44" t="s">
        <v>823</v>
      </c>
      <c r="K46" s="27"/>
      <c r="L46" s="43" t="s">
        <v>26</v>
      </c>
      <c r="M46" s="27">
        <v>200</v>
      </c>
      <c r="N46" s="27"/>
      <c r="O46" s="45" t="s">
        <v>820</v>
      </c>
      <c r="P46" s="43" t="s">
        <v>27</v>
      </c>
      <c r="Q46" s="27"/>
      <c r="R46" s="45" t="s">
        <v>462</v>
      </c>
    </row>
    <row r="47" spans="1:18" ht="30" customHeight="1" x14ac:dyDescent="0.15">
      <c r="A47" s="4" t="s">
        <v>219</v>
      </c>
      <c r="B47" s="24" t="s">
        <v>782</v>
      </c>
      <c r="C47" s="24" t="s">
        <v>3321</v>
      </c>
      <c r="D47" s="25" t="s">
        <v>20</v>
      </c>
      <c r="E47" s="40" t="s">
        <v>3320</v>
      </c>
      <c r="F47" s="27" t="s">
        <v>22</v>
      </c>
      <c r="G47" s="28" t="s">
        <v>1421</v>
      </c>
      <c r="H47" s="27"/>
      <c r="I47" s="43" t="s">
        <v>25</v>
      </c>
      <c r="J47" s="44" t="s">
        <v>3322</v>
      </c>
      <c r="K47" s="27"/>
      <c r="L47" s="43" t="s">
        <v>3312</v>
      </c>
      <c r="M47" s="27">
        <v>200</v>
      </c>
      <c r="N47" s="27"/>
      <c r="O47" s="45" t="s">
        <v>3313</v>
      </c>
      <c r="P47" s="43" t="s">
        <v>27</v>
      </c>
      <c r="Q47" s="27"/>
      <c r="R47" s="45" t="s">
        <v>462</v>
      </c>
    </row>
    <row r="48" spans="1:18" ht="30" customHeight="1" x14ac:dyDescent="0.15">
      <c r="A48" s="4" t="s">
        <v>224</v>
      </c>
      <c r="B48" s="24" t="s">
        <v>782</v>
      </c>
      <c r="C48" s="24" t="s">
        <v>3323</v>
      </c>
      <c r="D48" s="25" t="s">
        <v>20</v>
      </c>
      <c r="E48" s="40" t="s">
        <v>3320</v>
      </c>
      <c r="F48" s="27" t="s">
        <v>22</v>
      </c>
      <c r="G48" s="28" t="s">
        <v>1421</v>
      </c>
      <c r="H48" s="27"/>
      <c r="I48" s="43" t="s">
        <v>25</v>
      </c>
      <c r="J48" s="44" t="s">
        <v>3324</v>
      </c>
      <c r="K48" s="27"/>
      <c r="L48" s="43" t="s">
        <v>3312</v>
      </c>
      <c r="M48" s="27">
        <v>200</v>
      </c>
      <c r="N48" s="27"/>
      <c r="O48" s="45" t="s">
        <v>3313</v>
      </c>
      <c r="P48" s="43" t="s">
        <v>27</v>
      </c>
      <c r="Q48" s="27"/>
      <c r="R48" s="45" t="s">
        <v>462</v>
      </c>
    </row>
    <row r="49" spans="1:18" ht="30" customHeight="1" x14ac:dyDescent="0.15">
      <c r="A49" s="4" t="s">
        <v>228</v>
      </c>
      <c r="B49" s="24" t="s">
        <v>782</v>
      </c>
      <c r="C49" s="24" t="s">
        <v>3325</v>
      </c>
      <c r="D49" s="25" t="s">
        <v>20</v>
      </c>
      <c r="E49" s="40" t="s">
        <v>3320</v>
      </c>
      <c r="F49" s="27" t="s">
        <v>22</v>
      </c>
      <c r="G49" s="28" t="s">
        <v>1421</v>
      </c>
      <c r="H49" s="27"/>
      <c r="I49" s="43" t="s">
        <v>25</v>
      </c>
      <c r="J49" s="44" t="s">
        <v>3326</v>
      </c>
      <c r="K49" s="27"/>
      <c r="L49" s="43" t="s">
        <v>3312</v>
      </c>
      <c r="M49" s="27">
        <v>200</v>
      </c>
      <c r="N49" s="27"/>
      <c r="O49" s="45" t="s">
        <v>3313</v>
      </c>
      <c r="P49" s="43" t="s">
        <v>27</v>
      </c>
      <c r="Q49" s="27"/>
      <c r="R49" s="45" t="s">
        <v>462</v>
      </c>
    </row>
    <row r="50" spans="1:18" ht="30" customHeight="1" x14ac:dyDescent="0.15">
      <c r="A50" s="4" t="s">
        <v>232</v>
      </c>
      <c r="B50" s="24" t="s">
        <v>782</v>
      </c>
      <c r="C50" s="24" t="s">
        <v>3327</v>
      </c>
      <c r="D50" s="25" t="s">
        <v>20</v>
      </c>
      <c r="E50" s="40" t="s">
        <v>3320</v>
      </c>
      <c r="F50" s="27" t="s">
        <v>22</v>
      </c>
      <c r="G50" s="28" t="s">
        <v>1421</v>
      </c>
      <c r="H50" s="27"/>
      <c r="I50" s="43" t="s">
        <v>25</v>
      </c>
      <c r="J50" s="44" t="s">
        <v>3328</v>
      </c>
      <c r="K50" s="27"/>
      <c r="L50" s="43" t="s">
        <v>1426</v>
      </c>
      <c r="M50" s="27">
        <v>200</v>
      </c>
      <c r="N50" s="27"/>
      <c r="O50" s="45" t="s">
        <v>3329</v>
      </c>
      <c r="P50" s="43" t="s">
        <v>27</v>
      </c>
      <c r="Q50" s="27"/>
      <c r="R50" s="45" t="s">
        <v>462</v>
      </c>
    </row>
    <row r="51" spans="1:18" ht="30" customHeight="1" x14ac:dyDescent="0.15">
      <c r="A51" s="4" t="s">
        <v>236</v>
      </c>
      <c r="B51" s="24" t="s">
        <v>782</v>
      </c>
      <c r="C51" s="24" t="s">
        <v>825</v>
      </c>
      <c r="D51" s="25" t="s">
        <v>20</v>
      </c>
      <c r="E51" s="40" t="s">
        <v>3330</v>
      </c>
      <c r="F51" s="27" t="s">
        <v>22</v>
      </c>
      <c r="G51" s="28" t="s">
        <v>1421</v>
      </c>
      <c r="H51" s="27"/>
      <c r="I51" s="43" t="s">
        <v>25</v>
      </c>
      <c r="J51" s="44" t="s">
        <v>827</v>
      </c>
      <c r="K51" s="27"/>
      <c r="L51" s="43" t="s">
        <v>26</v>
      </c>
      <c r="M51" s="27">
        <v>200</v>
      </c>
      <c r="N51" s="27"/>
      <c r="O51" s="45" t="s">
        <v>48</v>
      </c>
      <c r="P51" s="43" t="s">
        <v>27</v>
      </c>
      <c r="Q51" s="27"/>
      <c r="R51" s="45" t="s">
        <v>462</v>
      </c>
    </row>
    <row r="52" spans="1:18" ht="30" customHeight="1" x14ac:dyDescent="0.15">
      <c r="A52" s="4" t="s">
        <v>240</v>
      </c>
      <c r="B52" s="24" t="s">
        <v>782</v>
      </c>
      <c r="C52" s="24" t="s">
        <v>3331</v>
      </c>
      <c r="D52" s="25" t="s">
        <v>20</v>
      </c>
      <c r="E52" s="40" t="s">
        <v>3330</v>
      </c>
      <c r="F52" s="27" t="s">
        <v>22</v>
      </c>
      <c r="G52" s="28" t="s">
        <v>1421</v>
      </c>
      <c r="H52" s="27"/>
      <c r="I52" s="43" t="s">
        <v>25</v>
      </c>
      <c r="J52" s="44" t="s">
        <v>3332</v>
      </c>
      <c r="K52" s="27"/>
      <c r="L52" s="43" t="s">
        <v>1426</v>
      </c>
      <c r="M52" s="27">
        <v>200</v>
      </c>
      <c r="N52" s="27"/>
      <c r="O52" s="45" t="s">
        <v>3333</v>
      </c>
      <c r="P52" s="43" t="s">
        <v>27</v>
      </c>
      <c r="Q52" s="27"/>
      <c r="R52" s="45" t="s">
        <v>462</v>
      </c>
    </row>
    <row r="53" spans="1:18" ht="30" customHeight="1" x14ac:dyDescent="0.15">
      <c r="A53" s="4" t="s">
        <v>245</v>
      </c>
      <c r="B53" s="24" t="s">
        <v>782</v>
      </c>
      <c r="C53" s="24" t="s">
        <v>3334</v>
      </c>
      <c r="D53" s="25" t="s">
        <v>20</v>
      </c>
      <c r="E53" s="40" t="s">
        <v>3330</v>
      </c>
      <c r="F53" s="27" t="s">
        <v>22</v>
      </c>
      <c r="G53" s="28" t="s">
        <v>1421</v>
      </c>
      <c r="H53" s="27"/>
      <c r="I53" s="43" t="s">
        <v>25</v>
      </c>
      <c r="J53" s="44" t="s">
        <v>3335</v>
      </c>
      <c r="K53" s="27"/>
      <c r="L53" s="43" t="s">
        <v>26</v>
      </c>
      <c r="M53" s="27">
        <v>200</v>
      </c>
      <c r="N53" s="27"/>
      <c r="O53" s="45" t="s">
        <v>48</v>
      </c>
      <c r="P53" s="43" t="s">
        <v>27</v>
      </c>
      <c r="Q53" s="27"/>
      <c r="R53" s="45" t="s">
        <v>462</v>
      </c>
    </row>
    <row r="54" spans="1:18" ht="30" customHeight="1" x14ac:dyDescent="0.15">
      <c r="A54" s="4" t="s">
        <v>249</v>
      </c>
      <c r="B54" s="24" t="s">
        <v>782</v>
      </c>
      <c r="C54" s="24" t="s">
        <v>3336</v>
      </c>
      <c r="D54" s="25" t="s">
        <v>20</v>
      </c>
      <c r="E54" s="40" t="s">
        <v>3330</v>
      </c>
      <c r="F54" s="27" t="s">
        <v>22</v>
      </c>
      <c r="G54" s="28" t="s">
        <v>1421</v>
      </c>
      <c r="H54" s="27"/>
      <c r="I54" s="43" t="s">
        <v>25</v>
      </c>
      <c r="J54" s="44" t="s">
        <v>3337</v>
      </c>
      <c r="K54" s="27"/>
      <c r="L54" s="43" t="s">
        <v>26</v>
      </c>
      <c r="M54" s="27">
        <v>200</v>
      </c>
      <c r="N54" s="27"/>
      <c r="O54" s="45" t="s">
        <v>48</v>
      </c>
      <c r="P54" s="43" t="s">
        <v>27</v>
      </c>
      <c r="Q54" s="27"/>
      <c r="R54" s="45" t="s">
        <v>462</v>
      </c>
    </row>
    <row r="55" spans="1:18" ht="30" customHeight="1" x14ac:dyDescent="0.15">
      <c r="A55" s="4" t="s">
        <v>254</v>
      </c>
      <c r="B55" s="24" t="s">
        <v>782</v>
      </c>
      <c r="C55" s="24" t="s">
        <v>3338</v>
      </c>
      <c r="D55" s="25" t="s">
        <v>20</v>
      </c>
      <c r="E55" s="40" t="s">
        <v>3330</v>
      </c>
      <c r="F55" s="27" t="s">
        <v>22</v>
      </c>
      <c r="G55" s="28" t="s">
        <v>1421</v>
      </c>
      <c r="H55" s="27"/>
      <c r="I55" s="43" t="s">
        <v>25</v>
      </c>
      <c r="J55" s="44" t="s">
        <v>3339</v>
      </c>
      <c r="K55" s="27"/>
      <c r="L55" s="43" t="s">
        <v>26</v>
      </c>
      <c r="M55" s="27">
        <v>200</v>
      </c>
      <c r="N55" s="27"/>
      <c r="O55" s="45" t="s">
        <v>48</v>
      </c>
      <c r="P55" s="43" t="s">
        <v>27</v>
      </c>
      <c r="Q55" s="27"/>
      <c r="R55" s="45" t="s">
        <v>462</v>
      </c>
    </row>
    <row r="56" spans="1:18" ht="30" customHeight="1" x14ac:dyDescent="0.15">
      <c r="A56" s="4" t="s">
        <v>256</v>
      </c>
      <c r="B56" s="29" t="s">
        <v>782</v>
      </c>
      <c r="C56" s="29" t="s">
        <v>3340</v>
      </c>
      <c r="D56" s="30" t="s">
        <v>20</v>
      </c>
      <c r="E56" s="41" t="s">
        <v>3330</v>
      </c>
      <c r="F56" s="32" t="s">
        <v>22</v>
      </c>
      <c r="G56" s="33" t="s">
        <v>1421</v>
      </c>
      <c r="H56" s="32"/>
      <c r="I56" s="46" t="s">
        <v>25</v>
      </c>
      <c r="J56" s="42" t="s">
        <v>3341</v>
      </c>
      <c r="K56" s="32"/>
      <c r="L56" s="46" t="s">
        <v>26</v>
      </c>
      <c r="M56" s="32">
        <v>200</v>
      </c>
      <c r="N56" s="32"/>
      <c r="O56" s="47" t="s">
        <v>3342</v>
      </c>
      <c r="P56" s="46" t="s">
        <v>27</v>
      </c>
      <c r="Q56" s="32"/>
      <c r="R56" s="47" t="s">
        <v>28</v>
      </c>
    </row>
    <row r="57" spans="1:18" ht="30" customHeight="1" x14ac:dyDescent="0.15">
      <c r="A57" s="4" t="s">
        <v>259</v>
      </c>
      <c r="B57" s="24" t="s">
        <v>782</v>
      </c>
      <c r="C57" s="24" t="s">
        <v>3343</v>
      </c>
      <c r="D57" s="25" t="s">
        <v>20</v>
      </c>
      <c r="E57" s="40" t="s">
        <v>3330</v>
      </c>
      <c r="F57" s="27" t="s">
        <v>22</v>
      </c>
      <c r="G57" s="28" t="s">
        <v>1421</v>
      </c>
      <c r="H57" s="27"/>
      <c r="I57" s="43" t="s">
        <v>25</v>
      </c>
      <c r="J57" s="44" t="s">
        <v>3344</v>
      </c>
      <c r="K57" s="27"/>
      <c r="L57" s="43" t="s">
        <v>3277</v>
      </c>
      <c r="M57" s="27">
        <v>200</v>
      </c>
      <c r="N57" s="27"/>
      <c r="O57" s="45" t="s">
        <v>3278</v>
      </c>
      <c r="P57" s="43" t="s">
        <v>27</v>
      </c>
      <c r="Q57" s="27"/>
      <c r="R57" s="45" t="s">
        <v>462</v>
      </c>
    </row>
    <row r="58" spans="1:18" ht="30" customHeight="1" x14ac:dyDescent="0.15">
      <c r="A58" s="4" t="s">
        <v>262</v>
      </c>
      <c r="B58" s="24" t="s">
        <v>782</v>
      </c>
      <c r="C58" s="24" t="s">
        <v>3345</v>
      </c>
      <c r="D58" s="25" t="s">
        <v>20</v>
      </c>
      <c r="E58" s="40" t="s">
        <v>3330</v>
      </c>
      <c r="F58" s="27" t="s">
        <v>22</v>
      </c>
      <c r="G58" s="28" t="s">
        <v>1421</v>
      </c>
      <c r="H58" s="27"/>
      <c r="I58" s="43" t="s">
        <v>25</v>
      </c>
      <c r="J58" s="44" t="s">
        <v>3346</v>
      </c>
      <c r="K58" s="27"/>
      <c r="L58" s="43" t="s">
        <v>1426</v>
      </c>
      <c r="M58" s="27">
        <v>200</v>
      </c>
      <c r="N58" s="27"/>
      <c r="O58" s="45" t="s">
        <v>3274</v>
      </c>
      <c r="P58" s="43" t="s">
        <v>27</v>
      </c>
      <c r="Q58" s="27"/>
      <c r="R58" s="45" t="s">
        <v>462</v>
      </c>
    </row>
    <row r="59" spans="1:18" ht="30" customHeight="1" x14ac:dyDescent="0.15">
      <c r="A59" s="4" t="s">
        <v>265</v>
      </c>
      <c r="B59" s="24" t="s">
        <v>782</v>
      </c>
      <c r="C59" s="24" t="s">
        <v>829</v>
      </c>
      <c r="D59" s="25" t="s">
        <v>20</v>
      </c>
      <c r="E59" s="39" t="s">
        <v>3347</v>
      </c>
      <c r="F59" s="27" t="s">
        <v>22</v>
      </c>
      <c r="G59" s="28" t="s">
        <v>1421</v>
      </c>
      <c r="H59" s="27"/>
      <c r="I59" s="43" t="s">
        <v>25</v>
      </c>
      <c r="J59" s="44" t="s">
        <v>831</v>
      </c>
      <c r="K59" s="27"/>
      <c r="L59" s="43" t="s">
        <v>26</v>
      </c>
      <c r="M59" s="27">
        <v>200</v>
      </c>
      <c r="N59" s="27"/>
      <c r="O59" s="45" t="s">
        <v>832</v>
      </c>
      <c r="P59" s="43" t="s">
        <v>27</v>
      </c>
      <c r="Q59" s="27"/>
      <c r="R59" s="45" t="s">
        <v>462</v>
      </c>
    </row>
    <row r="60" spans="1:18" ht="30" customHeight="1" x14ac:dyDescent="0.15">
      <c r="A60" s="4" t="s">
        <v>268</v>
      </c>
      <c r="B60" s="24" t="s">
        <v>782</v>
      </c>
      <c r="C60" s="24" t="s">
        <v>3348</v>
      </c>
      <c r="D60" s="25" t="s">
        <v>20</v>
      </c>
      <c r="E60" s="39" t="s">
        <v>3347</v>
      </c>
      <c r="F60" s="27" t="s">
        <v>22</v>
      </c>
      <c r="G60" s="28" t="s">
        <v>1421</v>
      </c>
      <c r="H60" s="27"/>
      <c r="I60" s="43" t="s">
        <v>25</v>
      </c>
      <c r="J60" s="44" t="s">
        <v>3349</v>
      </c>
      <c r="K60" s="27"/>
      <c r="L60" s="43" t="s">
        <v>26</v>
      </c>
      <c r="M60" s="27">
        <v>200</v>
      </c>
      <c r="N60" s="27"/>
      <c r="O60" s="45" t="s">
        <v>3350</v>
      </c>
      <c r="P60" s="43" t="s">
        <v>27</v>
      </c>
      <c r="Q60" s="27"/>
      <c r="R60" s="45" t="s">
        <v>462</v>
      </c>
    </row>
    <row r="61" spans="1:18" ht="30" customHeight="1" x14ac:dyDescent="0.15">
      <c r="A61" s="4" t="s">
        <v>273</v>
      </c>
      <c r="B61" s="29" t="s">
        <v>782</v>
      </c>
      <c r="C61" s="29" t="s">
        <v>3351</v>
      </c>
      <c r="D61" s="30" t="s">
        <v>20</v>
      </c>
      <c r="E61" s="42" t="s">
        <v>3347</v>
      </c>
      <c r="F61" s="32" t="s">
        <v>22</v>
      </c>
      <c r="G61" s="33" t="s">
        <v>1421</v>
      </c>
      <c r="H61" s="32"/>
      <c r="I61" s="46" t="s">
        <v>25</v>
      </c>
      <c r="J61" s="42" t="s">
        <v>3352</v>
      </c>
      <c r="K61" s="32"/>
      <c r="L61" s="46" t="s">
        <v>1426</v>
      </c>
      <c r="M61" s="32">
        <v>200</v>
      </c>
      <c r="N61" s="32"/>
      <c r="O61" s="47" t="s">
        <v>157</v>
      </c>
      <c r="P61" s="46" t="s">
        <v>27</v>
      </c>
      <c r="Q61" s="32"/>
      <c r="R61" s="47" t="s">
        <v>28</v>
      </c>
    </row>
    <row r="62" spans="1:18" ht="30" customHeight="1" x14ac:dyDescent="0.15">
      <c r="A62" s="4" t="s">
        <v>279</v>
      </c>
      <c r="B62" s="24" t="s">
        <v>782</v>
      </c>
      <c r="C62" s="24" t="s">
        <v>3353</v>
      </c>
      <c r="D62" s="25" t="s">
        <v>20</v>
      </c>
      <c r="E62" s="39" t="s">
        <v>3347</v>
      </c>
      <c r="F62" s="27" t="s">
        <v>22</v>
      </c>
      <c r="G62" s="28" t="s">
        <v>1421</v>
      </c>
      <c r="H62" s="27"/>
      <c r="I62" s="43" t="s">
        <v>25</v>
      </c>
      <c r="J62" s="44" t="s">
        <v>3354</v>
      </c>
      <c r="K62" s="27"/>
      <c r="L62" s="43" t="s">
        <v>26</v>
      </c>
      <c r="M62" s="27">
        <v>200</v>
      </c>
      <c r="N62" s="27"/>
      <c r="O62" s="45" t="s">
        <v>832</v>
      </c>
      <c r="P62" s="43" t="s">
        <v>27</v>
      </c>
      <c r="Q62" s="27"/>
      <c r="R62" s="45" t="s">
        <v>462</v>
      </c>
    </row>
    <row r="63" spans="1:18" ht="30" customHeight="1" x14ac:dyDescent="0.15">
      <c r="A63" s="4" t="s">
        <v>285</v>
      </c>
      <c r="B63" s="24" t="s">
        <v>782</v>
      </c>
      <c r="C63" s="24" t="s">
        <v>3355</v>
      </c>
      <c r="D63" s="25" t="s">
        <v>20</v>
      </c>
      <c r="E63" s="39" t="s">
        <v>3347</v>
      </c>
      <c r="F63" s="27" t="s">
        <v>22</v>
      </c>
      <c r="G63" s="28" t="s">
        <v>1421</v>
      </c>
      <c r="H63" s="27"/>
      <c r="I63" s="43" t="s">
        <v>25</v>
      </c>
      <c r="J63" s="44" t="s">
        <v>3356</v>
      </c>
      <c r="K63" s="27"/>
      <c r="L63" s="43" t="s">
        <v>1426</v>
      </c>
      <c r="M63" s="27">
        <v>200</v>
      </c>
      <c r="N63" s="27"/>
      <c r="O63" s="45" t="s">
        <v>3357</v>
      </c>
      <c r="P63" s="43" t="s">
        <v>27</v>
      </c>
      <c r="Q63" s="27"/>
      <c r="R63" s="45" t="s">
        <v>462</v>
      </c>
    </row>
    <row r="64" spans="1:18" ht="30" customHeight="1" x14ac:dyDescent="0.15">
      <c r="A64" s="4" t="s">
        <v>290</v>
      </c>
      <c r="B64" s="24" t="s">
        <v>782</v>
      </c>
      <c r="C64" s="24" t="s">
        <v>834</v>
      </c>
      <c r="D64" s="25" t="s">
        <v>20</v>
      </c>
      <c r="E64" s="39" t="s">
        <v>3358</v>
      </c>
      <c r="F64" s="27" t="s">
        <v>22</v>
      </c>
      <c r="G64" s="28" t="s">
        <v>1421</v>
      </c>
      <c r="H64" s="27"/>
      <c r="I64" s="43" t="s">
        <v>25</v>
      </c>
      <c r="J64" s="44" t="s">
        <v>836</v>
      </c>
      <c r="K64" s="27"/>
      <c r="L64" s="43" t="s">
        <v>26</v>
      </c>
      <c r="M64" s="27">
        <v>200</v>
      </c>
      <c r="N64" s="27"/>
      <c r="O64" s="45" t="s">
        <v>837</v>
      </c>
      <c r="P64" s="43" t="s">
        <v>27</v>
      </c>
      <c r="Q64" s="27"/>
      <c r="R64" s="45" t="s">
        <v>462</v>
      </c>
    </row>
    <row r="65" spans="1:18" ht="30" customHeight="1" x14ac:dyDescent="0.15">
      <c r="A65" s="4" t="s">
        <v>294</v>
      </c>
      <c r="B65" s="24" t="s">
        <v>782</v>
      </c>
      <c r="C65" s="24" t="s">
        <v>3359</v>
      </c>
      <c r="D65" s="25" t="s">
        <v>20</v>
      </c>
      <c r="E65" s="39" t="s">
        <v>3358</v>
      </c>
      <c r="F65" s="27" t="s">
        <v>22</v>
      </c>
      <c r="G65" s="28" t="s">
        <v>1421</v>
      </c>
      <c r="H65" s="27"/>
      <c r="I65" s="43" t="s">
        <v>25</v>
      </c>
      <c r="J65" s="44" t="s">
        <v>3360</v>
      </c>
      <c r="K65" s="27"/>
      <c r="L65" s="43" t="s">
        <v>26</v>
      </c>
      <c r="M65" s="27">
        <v>200</v>
      </c>
      <c r="N65" s="27"/>
      <c r="O65" s="45" t="s">
        <v>48</v>
      </c>
      <c r="P65" s="43" t="s">
        <v>27</v>
      </c>
      <c r="Q65" s="27"/>
      <c r="R65" s="45" t="s">
        <v>462</v>
      </c>
    </row>
    <row r="66" spans="1:18" ht="30" customHeight="1" x14ac:dyDescent="0.15">
      <c r="A66" s="4" t="s">
        <v>297</v>
      </c>
      <c r="B66" s="24" t="s">
        <v>782</v>
      </c>
      <c r="C66" s="24" t="s">
        <v>3361</v>
      </c>
      <c r="D66" s="25" t="s">
        <v>20</v>
      </c>
      <c r="E66" s="39" t="s">
        <v>3358</v>
      </c>
      <c r="F66" s="27" t="s">
        <v>22</v>
      </c>
      <c r="G66" s="28" t="s">
        <v>1421</v>
      </c>
      <c r="H66" s="27"/>
      <c r="I66" s="43" t="s">
        <v>25</v>
      </c>
      <c r="J66" s="44" t="s">
        <v>3362</v>
      </c>
      <c r="K66" s="27"/>
      <c r="L66" s="43" t="s">
        <v>26</v>
      </c>
      <c r="M66" s="27">
        <v>200</v>
      </c>
      <c r="N66" s="27"/>
      <c r="O66" s="45" t="s">
        <v>48</v>
      </c>
      <c r="P66" s="43" t="s">
        <v>27</v>
      </c>
      <c r="Q66" s="27"/>
      <c r="R66" s="45" t="s">
        <v>462</v>
      </c>
    </row>
    <row r="67" spans="1:18" ht="30" customHeight="1" x14ac:dyDescent="0.15">
      <c r="A67" s="4" t="s">
        <v>302</v>
      </c>
      <c r="B67" s="24" t="s">
        <v>782</v>
      </c>
      <c r="C67" s="24" t="s">
        <v>3363</v>
      </c>
      <c r="D67" s="25" t="s">
        <v>20</v>
      </c>
      <c r="E67" s="39" t="s">
        <v>3358</v>
      </c>
      <c r="F67" s="27" t="s">
        <v>22</v>
      </c>
      <c r="G67" s="28" t="s">
        <v>1421</v>
      </c>
      <c r="H67" s="27"/>
      <c r="I67" s="43" t="s">
        <v>25</v>
      </c>
      <c r="J67" s="44" t="s">
        <v>3364</v>
      </c>
      <c r="K67" s="27"/>
      <c r="L67" s="43" t="s">
        <v>26</v>
      </c>
      <c r="M67" s="27">
        <v>200</v>
      </c>
      <c r="N67" s="27"/>
      <c r="O67" s="45" t="s">
        <v>48</v>
      </c>
      <c r="P67" s="43" t="s">
        <v>27</v>
      </c>
      <c r="Q67" s="27"/>
      <c r="R67" s="45" t="s">
        <v>462</v>
      </c>
    </row>
    <row r="68" spans="1:18" ht="30" customHeight="1" x14ac:dyDescent="0.15">
      <c r="A68" s="4" t="s">
        <v>306</v>
      </c>
      <c r="B68" s="24" t="s">
        <v>782</v>
      </c>
      <c r="C68" s="24" t="s">
        <v>3365</v>
      </c>
      <c r="D68" s="25" t="s">
        <v>20</v>
      </c>
      <c r="E68" s="39" t="s">
        <v>3358</v>
      </c>
      <c r="F68" s="27" t="s">
        <v>22</v>
      </c>
      <c r="G68" s="28" t="s">
        <v>1421</v>
      </c>
      <c r="H68" s="27"/>
      <c r="I68" s="43" t="s">
        <v>25</v>
      </c>
      <c r="J68" s="44" t="s">
        <v>3366</v>
      </c>
      <c r="K68" s="27"/>
      <c r="L68" s="43" t="s">
        <v>1426</v>
      </c>
      <c r="M68" s="27">
        <v>200</v>
      </c>
      <c r="N68" s="27"/>
      <c r="O68" s="45" t="s">
        <v>3367</v>
      </c>
      <c r="P68" s="43" t="s">
        <v>27</v>
      </c>
      <c r="Q68" s="27"/>
      <c r="R68" s="45" t="s">
        <v>462</v>
      </c>
    </row>
    <row r="69" spans="1:18" ht="30" customHeight="1" x14ac:dyDescent="0.15">
      <c r="A69" s="4" t="s">
        <v>311</v>
      </c>
      <c r="B69" s="24" t="s">
        <v>782</v>
      </c>
      <c r="C69" s="24" t="s">
        <v>839</v>
      </c>
      <c r="D69" s="25" t="s">
        <v>20</v>
      </c>
      <c r="E69" s="39" t="s">
        <v>3368</v>
      </c>
      <c r="F69" s="27" t="s">
        <v>22</v>
      </c>
      <c r="G69" s="28" t="s">
        <v>1421</v>
      </c>
      <c r="H69" s="27"/>
      <c r="I69" s="43" t="s">
        <v>25</v>
      </c>
      <c r="J69" s="44"/>
      <c r="K69" s="27"/>
      <c r="L69" s="43" t="s">
        <v>26</v>
      </c>
      <c r="M69" s="27">
        <v>200</v>
      </c>
      <c r="N69" s="27"/>
      <c r="O69" s="45" t="s">
        <v>841</v>
      </c>
      <c r="P69" s="43" t="s">
        <v>27</v>
      </c>
      <c r="Q69" s="27"/>
      <c r="R69" s="45" t="s">
        <v>462</v>
      </c>
    </row>
    <row r="70" spans="1:18" ht="35.450000000000003" customHeight="1" x14ac:dyDescent="0.15">
      <c r="A70" s="4" t="s">
        <v>315</v>
      </c>
      <c r="B70" s="24" t="s">
        <v>782</v>
      </c>
      <c r="C70" s="24" t="s">
        <v>843</v>
      </c>
      <c r="D70" s="25" t="s">
        <v>20</v>
      </c>
      <c r="E70" s="39" t="s">
        <v>3369</v>
      </c>
      <c r="F70" s="27" t="s">
        <v>22</v>
      </c>
      <c r="G70" s="28" t="s">
        <v>1421</v>
      </c>
      <c r="H70" s="27"/>
      <c r="I70" s="43" t="s">
        <v>25</v>
      </c>
      <c r="J70" s="44" t="s">
        <v>845</v>
      </c>
      <c r="K70" s="27"/>
      <c r="L70" s="43" t="s">
        <v>26</v>
      </c>
      <c r="M70" s="27">
        <v>200</v>
      </c>
      <c r="N70" s="27"/>
      <c r="O70" s="45" t="s">
        <v>846</v>
      </c>
      <c r="P70" s="43" t="s">
        <v>27</v>
      </c>
      <c r="Q70" s="27"/>
      <c r="R70" s="45" t="s">
        <v>462</v>
      </c>
    </row>
    <row r="71" spans="1:18" ht="29.1" customHeight="1" x14ac:dyDescent="0.15">
      <c r="A71" s="4" t="s">
        <v>320</v>
      </c>
      <c r="B71" s="24" t="s">
        <v>782</v>
      </c>
      <c r="C71" s="24" t="s">
        <v>3370</v>
      </c>
      <c r="D71" s="25" t="s">
        <v>20</v>
      </c>
      <c r="E71" s="39" t="s">
        <v>3369</v>
      </c>
      <c r="F71" s="27" t="s">
        <v>22</v>
      </c>
      <c r="G71" s="28" t="s">
        <v>1421</v>
      </c>
      <c r="H71" s="27"/>
      <c r="I71" s="43" t="s">
        <v>25</v>
      </c>
      <c r="J71" s="44" t="s">
        <v>3371</v>
      </c>
      <c r="K71" s="27"/>
      <c r="L71" s="43" t="s">
        <v>3277</v>
      </c>
      <c r="M71" s="27">
        <v>200</v>
      </c>
      <c r="N71" s="27"/>
      <c r="O71" s="45" t="s">
        <v>3278</v>
      </c>
      <c r="P71" s="43" t="s">
        <v>27</v>
      </c>
      <c r="Q71" s="27"/>
      <c r="R71" s="45" t="s">
        <v>462</v>
      </c>
    </row>
    <row r="72" spans="1:18" ht="31.5" customHeight="1" x14ac:dyDescent="0.15">
      <c r="A72" s="4" t="s">
        <v>325</v>
      </c>
      <c r="B72" s="24" t="s">
        <v>782</v>
      </c>
      <c r="C72" s="24" t="s">
        <v>3372</v>
      </c>
      <c r="D72" s="25" t="s">
        <v>20</v>
      </c>
      <c r="E72" s="39" t="s">
        <v>3369</v>
      </c>
      <c r="F72" s="27" t="s">
        <v>22</v>
      </c>
      <c r="G72" s="28" t="s">
        <v>1421</v>
      </c>
      <c r="H72" s="27"/>
      <c r="I72" s="43" t="s">
        <v>25</v>
      </c>
      <c r="J72" s="44" t="s">
        <v>3373</v>
      </c>
      <c r="K72" s="27"/>
      <c r="L72" s="43" t="s">
        <v>1426</v>
      </c>
      <c r="M72" s="27">
        <v>200</v>
      </c>
      <c r="N72" s="27"/>
      <c r="O72" s="45" t="s">
        <v>3374</v>
      </c>
      <c r="P72" s="43" t="s">
        <v>27</v>
      </c>
      <c r="Q72" s="27"/>
      <c r="R72" s="45" t="s">
        <v>462</v>
      </c>
    </row>
    <row r="73" spans="1:18" ht="30.95" customHeight="1" x14ac:dyDescent="0.15">
      <c r="A73" s="4" t="s">
        <v>330</v>
      </c>
      <c r="B73" s="24" t="s">
        <v>782</v>
      </c>
      <c r="C73" s="24" t="s">
        <v>848</v>
      </c>
      <c r="D73" s="25" t="s">
        <v>20</v>
      </c>
      <c r="E73" s="39" t="s">
        <v>3375</v>
      </c>
      <c r="F73" s="27" t="s">
        <v>22</v>
      </c>
      <c r="G73" s="28" t="s">
        <v>1421</v>
      </c>
      <c r="H73" s="27"/>
      <c r="I73" s="43" t="s">
        <v>25</v>
      </c>
      <c r="J73" s="44" t="s">
        <v>850</v>
      </c>
      <c r="K73" s="27"/>
      <c r="L73" s="43" t="s">
        <v>26</v>
      </c>
      <c r="M73" s="27">
        <v>200</v>
      </c>
      <c r="N73" s="27"/>
      <c r="O73" s="45" t="s">
        <v>48</v>
      </c>
      <c r="P73" s="43" t="s">
        <v>27</v>
      </c>
      <c r="Q73" s="27"/>
      <c r="R73" s="45" t="s">
        <v>462</v>
      </c>
    </row>
    <row r="74" spans="1:18" ht="31.5" customHeight="1" x14ac:dyDescent="0.15">
      <c r="A74" s="4" t="s">
        <v>335</v>
      </c>
      <c r="B74" s="24" t="s">
        <v>782</v>
      </c>
      <c r="C74" s="24" t="s">
        <v>3376</v>
      </c>
      <c r="D74" s="25" t="s">
        <v>20</v>
      </c>
      <c r="E74" s="39" t="s">
        <v>3375</v>
      </c>
      <c r="F74" s="27" t="s">
        <v>22</v>
      </c>
      <c r="G74" s="28" t="s">
        <v>1421</v>
      </c>
      <c r="H74" s="27"/>
      <c r="I74" s="43" t="s">
        <v>25</v>
      </c>
      <c r="J74" s="44" t="s">
        <v>3377</v>
      </c>
      <c r="K74" s="27"/>
      <c r="L74" s="43" t="s">
        <v>26</v>
      </c>
      <c r="M74" s="27">
        <v>200</v>
      </c>
      <c r="N74" s="27"/>
      <c r="O74" s="45" t="s">
        <v>48</v>
      </c>
      <c r="P74" s="43" t="s">
        <v>27</v>
      </c>
      <c r="Q74" s="27"/>
      <c r="R74" s="45" t="s">
        <v>462</v>
      </c>
    </row>
    <row r="75" spans="1:18" ht="30" customHeight="1" x14ac:dyDescent="0.15">
      <c r="A75" s="4" t="s">
        <v>341</v>
      </c>
      <c r="B75" s="24" t="s">
        <v>782</v>
      </c>
      <c r="C75" s="24" t="s">
        <v>3378</v>
      </c>
      <c r="D75" s="25" t="s">
        <v>20</v>
      </c>
      <c r="E75" s="39" t="s">
        <v>3375</v>
      </c>
      <c r="F75" s="27" t="s">
        <v>22</v>
      </c>
      <c r="G75" s="28" t="s">
        <v>1421</v>
      </c>
      <c r="H75" s="27"/>
      <c r="I75" s="43" t="s">
        <v>25</v>
      </c>
      <c r="J75" s="44" t="s">
        <v>3379</v>
      </c>
      <c r="K75" s="27"/>
      <c r="L75" s="43" t="s">
        <v>26</v>
      </c>
      <c r="M75" s="27">
        <v>200</v>
      </c>
      <c r="N75" s="27"/>
      <c r="O75" s="45" t="s">
        <v>48</v>
      </c>
      <c r="P75" s="43" t="s">
        <v>27</v>
      </c>
      <c r="Q75" s="27"/>
      <c r="R75" s="45" t="s">
        <v>462</v>
      </c>
    </row>
    <row r="76" spans="1:18" ht="33" customHeight="1" x14ac:dyDescent="0.15">
      <c r="A76" s="4" t="s">
        <v>346</v>
      </c>
      <c r="B76" s="24" t="s">
        <v>782</v>
      </c>
      <c r="C76" s="24" t="s">
        <v>3380</v>
      </c>
      <c r="D76" s="25" t="s">
        <v>20</v>
      </c>
      <c r="E76" s="39" t="s">
        <v>3375</v>
      </c>
      <c r="F76" s="27" t="s">
        <v>22</v>
      </c>
      <c r="G76" s="28" t="s">
        <v>1421</v>
      </c>
      <c r="H76" s="27"/>
      <c r="I76" s="43" t="s">
        <v>25</v>
      </c>
      <c r="J76" s="44" t="s">
        <v>3381</v>
      </c>
      <c r="K76" s="27"/>
      <c r="L76" s="43" t="s">
        <v>26</v>
      </c>
      <c r="M76" s="27">
        <v>200</v>
      </c>
      <c r="N76" s="27"/>
      <c r="O76" s="45" t="s">
        <v>48</v>
      </c>
      <c r="P76" s="43" t="s">
        <v>27</v>
      </c>
      <c r="Q76" s="27"/>
      <c r="R76" s="45" t="s">
        <v>462</v>
      </c>
    </row>
    <row r="77" spans="1:18" ht="37.5" customHeight="1" x14ac:dyDescent="0.15">
      <c r="A77" s="4" t="s">
        <v>350</v>
      </c>
      <c r="B77" s="24" t="s">
        <v>782</v>
      </c>
      <c r="C77" s="24" t="s">
        <v>3382</v>
      </c>
      <c r="D77" s="25" t="s">
        <v>20</v>
      </c>
      <c r="E77" s="39" t="s">
        <v>3375</v>
      </c>
      <c r="F77" s="27" t="s">
        <v>22</v>
      </c>
      <c r="G77" s="28" t="s">
        <v>1421</v>
      </c>
      <c r="H77" s="27"/>
      <c r="I77" s="43" t="s">
        <v>25</v>
      </c>
      <c r="J77" s="44" t="s">
        <v>3383</v>
      </c>
      <c r="K77" s="27"/>
      <c r="L77" s="43" t="s">
        <v>26</v>
      </c>
      <c r="M77" s="27">
        <v>200</v>
      </c>
      <c r="N77" s="27"/>
      <c r="O77" s="45" t="s">
        <v>48</v>
      </c>
      <c r="P77" s="43" t="s">
        <v>27</v>
      </c>
      <c r="Q77" s="27"/>
      <c r="R77" s="45" t="s">
        <v>462</v>
      </c>
    </row>
    <row r="78" spans="1:18" ht="34.5" customHeight="1" x14ac:dyDescent="0.15">
      <c r="A78" s="4" t="s">
        <v>357</v>
      </c>
      <c r="B78" s="24" t="s">
        <v>782</v>
      </c>
      <c r="C78" s="24" t="s">
        <v>3384</v>
      </c>
      <c r="D78" s="25" t="s">
        <v>20</v>
      </c>
      <c r="E78" s="39" t="s">
        <v>3375</v>
      </c>
      <c r="F78" s="27" t="s">
        <v>22</v>
      </c>
      <c r="G78" s="28" t="s">
        <v>1421</v>
      </c>
      <c r="H78" s="27"/>
      <c r="I78" s="43" t="s">
        <v>25</v>
      </c>
      <c r="J78" s="44" t="s">
        <v>3385</v>
      </c>
      <c r="K78" s="27"/>
      <c r="L78" s="43" t="s">
        <v>1426</v>
      </c>
      <c r="M78" s="27">
        <v>200</v>
      </c>
      <c r="N78" s="27"/>
      <c r="O78" s="45" t="s">
        <v>3386</v>
      </c>
      <c r="P78" s="43" t="s">
        <v>27</v>
      </c>
      <c r="Q78" s="27"/>
      <c r="R78" s="45" t="s">
        <v>462</v>
      </c>
    </row>
    <row r="79" spans="1:18" ht="33.950000000000003" customHeight="1" x14ac:dyDescent="0.15">
      <c r="A79" s="4" t="s">
        <v>361</v>
      </c>
      <c r="B79" s="24" t="s">
        <v>782</v>
      </c>
      <c r="C79" s="24" t="s">
        <v>3387</v>
      </c>
      <c r="D79" s="25" t="s">
        <v>20</v>
      </c>
      <c r="E79" s="39" t="s">
        <v>3375</v>
      </c>
      <c r="F79" s="27" t="s">
        <v>22</v>
      </c>
      <c r="G79" s="28" t="s">
        <v>1421</v>
      </c>
      <c r="H79" s="27"/>
      <c r="I79" s="43" t="s">
        <v>25</v>
      </c>
      <c r="J79" s="44" t="s">
        <v>3388</v>
      </c>
      <c r="K79" s="27"/>
      <c r="L79" s="43" t="s">
        <v>3277</v>
      </c>
      <c r="M79" s="27">
        <v>200</v>
      </c>
      <c r="N79" s="27"/>
      <c r="O79" s="45" t="s">
        <v>3278</v>
      </c>
      <c r="P79" s="43" t="s">
        <v>27</v>
      </c>
      <c r="Q79" s="27"/>
      <c r="R79" s="45" t="s">
        <v>462</v>
      </c>
    </row>
    <row r="80" spans="1:18" ht="31.5" customHeight="1" x14ac:dyDescent="0.15">
      <c r="A80" s="4" t="s">
        <v>364</v>
      </c>
      <c r="B80" s="24" t="s">
        <v>782</v>
      </c>
      <c r="C80" s="24" t="s">
        <v>3389</v>
      </c>
      <c r="D80" s="25" t="s">
        <v>20</v>
      </c>
      <c r="E80" s="39" t="s">
        <v>3375</v>
      </c>
      <c r="F80" s="27" t="s">
        <v>22</v>
      </c>
      <c r="G80" s="28" t="s">
        <v>1421</v>
      </c>
      <c r="H80" s="27"/>
      <c r="I80" s="43" t="s">
        <v>25</v>
      </c>
      <c r="J80" s="44" t="s">
        <v>3390</v>
      </c>
      <c r="K80" s="27"/>
      <c r="L80" s="43" t="s">
        <v>1426</v>
      </c>
      <c r="M80" s="27">
        <v>200</v>
      </c>
      <c r="N80" s="27"/>
      <c r="O80" s="45" t="s">
        <v>3274</v>
      </c>
      <c r="P80" s="43" t="s">
        <v>27</v>
      </c>
      <c r="Q80" s="27"/>
      <c r="R80" s="45" t="s">
        <v>462</v>
      </c>
    </row>
    <row r="81" spans="1:18" ht="32.450000000000003" customHeight="1" x14ac:dyDescent="0.15">
      <c r="A81" s="4" t="s">
        <v>370</v>
      </c>
      <c r="B81" s="24" t="s">
        <v>782</v>
      </c>
      <c r="C81" s="24" t="s">
        <v>852</v>
      </c>
      <c r="D81" s="25" t="s">
        <v>20</v>
      </c>
      <c r="E81" s="39" t="s">
        <v>3391</v>
      </c>
      <c r="F81" s="27" t="s">
        <v>22</v>
      </c>
      <c r="G81" s="28" t="s">
        <v>1421</v>
      </c>
      <c r="H81" s="27"/>
      <c r="I81" s="43" t="s">
        <v>25</v>
      </c>
      <c r="J81" s="44" t="s">
        <v>3392</v>
      </c>
      <c r="K81" s="27"/>
      <c r="L81" s="43" t="s">
        <v>26</v>
      </c>
      <c r="M81" s="27">
        <v>200</v>
      </c>
      <c r="N81" s="27"/>
      <c r="O81" s="45" t="s">
        <v>855</v>
      </c>
      <c r="P81" s="43" t="s">
        <v>27</v>
      </c>
      <c r="Q81" s="27"/>
      <c r="R81" s="45" t="s">
        <v>462</v>
      </c>
    </row>
    <row r="82" spans="1:18" ht="38.1" customHeight="1" x14ac:dyDescent="0.15">
      <c r="A82" s="4" t="s">
        <v>375</v>
      </c>
      <c r="B82" s="24" t="s">
        <v>782</v>
      </c>
      <c r="C82" s="24" t="s">
        <v>3393</v>
      </c>
      <c r="D82" s="25" t="s">
        <v>20</v>
      </c>
      <c r="E82" s="39" t="s">
        <v>3391</v>
      </c>
      <c r="F82" s="27" t="s">
        <v>22</v>
      </c>
      <c r="G82" s="28" t="s">
        <v>1421</v>
      </c>
      <c r="H82" s="27"/>
      <c r="I82" s="43" t="s">
        <v>25</v>
      </c>
      <c r="J82" s="44" t="s">
        <v>3394</v>
      </c>
      <c r="K82" s="27"/>
      <c r="L82" s="43" t="s">
        <v>26</v>
      </c>
      <c r="M82" s="27">
        <v>200</v>
      </c>
      <c r="N82" s="27"/>
      <c r="O82" s="45" t="s">
        <v>855</v>
      </c>
      <c r="P82" s="43" t="s">
        <v>27</v>
      </c>
      <c r="Q82" s="27"/>
      <c r="R82" s="45" t="s">
        <v>462</v>
      </c>
    </row>
    <row r="83" spans="1:18" ht="30.6" customHeight="1" x14ac:dyDescent="0.15">
      <c r="A83" s="4" t="s">
        <v>380</v>
      </c>
      <c r="B83" s="24" t="s">
        <v>782</v>
      </c>
      <c r="C83" s="24" t="s">
        <v>3393</v>
      </c>
      <c r="D83" s="25" t="s">
        <v>20</v>
      </c>
      <c r="E83" s="39" t="s">
        <v>3391</v>
      </c>
      <c r="F83" s="27" t="s">
        <v>22</v>
      </c>
      <c r="G83" s="28" t="s">
        <v>1421</v>
      </c>
      <c r="H83" s="27"/>
      <c r="I83" s="43" t="s">
        <v>25</v>
      </c>
      <c r="J83" s="44" t="s">
        <v>3395</v>
      </c>
      <c r="K83" s="27"/>
      <c r="L83" s="43" t="s">
        <v>26</v>
      </c>
      <c r="M83" s="27">
        <v>200</v>
      </c>
      <c r="N83" s="27"/>
      <c r="O83" s="45" t="s">
        <v>855</v>
      </c>
      <c r="P83" s="43" t="s">
        <v>27</v>
      </c>
      <c r="Q83" s="27"/>
      <c r="R83" s="45" t="s">
        <v>462</v>
      </c>
    </row>
    <row r="84" spans="1:18" ht="31.5" customHeight="1" x14ac:dyDescent="0.15">
      <c r="A84" s="4" t="s">
        <v>384</v>
      </c>
      <c r="B84" s="24" t="s">
        <v>782</v>
      </c>
      <c r="C84" s="24" t="s">
        <v>3396</v>
      </c>
      <c r="D84" s="25" t="s">
        <v>20</v>
      </c>
      <c r="E84" s="39" t="s">
        <v>3391</v>
      </c>
      <c r="F84" s="27" t="s">
        <v>22</v>
      </c>
      <c r="G84" s="28" t="s">
        <v>1421</v>
      </c>
      <c r="H84" s="27"/>
      <c r="I84" s="43" t="s">
        <v>25</v>
      </c>
      <c r="J84" s="44" t="s">
        <v>3397</v>
      </c>
      <c r="K84" s="27"/>
      <c r="L84" s="43" t="s">
        <v>3398</v>
      </c>
      <c r="M84" s="27">
        <v>200</v>
      </c>
      <c r="N84" s="27"/>
      <c r="O84" s="45" t="s">
        <v>3399</v>
      </c>
      <c r="P84" s="43" t="s">
        <v>27</v>
      </c>
      <c r="Q84" s="27"/>
      <c r="R84" s="45" t="s">
        <v>462</v>
      </c>
    </row>
    <row r="85" spans="1:18" ht="37.5" customHeight="1" x14ac:dyDescent="0.15">
      <c r="A85" s="4" t="s">
        <v>387</v>
      </c>
      <c r="B85" s="24" t="s">
        <v>782</v>
      </c>
      <c r="C85" s="24" t="s">
        <v>3400</v>
      </c>
      <c r="D85" s="25" t="s">
        <v>20</v>
      </c>
      <c r="E85" s="39" t="s">
        <v>3391</v>
      </c>
      <c r="F85" s="27" t="s">
        <v>22</v>
      </c>
      <c r="G85" s="28" t="s">
        <v>1421</v>
      </c>
      <c r="H85" s="27"/>
      <c r="I85" s="43" t="s">
        <v>25</v>
      </c>
      <c r="J85" s="44" t="s">
        <v>3401</v>
      </c>
      <c r="K85" s="27"/>
      <c r="L85" s="43" t="s">
        <v>3277</v>
      </c>
      <c r="M85" s="27">
        <v>200</v>
      </c>
      <c r="N85" s="27"/>
      <c r="O85" s="45" t="s">
        <v>3278</v>
      </c>
      <c r="P85" s="43" t="s">
        <v>27</v>
      </c>
      <c r="Q85" s="27"/>
      <c r="R85" s="45" t="s">
        <v>462</v>
      </c>
    </row>
    <row r="86" spans="1:18" ht="33" customHeight="1" x14ac:dyDescent="0.15">
      <c r="A86" s="4" t="s">
        <v>390</v>
      </c>
      <c r="B86" s="24" t="s">
        <v>782</v>
      </c>
      <c r="C86" s="24" t="s">
        <v>3396</v>
      </c>
      <c r="D86" s="25" t="s">
        <v>20</v>
      </c>
      <c r="E86" s="39" t="s">
        <v>3391</v>
      </c>
      <c r="F86" s="27" t="s">
        <v>22</v>
      </c>
      <c r="G86" s="28" t="s">
        <v>1421</v>
      </c>
      <c r="H86" s="27"/>
      <c r="I86" s="43" t="s">
        <v>25</v>
      </c>
      <c r="J86" s="44" t="s">
        <v>3402</v>
      </c>
      <c r="K86" s="27"/>
      <c r="L86" s="43" t="s">
        <v>3277</v>
      </c>
      <c r="M86" s="27">
        <v>200</v>
      </c>
      <c r="N86" s="27"/>
      <c r="O86" s="45" t="s">
        <v>3278</v>
      </c>
      <c r="P86" s="43" t="s">
        <v>27</v>
      </c>
      <c r="Q86" s="27"/>
      <c r="R86" s="45" t="s">
        <v>462</v>
      </c>
    </row>
    <row r="87" spans="1:18" ht="31.5" customHeight="1" x14ac:dyDescent="0.15">
      <c r="A87" s="4" t="s">
        <v>394</v>
      </c>
      <c r="B87" s="24" t="s">
        <v>782</v>
      </c>
      <c r="C87" s="24" t="s">
        <v>857</v>
      </c>
      <c r="D87" s="25" t="s">
        <v>20</v>
      </c>
      <c r="E87" s="39" t="s">
        <v>3403</v>
      </c>
      <c r="F87" s="27" t="s">
        <v>22</v>
      </c>
      <c r="G87" s="28" t="s">
        <v>1421</v>
      </c>
      <c r="H87" s="27"/>
      <c r="I87" s="43" t="s">
        <v>25</v>
      </c>
      <c r="J87" s="39" t="s">
        <v>859</v>
      </c>
      <c r="K87" s="27"/>
      <c r="L87" s="43" t="s">
        <v>26</v>
      </c>
      <c r="M87" s="27">
        <v>200</v>
      </c>
      <c r="N87" s="27"/>
      <c r="O87" s="45" t="s">
        <v>860</v>
      </c>
      <c r="P87" s="43" t="s">
        <v>27</v>
      </c>
      <c r="Q87" s="27"/>
      <c r="R87" s="45" t="s">
        <v>462</v>
      </c>
    </row>
    <row r="88" spans="1:18" ht="38.1" customHeight="1" x14ac:dyDescent="0.15">
      <c r="A88" s="4" t="s">
        <v>397</v>
      </c>
      <c r="B88" s="24" t="s">
        <v>782</v>
      </c>
      <c r="C88" s="24" t="s">
        <v>3404</v>
      </c>
      <c r="D88" s="25" t="s">
        <v>20</v>
      </c>
      <c r="E88" s="39" t="s">
        <v>3403</v>
      </c>
      <c r="F88" s="27" t="s">
        <v>22</v>
      </c>
      <c r="G88" s="28" t="s">
        <v>1421</v>
      </c>
      <c r="H88" s="27"/>
      <c r="I88" s="43" t="s">
        <v>25</v>
      </c>
      <c r="J88" s="39" t="s">
        <v>3405</v>
      </c>
      <c r="K88" s="27"/>
      <c r="L88" s="43" t="s">
        <v>3277</v>
      </c>
      <c r="M88" s="27">
        <v>200</v>
      </c>
      <c r="N88" s="27"/>
      <c r="O88" s="45" t="s">
        <v>3278</v>
      </c>
      <c r="P88" s="43" t="s">
        <v>27</v>
      </c>
      <c r="Q88" s="27"/>
      <c r="R88" s="45" t="s">
        <v>462</v>
      </c>
    </row>
    <row r="89" spans="1:18" ht="33.950000000000003" customHeight="1" x14ac:dyDescent="0.15">
      <c r="A89" s="4" t="s">
        <v>402</v>
      </c>
      <c r="B89" s="24" t="s">
        <v>782</v>
      </c>
      <c r="C89" s="24" t="s">
        <v>3406</v>
      </c>
      <c r="D89" s="25" t="s">
        <v>20</v>
      </c>
      <c r="E89" s="39" t="s">
        <v>3403</v>
      </c>
      <c r="F89" s="27" t="s">
        <v>22</v>
      </c>
      <c r="G89" s="28" t="s">
        <v>1421</v>
      </c>
      <c r="H89" s="27"/>
      <c r="I89" s="43" t="s">
        <v>25</v>
      </c>
      <c r="J89" s="39" t="s">
        <v>3407</v>
      </c>
      <c r="K89" s="27"/>
      <c r="L89" s="43" t="s">
        <v>1426</v>
      </c>
      <c r="M89" s="27">
        <v>200</v>
      </c>
      <c r="N89" s="27"/>
      <c r="O89" s="45" t="s">
        <v>3408</v>
      </c>
      <c r="P89" s="43" t="s">
        <v>27</v>
      </c>
      <c r="Q89" s="27"/>
      <c r="R89" s="45" t="s">
        <v>462</v>
      </c>
    </row>
    <row r="90" spans="1:18" ht="31.5" customHeight="1" x14ac:dyDescent="0.15">
      <c r="A90" s="4" t="s">
        <v>407</v>
      </c>
      <c r="B90" s="24" t="s">
        <v>782</v>
      </c>
      <c r="C90" s="24" t="s">
        <v>862</v>
      </c>
      <c r="D90" s="25" t="s">
        <v>20</v>
      </c>
      <c r="E90" s="39" t="s">
        <v>3409</v>
      </c>
      <c r="F90" s="27" t="s">
        <v>22</v>
      </c>
      <c r="G90" s="28" t="s">
        <v>1421</v>
      </c>
      <c r="H90" s="27"/>
      <c r="I90" s="43" t="s">
        <v>25</v>
      </c>
      <c r="J90" s="39" t="s">
        <v>864</v>
      </c>
      <c r="K90" s="27"/>
      <c r="L90" s="43" t="s">
        <v>26</v>
      </c>
      <c r="M90" s="27">
        <v>200</v>
      </c>
      <c r="N90" s="27"/>
      <c r="O90" s="45" t="s">
        <v>3410</v>
      </c>
      <c r="P90" s="43" t="s">
        <v>27</v>
      </c>
      <c r="Q90" s="27"/>
      <c r="R90" s="45" t="s">
        <v>462</v>
      </c>
    </row>
    <row r="91" spans="1:18" ht="35.1" customHeight="1" x14ac:dyDescent="0.15">
      <c r="A91" s="4" t="s">
        <v>414</v>
      </c>
      <c r="B91" s="24" t="s">
        <v>782</v>
      </c>
      <c r="C91" s="24" t="s">
        <v>866</v>
      </c>
      <c r="D91" s="25" t="s">
        <v>20</v>
      </c>
      <c r="E91" s="39" t="s">
        <v>3411</v>
      </c>
      <c r="F91" s="27" t="s">
        <v>22</v>
      </c>
      <c r="G91" s="28" t="s">
        <v>1421</v>
      </c>
      <c r="H91" s="27"/>
      <c r="I91" s="43" t="s">
        <v>25</v>
      </c>
      <c r="J91" s="39" t="s">
        <v>859</v>
      </c>
      <c r="K91" s="27"/>
      <c r="L91" s="43" t="s">
        <v>26</v>
      </c>
      <c r="M91" s="27">
        <v>200</v>
      </c>
      <c r="N91" s="27"/>
      <c r="O91" s="45" t="s">
        <v>3412</v>
      </c>
      <c r="P91" s="43" t="s">
        <v>27</v>
      </c>
      <c r="Q91" s="27"/>
      <c r="R91" s="45" t="s">
        <v>462</v>
      </c>
    </row>
    <row r="92" spans="1:18" ht="37.5" customHeight="1" x14ac:dyDescent="0.15">
      <c r="A92" s="4" t="s">
        <v>419</v>
      </c>
      <c r="B92" s="24" t="s">
        <v>782</v>
      </c>
      <c r="C92" s="24" t="s">
        <v>3413</v>
      </c>
      <c r="D92" s="25" t="s">
        <v>20</v>
      </c>
      <c r="E92" s="39" t="s">
        <v>3411</v>
      </c>
      <c r="F92" s="27" t="s">
        <v>22</v>
      </c>
      <c r="G92" s="28" t="s">
        <v>1421</v>
      </c>
      <c r="H92" s="27"/>
      <c r="I92" s="43" t="s">
        <v>25</v>
      </c>
      <c r="J92" s="39" t="s">
        <v>3405</v>
      </c>
      <c r="K92" s="27"/>
      <c r="L92" s="43" t="s">
        <v>26</v>
      </c>
      <c r="M92" s="27">
        <v>200</v>
      </c>
      <c r="N92" s="27"/>
      <c r="O92" s="45" t="s">
        <v>48</v>
      </c>
      <c r="P92" s="43" t="s">
        <v>27</v>
      </c>
      <c r="Q92" s="27"/>
      <c r="R92" s="45" t="s">
        <v>462</v>
      </c>
    </row>
    <row r="93" spans="1:18" ht="41.1" customHeight="1" x14ac:dyDescent="0.15">
      <c r="A93" s="4" t="s">
        <v>424</v>
      </c>
      <c r="B93" s="24" t="s">
        <v>782</v>
      </c>
      <c r="C93" s="24" t="s">
        <v>3414</v>
      </c>
      <c r="D93" s="25" t="s">
        <v>20</v>
      </c>
      <c r="E93" s="39" t="s">
        <v>3411</v>
      </c>
      <c r="F93" s="27" t="s">
        <v>22</v>
      </c>
      <c r="G93" s="28" t="s">
        <v>1421</v>
      </c>
      <c r="H93" s="27"/>
      <c r="I93" s="43" t="s">
        <v>25</v>
      </c>
      <c r="J93" s="39" t="s">
        <v>3407</v>
      </c>
      <c r="K93" s="27"/>
      <c r="L93" s="43" t="s">
        <v>1426</v>
      </c>
      <c r="M93" s="27">
        <v>200</v>
      </c>
      <c r="N93" s="27"/>
      <c r="O93" s="45" t="s">
        <v>3274</v>
      </c>
      <c r="P93" s="43" t="s">
        <v>27</v>
      </c>
      <c r="Q93" s="27"/>
      <c r="R93" s="45" t="s">
        <v>462</v>
      </c>
    </row>
  </sheetData>
  <phoneticPr fontId="16" type="noConversion"/>
  <dataValidations count="3">
    <dataValidation showInputMessage="1" showErrorMessage="1" sqref="D1 F1 P1" xr:uid="{00000000-0002-0000-0800-000000000000}"/>
    <dataValidation type="list" showInputMessage="1" showErrorMessage="1" sqref="I3:I93" xr:uid="{00000000-0002-0000-0800-000001000000}">
      <formula1>"json,form_data"</formula1>
    </dataValidation>
    <dataValidation type="list" showInputMessage="1" showErrorMessage="1" sqref="D3:D93" xr:uid="{00000000-0002-0000-0800-000002000000}">
      <formula1>"是,否"</formula1>
    </dataValidation>
  </dataValidations>
  <hyperlinks>
    <hyperlink ref="E2" r:id="rId1" tooltip="https://gmjk-hcm-test.nhf.cn/api/wjj-saas-system/saas/sysUser/wjjGmOpenToken/healthSteward/login" xr:uid="{00000000-0004-0000-0800-000000000000}"/>
    <hyperlink ref="E3" r:id="rId2" tooltip="https://api-test.nhf.cn/gm-ihospital-sentinel/outpatientAppointment/queryBasicInformationOfOutpatient" xr:uid="{00000000-0004-0000-0800-000001000000}"/>
    <hyperlink ref="E4" r:id="rId3" tooltip="https://api-test.nhf.cn/gm-ihospital-sentinel/outpatientAppointment/queryBasicInformationOfOutpatient" xr:uid="{00000000-0004-0000-0800-000002000000}"/>
    <hyperlink ref="E5" r:id="rId4" tooltip="https://api-test.nhf.cn/gm-ihospital-sentinel/outpatientAppointment/queryBasicInformationOfOutpatient" xr:uid="{00000000-0004-0000-0800-000003000000}"/>
    <hyperlink ref="E6" r:id="rId5" tooltip="https://api-test.nhf.cn/gm-ihospital-sentinel/outpatientAppointment/queryBasicInformationOfOutpatient" xr:uid="{00000000-0004-0000-0800-000004000000}"/>
    <hyperlink ref="E7" r:id="rId6" tooltip="https://api-test.nhf.cn/gm-ihospital-sentinel/outpatientAppointment/queryBasicInformationOfOutpatient" xr:uid="{00000000-0004-0000-0800-000005000000}"/>
    <hyperlink ref="E8" r:id="rId7" tooltip="https://api-test.nhf.cn/gm-ihospital-sentinel/outpatientAppointment/queryBasicInformationOfOutpatient" xr:uid="{00000000-0004-0000-0800-000006000000}"/>
    <hyperlink ref="E9" r:id="rId8" tooltip="https://api-test.nhf.cn/gm-ihospital-sentinel/outpatientAppointment/queryBasicInformationOfOutpatient" xr:uid="{00000000-0004-0000-0800-000007000000}"/>
    <hyperlink ref="E10" r:id="rId9" tooltip="https://api-test.nhf.cn/gm-ihospital-sentinel/outpatientAppointment/list" xr:uid="{00000000-0004-0000-0800-000008000000}"/>
    <hyperlink ref="E11" r:id="rId10" tooltip="https://api-test.nhf.cn/gm-ihospital-sentinel/outpatientAppointment/detail" xr:uid="{00000000-0004-0000-0800-000009000000}"/>
    <hyperlink ref="E12" r:id="rId11" tooltip="https://api-test.nhf.cn/gm-ihospital-sentinel/outpatientAppointment/detail" xr:uid="{00000000-0004-0000-0800-00000A000000}"/>
    <hyperlink ref="E13" r:id="rId12" tooltip="https://api-test.nhf.cn/gm-ihospital-sentinel/outpatientAppointment/detail" xr:uid="{00000000-0004-0000-0800-00000B000000}"/>
    <hyperlink ref="J13" r:id="rId13" xr:uid="{00000000-0004-0000-0800-00000C000000}"/>
    <hyperlink ref="E14" r:id="rId14" tooltip="https://api-test.nhf.cn/gm-ihospital-sentinel/outpatientAppointment/detail" xr:uid="{00000000-0004-0000-0800-00000D000000}"/>
    <hyperlink ref="J14" r:id="rId15" xr:uid="{00000000-0004-0000-0800-00000E000000}"/>
    <hyperlink ref="E15" r:id="rId16" tooltip="https://api-test.nhf.cn/gm-ihospital-sentinel/outpatientAppointment/detail" xr:uid="{00000000-0004-0000-0800-00000F000000}"/>
    <hyperlink ref="J15" r:id="rId17" xr:uid="{00000000-0004-0000-0800-000010000000}"/>
    <hyperlink ref="E16" r:id="rId18" tooltip="https://api-test.nhf.cn/gm-ihospital-sentinel/outpatientAppointment/detail" xr:uid="{00000000-0004-0000-0800-000011000000}"/>
    <hyperlink ref="J16" r:id="rId19" xr:uid="{00000000-0004-0000-0800-000012000000}"/>
    <hyperlink ref="E17" r:id="rId20" tooltip="https://api-test.nhf.cn/gm-ihospital-sentinel/outpatientAppointment/detail" xr:uid="{00000000-0004-0000-0800-000013000000}"/>
    <hyperlink ref="J17" r:id="rId21" xr:uid="{00000000-0004-0000-0800-000014000000}"/>
    <hyperlink ref="E18" r:id="rId22" tooltip="https://api-test.nhf.cn/gm-ihospital-sentinel/thirdConfig/get" xr:uid="{00000000-0004-0000-0800-000015000000}"/>
    <hyperlink ref="E19" r:id="rId23" tooltip="https://api-test.nhf.cn/gm-ihospital-sentinel/thirdConsult/updateInfo" xr:uid="{00000000-0004-0000-0800-000016000000}"/>
    <hyperlink ref="E20" r:id="rId24" tooltip="https://api-test.nhf.cn/gm-ihospital-sentinel/thirdConsult/findConsultDetail" xr:uid="{00000000-0004-0000-0800-000017000000}"/>
    <hyperlink ref="E21" r:id="rId25" tooltip="https://api-test.nhf.cn/gm-ihospital-sentinel/thirdConsult/findConsultDetail" xr:uid="{00000000-0004-0000-0800-000018000000}"/>
    <hyperlink ref="E22" r:id="rId26" tooltip="https://api-test.nhf.cn/gm-ihospital-sentinel/thirdConsult/findConsultDetail" xr:uid="{00000000-0004-0000-0800-000019000000}"/>
    <hyperlink ref="E23" r:id="rId27" tooltip="https://api-test.nhf.cn/gm-ihospital-sentinel/thirdConsult/findConsultDetail" xr:uid="{00000000-0004-0000-0800-00001A000000}"/>
    <hyperlink ref="E24" r:id="rId28" tooltip="https://api-test.nhf.cn/gm-ihospital-sentinel/thirdConsult/findConsultDetail" xr:uid="{00000000-0004-0000-0800-00001B000000}"/>
    <hyperlink ref="E25" r:id="rId29" tooltip="https://api-test.nhf.cn/gm-ihospital-sentinel/thirdConsult/findConsultDetail" xr:uid="{00000000-0004-0000-0800-00001C000000}"/>
    <hyperlink ref="E26" r:id="rId30" tooltip="https://api-test.nhf.cn/gm-ihospital-sentinel/thirdConsult/canRequestOnlineConsult" xr:uid="{00000000-0004-0000-0800-00001D000000}"/>
    <hyperlink ref="E27" r:id="rId31" tooltip="https://api-test.nhf.cn/gm-ihospital-sentinel/thirdConsult/canRequestOnlineConsult" xr:uid="{00000000-0004-0000-0800-00001E000000}"/>
    <hyperlink ref="E28" r:id="rId32" tooltip="https://api-test.nhf.cn/gm-ihospital-sentinel/thirdConsult/canRequestOnlineConsult" xr:uid="{00000000-0004-0000-0800-00001F000000}"/>
    <hyperlink ref="E29" r:id="rId33" tooltip="https://api-test.nhf.cn/gm-ihospital-sentinel/thirdConsult/canRequestOnlineConsult" xr:uid="{00000000-0004-0000-0800-000020000000}"/>
    <hyperlink ref="E30" r:id="rId34" tooltip="https://api-test.nhf.cn/gm-ihospital-sentinel/thirdConsult/canRequestOnlineConsult" xr:uid="{00000000-0004-0000-0800-000021000000}"/>
    <hyperlink ref="E31" r:id="rId35" tooltip="https://api-test.nhf.cn/gm-ihospital-sentinel/thirdConsult/canRequestOnlineConsult" xr:uid="{00000000-0004-0000-0800-000022000000}"/>
    <hyperlink ref="E32" r:id="rId36" tooltip="https://api-test.nhf.cn/gm-ihospital-sentinel/thirdConsult/canRequestOnlineConsult" xr:uid="{00000000-0004-0000-0800-000023000000}"/>
    <hyperlink ref="E33" r:id="rId37" tooltip="https://api-test.nhf.cn/gm-ihospital-sentinel/thirdConsult/canRequestOnlineConsult" xr:uid="{00000000-0004-0000-0800-000024000000}"/>
    <hyperlink ref="E34" r:id="rId38" tooltip="https://api-test.nhf.cn/gm-ihospital-sentinel/thirdConsult/canRequestOnlineConsult" xr:uid="{00000000-0004-0000-0800-000025000000}"/>
    <hyperlink ref="E35" r:id="rId39" tooltip="https://api-test.nhf.cn/gm-ihospital-sentinel/thirdConsult/getConsultId" xr:uid="{00000000-0004-0000-0800-000026000000}"/>
    <hyperlink ref="E36" r:id="rId40" tooltip="https://api-test.nhf.cn/gm-ihospital-sentinel/thirdConsult/getConsultId" xr:uid="{00000000-0004-0000-0800-000027000000}"/>
    <hyperlink ref="E37" r:id="rId41" tooltip="https://api-test.nhf.cn/gm-ihospital-sentinel/thirdConsult/getConsultId" xr:uid="{00000000-0004-0000-0800-000028000000}"/>
    <hyperlink ref="E38" r:id="rId42" tooltip="https://api-test.nhf.cn/gm-ihospital-sentinel/thirdConsult/getConsultId" xr:uid="{00000000-0004-0000-0800-000029000000}"/>
    <hyperlink ref="E39" r:id="rId43" tooltip="https://api-test.nhf.cn/gm-ihospital-sentinel/thirdConsult/getConsultId" xr:uid="{00000000-0004-0000-0800-00002A000000}"/>
    <hyperlink ref="E40" r:id="rId44" tooltip="https://api-test.nhf.cn/gm-ihospital-sentinel/thirdConsult/getConsultId" xr:uid="{00000000-0004-0000-0800-00002B000000}"/>
    <hyperlink ref="E41" r:id="rId45" tooltip="https://api-test.nhf.cn/gm-ihospital-sentinel/thirdConsult/getGmConsultId" xr:uid="{00000000-0004-0000-0800-00002C000000}"/>
    <hyperlink ref="E42" r:id="rId46" xr:uid="{00000000-0004-0000-0800-00002D000000}"/>
    <hyperlink ref="E43" r:id="rId47" xr:uid="{00000000-0004-0000-0800-00002E000000}"/>
    <hyperlink ref="E44" r:id="rId48" xr:uid="{00000000-0004-0000-0800-00002F000000}"/>
    <hyperlink ref="E45" r:id="rId49" xr:uid="{00000000-0004-0000-0800-000030000000}"/>
    <hyperlink ref="E46" r:id="rId50" xr:uid="{00000000-0004-0000-0800-000031000000}"/>
    <hyperlink ref="E47" r:id="rId51" xr:uid="{00000000-0004-0000-0800-000032000000}"/>
    <hyperlink ref="E48" r:id="rId52" xr:uid="{00000000-0004-0000-0800-000033000000}"/>
    <hyperlink ref="E49" r:id="rId53" xr:uid="{00000000-0004-0000-0800-000034000000}"/>
    <hyperlink ref="E50" r:id="rId54" xr:uid="{00000000-0004-0000-0800-000035000000}"/>
    <hyperlink ref="E51" r:id="rId55" tooltip="https://api-test.nhf.cn/gm-ihospital-sentinel/thirdDepart/findValidOrganProfession" xr:uid="{00000000-0004-0000-0800-000036000000}"/>
    <hyperlink ref="E52" r:id="rId56" tooltip="https://api-test.nhf.cn/gm-ihospital-sentinel/thirdDepart/findValidOrganProfession" xr:uid="{00000000-0004-0000-0800-000037000000}"/>
    <hyperlink ref="E53" r:id="rId57" tooltip="https://api-test.nhf.cn/gm-ihospital-sentinel/thirdDepart/findValidOrganProfession" xr:uid="{00000000-0004-0000-0800-000038000000}"/>
    <hyperlink ref="E54" r:id="rId58" tooltip="https://api-test.nhf.cn/gm-ihospital-sentinel/thirdDepart/findValidOrganProfession" xr:uid="{00000000-0004-0000-0800-000039000000}"/>
    <hyperlink ref="E55" r:id="rId59" tooltip="https://api-test.nhf.cn/gm-ihospital-sentinel/thirdDepart/findValidOrganProfession" xr:uid="{00000000-0004-0000-0800-00003A000000}"/>
    <hyperlink ref="E56" r:id="rId60" tooltip="https://api-test.nhf.cn/gm-ihospital-sentinel/thirdDepart/findValidOrganProfession" xr:uid="{00000000-0004-0000-0800-00003B000000}"/>
    <hyperlink ref="E57" r:id="rId61" tooltip="https://api-test.nhf.cn/gm-ihospital-sentinel/thirdDepart/findValidOrganProfession" xr:uid="{00000000-0004-0000-0800-00003C000000}"/>
    <hyperlink ref="E58" r:id="rId62" tooltip="https://api-test.nhf.cn/gm-ihospital-sentinel/thirdDepart/findValidOrganProfession" xr:uid="{00000000-0004-0000-0800-00003D000000}"/>
    <hyperlink ref="E59" r:id="rId63" tooltip="https://api-test.nhf.cn/gm-ihospital-sentinel/thirdDoctor/getDoctorCommonList" xr:uid="{00000000-0004-0000-0800-00003E000000}"/>
    <hyperlink ref="E60" r:id="rId64" tooltip="https://api-test.nhf.cn/gm-ihospital-sentinel/thirdDoctor/getDoctorCommonList" xr:uid="{00000000-0004-0000-0800-00003F000000}"/>
    <hyperlink ref="E61" r:id="rId65" tooltip="https://api-test.nhf.cn/gm-ihospital-sentinel/thirdDoctor/getDoctorCommonList" xr:uid="{00000000-0004-0000-0800-000040000000}"/>
    <hyperlink ref="E62" r:id="rId66" tooltip="https://api-test.nhf.cn/gm-ihospital-sentinel/thirdDoctor/getDoctorCommonList" xr:uid="{00000000-0004-0000-0800-000041000000}"/>
    <hyperlink ref="E63" r:id="rId67" tooltip="https://api-test.nhf.cn/gm-ihospital-sentinel/thirdDoctor/getDoctorCommonList" xr:uid="{00000000-0004-0000-0800-000042000000}"/>
    <hyperlink ref="E64" r:id="rId68" tooltip="https://api-test.nhf.cn/gm-ihospital-sentinel//thirdHospitalInfo/findOrganIdByHospitalId" xr:uid="{00000000-0004-0000-0800-000043000000}"/>
    <hyperlink ref="E65" r:id="rId69" tooltip="https://api-test.nhf.cn/gm-ihospital-sentinel//thirdHospitalInfo/findOrganIdByHospitalId" xr:uid="{00000000-0004-0000-0800-000044000000}"/>
    <hyperlink ref="E66" r:id="rId70" tooltip="https://api-test.nhf.cn/gm-ihospital-sentinel//thirdHospitalInfo/findOrganIdByHospitalId" xr:uid="{00000000-0004-0000-0800-000045000000}"/>
    <hyperlink ref="E67" r:id="rId71" tooltip="https://api-test.nhf.cn/gm-ihospital-sentinel//thirdHospitalInfo/findOrganIdByHospitalId" xr:uid="{00000000-0004-0000-0800-000046000000}"/>
    <hyperlink ref="E68" r:id="rId72" tooltip="https://api-test.nhf.cn/gm-ihospital-sentinel//thirdHospitalInfo/findOrganIdByHospitalId" xr:uid="{00000000-0004-0000-0800-000047000000}"/>
    <hyperlink ref="E69" r:id="rId73" tooltip="https://api-test.nhf.cn/gm-ihospital-sentinel/thirdHospitalInfo/getAccountQrCode" xr:uid="{00000000-0004-0000-0800-000048000000}"/>
    <hyperlink ref="E70" r:id="rId74" tooltip="https://api-test.nhf.cn/gm-ihospital-sentinel/thirdConsultChatMessage/getConfiguration" xr:uid="{00000000-0004-0000-0800-000049000000}"/>
    <hyperlink ref="E71" r:id="rId75" tooltip="https://api-test.nhf.cn/gm-ihospital-sentinel/thirdConsultChatMessage/getConfiguration" xr:uid="{00000000-0004-0000-0800-00004A000000}"/>
    <hyperlink ref="E72" r:id="rId76" tooltip="https://api-test.nhf.cn/gm-ihospital-sentinel/thirdConsultChatMessage/getConfiguration" xr:uid="{00000000-0004-0000-0800-00004B000000}"/>
    <hyperlink ref="E73" r:id="rId77" tooltip="https://api-test.nhf.cn/gm-ihospital-sentinel/thirdDoctor/getDoctorScheduleLabelList" xr:uid="{00000000-0004-0000-0800-00004C000000}"/>
    <hyperlink ref="E74" r:id="rId78" tooltip="https://api-test.nhf.cn/gm-ihospital-sentinel/thirdDoctor/getDoctorScheduleLabelList" xr:uid="{00000000-0004-0000-0800-00004D000000}"/>
    <hyperlink ref="E75" r:id="rId79" tooltip="https://api-test.nhf.cn/gm-ihospital-sentinel/thirdDoctor/getDoctorScheduleLabelList" xr:uid="{00000000-0004-0000-0800-00004E000000}"/>
    <hyperlink ref="E76" r:id="rId80" tooltip="https://api-test.nhf.cn/gm-ihospital-sentinel/thirdDoctor/getDoctorScheduleLabelList" xr:uid="{00000000-0004-0000-0800-00004F000000}"/>
    <hyperlink ref="E77" r:id="rId81" tooltip="https://api-test.nhf.cn/gm-ihospital-sentinel/thirdDoctor/getDoctorScheduleLabelList" xr:uid="{00000000-0004-0000-0800-000050000000}"/>
    <hyperlink ref="E78" r:id="rId82" tooltip="https://api-test.nhf.cn/gm-ihospital-sentinel/thirdDoctor/getDoctorScheduleLabelList" xr:uid="{00000000-0004-0000-0800-000051000000}"/>
    <hyperlink ref="E79" r:id="rId83" tooltip="https://api-test.nhf.cn/gm-ihospital-sentinel/thirdDoctor/getDoctorScheduleLabelList" xr:uid="{00000000-0004-0000-0800-000052000000}"/>
    <hyperlink ref="E80" r:id="rId84" tooltip="https://api-test.nhf.cn/gm-ihospital-sentinel/thirdDoctor/getDoctorScheduleLabelList" xr:uid="{00000000-0004-0000-0800-000053000000}"/>
    <hyperlink ref="E81" r:id="rId85" tooltip="https://api-test.nhf.cn/gm-ihospital-sentinel/thirdPatient/canRequestScheduleRecipeConsult" xr:uid="{00000000-0004-0000-0800-000054000000}"/>
    <hyperlink ref="E82" r:id="rId86" tooltip="https://api-test.nhf.cn/gm-ihospital-sentinel/thirdPatient/canRequestScheduleRecipeConsult" xr:uid="{00000000-0004-0000-0800-000055000000}"/>
    <hyperlink ref="E83" r:id="rId87" tooltip="https://api-test.nhf.cn/gm-ihospital-sentinel/thirdPatient/canRequestScheduleRecipeConsult" xr:uid="{00000000-0004-0000-0800-000056000000}"/>
    <hyperlink ref="E84" r:id="rId88" tooltip="https://api-test.nhf.cn/gm-ihospital-sentinel/thirdPatient/canRequestScheduleRecipeConsult" xr:uid="{00000000-0004-0000-0800-000057000000}"/>
    <hyperlink ref="E85" r:id="rId89" tooltip="https://api-test.nhf.cn/gm-ihospital-sentinel/thirdPatient/canRequestScheduleRecipeConsult" xr:uid="{00000000-0004-0000-0800-000058000000}"/>
    <hyperlink ref="E86" r:id="rId90" tooltip="https://api-test.nhf.cn/gm-ihospital-sentinel/thirdPatient/canRequestScheduleRecipeConsult" xr:uid="{00000000-0004-0000-0800-000059000000}"/>
    <hyperlink ref="E87" r:id="rId91" tooltip="https://api-test.nhf.cn/gm-ihospital-sentinel/thirdPatient/searchFilters" xr:uid="{00000000-0004-0000-0800-00005A000000}"/>
    <hyperlink ref="J87" r:id="rId92" xr:uid="{00000000-0004-0000-0800-00005B000000}"/>
    <hyperlink ref="E88" r:id="rId93" tooltip="https://api-test.nhf.cn/gm-ihospital-sentinel/thirdPatient/searchFilters" xr:uid="{00000000-0004-0000-0800-00005C000000}"/>
    <hyperlink ref="J88" r:id="rId94" xr:uid="{00000000-0004-0000-0800-00005D000000}"/>
    <hyperlink ref="E89" r:id="rId95" tooltip="https://api-test.nhf.cn/gm-ihospital-sentinel/thirdPatient/searchFilters" xr:uid="{00000000-0004-0000-0800-00005E000000}"/>
    <hyperlink ref="J89" r:id="rId96" xr:uid="{00000000-0004-0000-0800-00005F000000}"/>
    <hyperlink ref="E90" r:id="rId97" tooltip="https://api-test.nhf.cn/gm-ihospital-sentinel/thirdPatient/patientPage" xr:uid="{00000000-0004-0000-0800-000060000000}"/>
    <hyperlink ref="J90" r:id="rId98" xr:uid="{00000000-0004-0000-0800-000061000000}"/>
    <hyperlink ref="E91" r:id="rId99" tooltip="https://api-test.nhf.cn/gm-ihospital-sentinel/thirdPatient/getPatientList" xr:uid="{00000000-0004-0000-0800-000062000000}"/>
    <hyperlink ref="J91" r:id="rId100" xr:uid="{00000000-0004-0000-0800-000063000000}"/>
    <hyperlink ref="E92" r:id="rId101" tooltip="https://api-test.nhf.cn/gm-ihospital-sentinel/thirdPatient/getPatientList" xr:uid="{00000000-0004-0000-0800-000064000000}"/>
    <hyperlink ref="J92" r:id="rId102" xr:uid="{00000000-0004-0000-0800-000065000000}"/>
    <hyperlink ref="E93" r:id="rId103" tooltip="https://api-test.nhf.cn/gm-ihospital-sentinel/thirdPatient/getPatientList" xr:uid="{00000000-0004-0000-0800-000066000000}"/>
    <hyperlink ref="J93" r:id="rId104" xr:uid="{00000000-0004-0000-0800-000067000000}"/>
  </hyperlinks>
  <pageMargins left="0.7" right="0.7" top="0.75" bottom="0.75" header="0.3" footer="0.3"/>
  <legacyDrawing r:id="rId10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15"/>
  <sheetViews>
    <sheetView workbookViewId="0">
      <selection activeCell="H2" sqref="H2"/>
    </sheetView>
  </sheetViews>
  <sheetFormatPr defaultColWidth="9" defaultRowHeight="30" customHeight="1" x14ac:dyDescent="0.3"/>
  <cols>
    <col min="1" max="2" width="9" style="17" customWidth="1"/>
    <col min="3" max="3" width="21.875" style="21" customWidth="1"/>
    <col min="4" max="4" width="9" style="17" customWidth="1"/>
    <col min="5" max="5" width="20.125" style="21" customWidth="1"/>
    <col min="6" max="6" width="9" style="17" customWidth="1"/>
    <col min="7" max="7" width="19.125" style="21" customWidth="1"/>
    <col min="8" max="9" width="9" style="17" customWidth="1"/>
    <col min="10" max="10" width="21.375" style="21" customWidth="1"/>
    <col min="11" max="11" width="9" style="17" customWidth="1"/>
    <col min="12" max="12" width="18.75" style="21" customWidth="1"/>
    <col min="13" max="14" width="9" style="17" customWidth="1"/>
    <col min="15" max="15" width="22.5" style="21" customWidth="1"/>
    <col min="16" max="16" width="9" style="17" customWidth="1"/>
    <col min="17" max="17" width="13.375" style="21" customWidth="1"/>
    <col min="18" max="18" width="15.125" style="21" customWidth="1"/>
    <col min="19" max="24" width="9" style="17" customWidth="1"/>
    <col min="25" max="16384" width="9" style="17"/>
  </cols>
  <sheetData>
    <row r="1" spans="1:18" s="14" customFormat="1" ht="30" customHeight="1" x14ac:dyDescent="0.15">
      <c r="A1" s="15" t="s">
        <v>0</v>
      </c>
      <c r="B1" s="15" t="s">
        <v>1</v>
      </c>
      <c r="C1" s="16"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1281</v>
      </c>
    </row>
    <row r="2" spans="1:18" s="1" customFormat="1" ht="30" customHeight="1" x14ac:dyDescent="0.15">
      <c r="A2" s="4" t="s">
        <v>17</v>
      </c>
      <c r="B2" s="5" t="s">
        <v>18</v>
      </c>
      <c r="C2" s="1" t="s">
        <v>19</v>
      </c>
      <c r="D2" s="5" t="s">
        <v>20</v>
      </c>
      <c r="E2" s="6" t="s">
        <v>3415</v>
      </c>
      <c r="F2" s="5" t="s">
        <v>22</v>
      </c>
      <c r="G2" s="1" t="s">
        <v>40</v>
      </c>
      <c r="H2" s="1" t="s">
        <v>3416</v>
      </c>
      <c r="I2" s="5" t="s">
        <v>25</v>
      </c>
      <c r="J2" s="1" t="s">
        <v>3417</v>
      </c>
      <c r="L2" s="7" t="s">
        <v>42</v>
      </c>
      <c r="M2" s="5">
        <v>200</v>
      </c>
      <c r="N2" s="1" t="s">
        <v>3418</v>
      </c>
      <c r="O2" s="17" t="s">
        <v>3419</v>
      </c>
      <c r="P2" s="9" t="s">
        <v>27</v>
      </c>
      <c r="R2" s="5" t="s">
        <v>462</v>
      </c>
    </row>
    <row r="3" spans="1:18" s="1" customFormat="1" ht="30" customHeight="1" x14ac:dyDescent="0.15">
      <c r="A3" s="4" t="s">
        <v>29</v>
      </c>
      <c r="B3" s="5" t="s">
        <v>782</v>
      </c>
      <c r="C3" s="1" t="s">
        <v>869</v>
      </c>
      <c r="D3" s="5" t="s">
        <v>20</v>
      </c>
      <c r="E3" s="11" t="s">
        <v>870</v>
      </c>
      <c r="F3" s="5" t="s">
        <v>22</v>
      </c>
      <c r="G3" s="1" t="s">
        <v>1290</v>
      </c>
      <c r="I3" s="5" t="s">
        <v>25</v>
      </c>
      <c r="J3" s="1" t="s">
        <v>871</v>
      </c>
      <c r="L3" s="7" t="s">
        <v>42</v>
      </c>
      <c r="M3" s="5">
        <v>200</v>
      </c>
      <c r="O3" s="17" t="s">
        <v>872</v>
      </c>
      <c r="P3" s="9" t="s">
        <v>27</v>
      </c>
      <c r="R3" s="5" t="s">
        <v>462</v>
      </c>
    </row>
    <row r="4" spans="1:18" s="1" customFormat="1" ht="30" customHeight="1" x14ac:dyDescent="0.15">
      <c r="A4" s="4" t="s">
        <v>34</v>
      </c>
      <c r="B4" s="5" t="s">
        <v>782</v>
      </c>
      <c r="C4" s="1" t="s">
        <v>3420</v>
      </c>
      <c r="D4" s="5" t="s">
        <v>20</v>
      </c>
      <c r="E4" s="6" t="s">
        <v>870</v>
      </c>
      <c r="F4" s="5" t="s">
        <v>22</v>
      </c>
      <c r="G4" s="1" t="s">
        <v>1290</v>
      </c>
      <c r="I4" s="5" t="s">
        <v>25</v>
      </c>
      <c r="J4" s="1" t="s">
        <v>3421</v>
      </c>
      <c r="L4" s="7" t="s">
        <v>3422</v>
      </c>
      <c r="M4" s="5">
        <v>200</v>
      </c>
      <c r="O4" s="17" t="s">
        <v>3408</v>
      </c>
      <c r="P4" s="9" t="s">
        <v>27</v>
      </c>
      <c r="R4" s="5" t="s">
        <v>462</v>
      </c>
    </row>
    <row r="5" spans="1:18" s="1" customFormat="1" ht="30" customHeight="1" x14ac:dyDescent="0.15">
      <c r="A5" s="4" t="s">
        <v>37</v>
      </c>
      <c r="B5" s="5" t="s">
        <v>782</v>
      </c>
      <c r="C5" s="1" t="s">
        <v>3423</v>
      </c>
      <c r="D5" s="5" t="s">
        <v>20</v>
      </c>
      <c r="E5" s="6" t="s">
        <v>870</v>
      </c>
      <c r="F5" s="5" t="s">
        <v>22</v>
      </c>
      <c r="G5" s="1" t="s">
        <v>1290</v>
      </c>
      <c r="I5" s="5" t="s">
        <v>25</v>
      </c>
      <c r="J5" s="1" t="s">
        <v>3424</v>
      </c>
      <c r="L5" s="7" t="s">
        <v>3422</v>
      </c>
      <c r="M5" s="5">
        <v>200</v>
      </c>
      <c r="O5" s="17" t="s">
        <v>3408</v>
      </c>
      <c r="P5" s="9" t="s">
        <v>27</v>
      </c>
      <c r="R5" s="5" t="s">
        <v>462</v>
      </c>
    </row>
    <row r="6" spans="1:18" s="1" customFormat="1" ht="30" customHeight="1" x14ac:dyDescent="0.15">
      <c r="A6" s="4" t="s">
        <v>43</v>
      </c>
      <c r="B6" s="5" t="s">
        <v>782</v>
      </c>
      <c r="C6" s="1" t="s">
        <v>3425</v>
      </c>
      <c r="D6" s="5" t="s">
        <v>20</v>
      </c>
      <c r="E6" s="6" t="s">
        <v>870</v>
      </c>
      <c r="F6" s="5" t="s">
        <v>22</v>
      </c>
      <c r="G6" s="1" t="s">
        <v>1290</v>
      </c>
      <c r="I6" s="5" t="s">
        <v>25</v>
      </c>
      <c r="J6" s="1" t="s">
        <v>3426</v>
      </c>
      <c r="L6" s="7" t="s">
        <v>3422</v>
      </c>
      <c r="M6" s="5">
        <v>200</v>
      </c>
      <c r="O6" s="17" t="s">
        <v>3408</v>
      </c>
      <c r="P6" s="9" t="s">
        <v>27</v>
      </c>
      <c r="R6" s="5" t="s">
        <v>462</v>
      </c>
    </row>
    <row r="7" spans="1:18" s="1" customFormat="1" ht="30" customHeight="1" x14ac:dyDescent="0.15">
      <c r="A7" s="4" t="s">
        <v>49</v>
      </c>
      <c r="B7" s="5" t="s">
        <v>782</v>
      </c>
      <c r="C7" s="1" t="s">
        <v>874</v>
      </c>
      <c r="D7" s="5" t="s">
        <v>20</v>
      </c>
      <c r="E7" s="6" t="s">
        <v>875</v>
      </c>
      <c r="F7" s="5" t="s">
        <v>22</v>
      </c>
      <c r="G7" s="1" t="s">
        <v>1290</v>
      </c>
      <c r="I7" s="5" t="s">
        <v>25</v>
      </c>
      <c r="J7" s="1" t="s">
        <v>876</v>
      </c>
      <c r="L7" s="7" t="s">
        <v>42</v>
      </c>
      <c r="M7" s="5">
        <v>200</v>
      </c>
      <c r="O7" s="17" t="s">
        <v>48</v>
      </c>
      <c r="P7" s="9" t="s">
        <v>27</v>
      </c>
      <c r="R7" s="5" t="s">
        <v>462</v>
      </c>
    </row>
    <row r="8" spans="1:18" s="1" customFormat="1" ht="30" customHeight="1" x14ac:dyDescent="0.15">
      <c r="A8" s="4" t="s">
        <v>53</v>
      </c>
      <c r="B8" s="5" t="s">
        <v>782</v>
      </c>
      <c r="C8" s="1" t="s">
        <v>3427</v>
      </c>
      <c r="D8" s="5" t="s">
        <v>20</v>
      </c>
      <c r="E8" s="6" t="s">
        <v>875</v>
      </c>
      <c r="F8" s="5" t="s">
        <v>22</v>
      </c>
      <c r="G8" s="1" t="s">
        <v>1290</v>
      </c>
      <c r="I8" s="5" t="s">
        <v>25</v>
      </c>
      <c r="J8" s="1" t="s">
        <v>3428</v>
      </c>
      <c r="L8" s="7" t="s">
        <v>3429</v>
      </c>
      <c r="M8" s="5">
        <v>200</v>
      </c>
      <c r="O8" s="17" t="s">
        <v>2968</v>
      </c>
      <c r="P8" s="9" t="s">
        <v>27</v>
      </c>
      <c r="R8" s="5" t="s">
        <v>462</v>
      </c>
    </row>
    <row r="9" spans="1:18" s="1" customFormat="1" ht="30" customHeight="1" x14ac:dyDescent="0.15">
      <c r="A9" s="4" t="s">
        <v>57</v>
      </c>
      <c r="B9" s="5" t="s">
        <v>782</v>
      </c>
      <c r="C9" s="1" t="s">
        <v>3430</v>
      </c>
      <c r="D9" s="5" t="s">
        <v>20</v>
      </c>
      <c r="E9" s="6" t="s">
        <v>875</v>
      </c>
      <c r="F9" s="5" t="s">
        <v>22</v>
      </c>
      <c r="G9" s="1" t="s">
        <v>1290</v>
      </c>
      <c r="I9" s="5" t="s">
        <v>25</v>
      </c>
      <c r="J9" s="1" t="s">
        <v>876</v>
      </c>
      <c r="L9" s="7" t="s">
        <v>42</v>
      </c>
      <c r="M9" s="5">
        <v>200</v>
      </c>
      <c r="O9" s="17" t="s">
        <v>48</v>
      </c>
      <c r="P9" s="9" t="s">
        <v>27</v>
      </c>
      <c r="R9" s="5" t="s">
        <v>462</v>
      </c>
    </row>
    <row r="10" spans="1:18" s="1" customFormat="1" ht="30" customHeight="1" x14ac:dyDescent="0.15">
      <c r="A10" s="4" t="s">
        <v>62</v>
      </c>
      <c r="B10" s="5" t="s">
        <v>782</v>
      </c>
      <c r="C10" s="1" t="s">
        <v>3431</v>
      </c>
      <c r="D10" s="5" t="s">
        <v>20</v>
      </c>
      <c r="E10" s="6" t="s">
        <v>875</v>
      </c>
      <c r="F10" s="5" t="s">
        <v>22</v>
      </c>
      <c r="G10" s="1" t="s">
        <v>1290</v>
      </c>
      <c r="I10" s="5" t="s">
        <v>25</v>
      </c>
      <c r="J10" s="1" t="s">
        <v>3432</v>
      </c>
      <c r="L10" s="7" t="s">
        <v>3429</v>
      </c>
      <c r="M10" s="5">
        <v>200</v>
      </c>
      <c r="O10" s="17" t="s">
        <v>2968</v>
      </c>
      <c r="P10" s="9" t="s">
        <v>27</v>
      </c>
      <c r="R10" s="5" t="s">
        <v>462</v>
      </c>
    </row>
    <row r="11" spans="1:18" s="1" customFormat="1" ht="30" customHeight="1" x14ac:dyDescent="0.15">
      <c r="A11" s="4" t="s">
        <v>67</v>
      </c>
      <c r="B11" s="5" t="s">
        <v>782</v>
      </c>
      <c r="C11" s="1" t="s">
        <v>3433</v>
      </c>
      <c r="D11" s="5" t="s">
        <v>20</v>
      </c>
      <c r="E11" s="6" t="s">
        <v>875</v>
      </c>
      <c r="F11" s="5" t="s">
        <v>22</v>
      </c>
      <c r="G11" s="1" t="s">
        <v>1290</v>
      </c>
      <c r="I11" s="5" t="s">
        <v>25</v>
      </c>
      <c r="J11" s="1" t="s">
        <v>3434</v>
      </c>
      <c r="L11" s="7" t="s">
        <v>3429</v>
      </c>
      <c r="M11" s="5">
        <v>200</v>
      </c>
      <c r="O11" s="17" t="s">
        <v>2968</v>
      </c>
      <c r="P11" s="9" t="s">
        <v>27</v>
      </c>
      <c r="R11" s="5" t="s">
        <v>462</v>
      </c>
    </row>
    <row r="12" spans="1:18" s="1" customFormat="1" ht="30" customHeight="1" x14ac:dyDescent="0.15">
      <c r="A12" s="4" t="s">
        <v>70</v>
      </c>
      <c r="B12" s="5" t="s">
        <v>782</v>
      </c>
      <c r="C12" s="1" t="s">
        <v>878</v>
      </c>
      <c r="D12" s="5" t="s">
        <v>20</v>
      </c>
      <c r="E12" s="6" t="s">
        <v>879</v>
      </c>
      <c r="F12" s="5" t="s">
        <v>22</v>
      </c>
      <c r="G12" s="1" t="s">
        <v>1290</v>
      </c>
      <c r="I12" s="5" t="s">
        <v>25</v>
      </c>
      <c r="J12" s="1" t="s">
        <v>871</v>
      </c>
      <c r="L12" s="7" t="s">
        <v>42</v>
      </c>
      <c r="M12" s="5">
        <v>200</v>
      </c>
      <c r="O12" s="17" t="s">
        <v>872</v>
      </c>
      <c r="P12" s="9" t="s">
        <v>27</v>
      </c>
      <c r="R12" s="5" t="s">
        <v>462</v>
      </c>
    </row>
    <row r="13" spans="1:18" s="1" customFormat="1" ht="30" customHeight="1" x14ac:dyDescent="0.15">
      <c r="A13" s="4" t="s">
        <v>74</v>
      </c>
      <c r="B13" s="5" t="s">
        <v>782</v>
      </c>
      <c r="C13" s="1" t="s">
        <v>3435</v>
      </c>
      <c r="D13" s="5" t="s">
        <v>20</v>
      </c>
      <c r="E13" s="6" t="s">
        <v>879</v>
      </c>
      <c r="F13" s="5" t="s">
        <v>22</v>
      </c>
      <c r="G13" s="1" t="s">
        <v>1290</v>
      </c>
      <c r="I13" s="5" t="s">
        <v>25</v>
      </c>
      <c r="J13" s="1" t="s">
        <v>3421</v>
      </c>
      <c r="L13" s="7" t="s">
        <v>3422</v>
      </c>
      <c r="M13" s="5">
        <v>200</v>
      </c>
      <c r="O13" s="17" t="s">
        <v>3408</v>
      </c>
      <c r="P13" s="9" t="s">
        <v>27</v>
      </c>
      <c r="R13" s="5" t="s">
        <v>462</v>
      </c>
    </row>
    <row r="14" spans="1:18" s="1" customFormat="1" ht="30" customHeight="1" x14ac:dyDescent="0.15">
      <c r="A14" s="4" t="s">
        <v>78</v>
      </c>
      <c r="B14" s="5" t="s">
        <v>782</v>
      </c>
      <c r="C14" s="1" t="s">
        <v>3436</v>
      </c>
      <c r="D14" s="5" t="s">
        <v>20</v>
      </c>
      <c r="E14" s="6" t="s">
        <v>879</v>
      </c>
      <c r="F14" s="5" t="s">
        <v>22</v>
      </c>
      <c r="G14" s="1" t="s">
        <v>1290</v>
      </c>
      <c r="I14" s="5" t="s">
        <v>25</v>
      </c>
      <c r="J14" s="1" t="s">
        <v>3424</v>
      </c>
      <c r="L14" s="7" t="s">
        <v>3422</v>
      </c>
      <c r="M14" s="5">
        <v>200</v>
      </c>
      <c r="O14" s="17" t="s">
        <v>3408</v>
      </c>
      <c r="P14" s="9" t="s">
        <v>27</v>
      </c>
      <c r="R14" s="5" t="s">
        <v>462</v>
      </c>
    </row>
    <row r="15" spans="1:18" s="1" customFormat="1" ht="30" customHeight="1" x14ac:dyDescent="0.15">
      <c r="A15" s="4" t="s">
        <v>82</v>
      </c>
      <c r="B15" s="5" t="s">
        <v>782</v>
      </c>
      <c r="C15" s="1" t="s">
        <v>3437</v>
      </c>
      <c r="D15" s="5" t="s">
        <v>20</v>
      </c>
      <c r="E15" s="6" t="s">
        <v>3438</v>
      </c>
      <c r="F15" s="5" t="s">
        <v>22</v>
      </c>
      <c r="G15" s="1" t="s">
        <v>1290</v>
      </c>
      <c r="I15" s="5" t="s">
        <v>25</v>
      </c>
      <c r="J15" s="1" t="s">
        <v>3426</v>
      </c>
      <c r="L15" s="7" t="s">
        <v>3422</v>
      </c>
      <c r="M15" s="5">
        <v>200</v>
      </c>
      <c r="O15" s="17" t="s">
        <v>3408</v>
      </c>
      <c r="P15" s="9" t="s">
        <v>27</v>
      </c>
      <c r="R15" s="5" t="s">
        <v>462</v>
      </c>
    </row>
    <row r="16" spans="1:18" s="1" customFormat="1" ht="30" customHeight="1" x14ac:dyDescent="0.15">
      <c r="A16" s="4" t="s">
        <v>85</v>
      </c>
      <c r="B16" s="5" t="s">
        <v>782</v>
      </c>
      <c r="C16" s="1" t="s">
        <v>3439</v>
      </c>
      <c r="D16" s="5" t="s">
        <v>20</v>
      </c>
      <c r="E16" s="6" t="s">
        <v>3438</v>
      </c>
      <c r="F16" s="5" t="s">
        <v>22</v>
      </c>
      <c r="G16" s="1" t="s">
        <v>1290</v>
      </c>
      <c r="I16" s="5" t="s">
        <v>25</v>
      </c>
      <c r="J16" s="1" t="s">
        <v>3434</v>
      </c>
      <c r="L16" s="7" t="s">
        <v>3422</v>
      </c>
      <c r="M16" s="5">
        <v>200</v>
      </c>
      <c r="O16" s="17" t="s">
        <v>3408</v>
      </c>
      <c r="P16" s="9" t="s">
        <v>27</v>
      </c>
      <c r="R16" s="5" t="s">
        <v>462</v>
      </c>
    </row>
    <row r="17" spans="1:18" s="1" customFormat="1" ht="30" customHeight="1" x14ac:dyDescent="0.15">
      <c r="A17" s="4" t="s">
        <v>89</v>
      </c>
      <c r="B17" s="5" t="s">
        <v>782</v>
      </c>
      <c r="C17" s="1" t="s">
        <v>881</v>
      </c>
      <c r="D17" s="5" t="s">
        <v>20</v>
      </c>
      <c r="E17" s="6" t="s">
        <v>882</v>
      </c>
      <c r="F17" s="5" t="s">
        <v>22</v>
      </c>
      <c r="G17" s="1" t="s">
        <v>1290</v>
      </c>
      <c r="I17" s="5" t="s">
        <v>25</v>
      </c>
      <c r="J17" s="1" t="s">
        <v>883</v>
      </c>
      <c r="L17" s="7" t="s">
        <v>42</v>
      </c>
      <c r="M17" s="5">
        <v>200</v>
      </c>
      <c r="O17" s="17" t="s">
        <v>48</v>
      </c>
      <c r="P17" s="9" t="s">
        <v>27</v>
      </c>
      <c r="R17" s="5" t="s">
        <v>462</v>
      </c>
    </row>
    <row r="18" spans="1:18" s="1" customFormat="1" ht="30" customHeight="1" x14ac:dyDescent="0.15">
      <c r="A18" s="4" t="s">
        <v>94</v>
      </c>
      <c r="B18" s="5" t="s">
        <v>782</v>
      </c>
      <c r="C18" s="1" t="s">
        <v>885</v>
      </c>
      <c r="D18" s="5" t="s">
        <v>20</v>
      </c>
      <c r="E18" s="6" t="s">
        <v>886</v>
      </c>
      <c r="F18" s="5" t="s">
        <v>22</v>
      </c>
      <c r="G18" s="1" t="s">
        <v>1290</v>
      </c>
      <c r="I18" s="5" t="s">
        <v>25</v>
      </c>
      <c r="L18" s="7" t="s">
        <v>42</v>
      </c>
      <c r="M18" s="5">
        <v>200</v>
      </c>
      <c r="O18" s="17" t="s">
        <v>519</v>
      </c>
      <c r="P18" s="9" t="s">
        <v>27</v>
      </c>
      <c r="R18" s="5" t="s">
        <v>462</v>
      </c>
    </row>
    <row r="19" spans="1:18" s="1" customFormat="1" ht="30" customHeight="1" x14ac:dyDescent="0.15">
      <c r="A19" s="4" t="s">
        <v>99</v>
      </c>
      <c r="B19" s="5" t="s">
        <v>782</v>
      </c>
      <c r="C19" s="1" t="s">
        <v>888</v>
      </c>
      <c r="D19" s="5" t="s">
        <v>20</v>
      </c>
      <c r="E19" s="6" t="s">
        <v>889</v>
      </c>
      <c r="F19" s="5" t="s">
        <v>22</v>
      </c>
      <c r="G19" s="1" t="s">
        <v>1290</v>
      </c>
      <c r="I19" s="5" t="s">
        <v>25</v>
      </c>
      <c r="J19" s="1" t="s">
        <v>890</v>
      </c>
      <c r="L19" s="7" t="s">
        <v>42</v>
      </c>
      <c r="M19" s="5">
        <v>200</v>
      </c>
      <c r="O19" s="17" t="s">
        <v>891</v>
      </c>
      <c r="P19" s="9" t="s">
        <v>27</v>
      </c>
      <c r="R19" s="5" t="s">
        <v>462</v>
      </c>
    </row>
    <row r="20" spans="1:18" s="1" customFormat="1" ht="30" customHeight="1" x14ac:dyDescent="0.15">
      <c r="A20" s="4" t="s">
        <v>105</v>
      </c>
      <c r="B20" s="5" t="s">
        <v>782</v>
      </c>
      <c r="C20" s="1" t="s">
        <v>3440</v>
      </c>
      <c r="D20" s="5" t="s">
        <v>20</v>
      </c>
      <c r="E20" s="6" t="s">
        <v>889</v>
      </c>
      <c r="F20" s="5" t="s">
        <v>22</v>
      </c>
      <c r="G20" s="1" t="s">
        <v>1290</v>
      </c>
      <c r="I20" s="5" t="s">
        <v>25</v>
      </c>
      <c r="J20" s="1" t="s">
        <v>3441</v>
      </c>
      <c r="L20" s="7" t="s">
        <v>3442</v>
      </c>
      <c r="M20" s="5">
        <v>200</v>
      </c>
      <c r="O20" s="17" t="s">
        <v>157</v>
      </c>
      <c r="P20" s="9" t="s">
        <v>27</v>
      </c>
      <c r="R20" s="5" t="s">
        <v>462</v>
      </c>
    </row>
    <row r="21" spans="1:18" s="1" customFormat="1" ht="30" customHeight="1" x14ac:dyDescent="0.15">
      <c r="A21" s="4" t="s">
        <v>108</v>
      </c>
      <c r="B21" s="5" t="s">
        <v>782</v>
      </c>
      <c r="C21" s="1" t="s">
        <v>3443</v>
      </c>
      <c r="D21" s="5" t="s">
        <v>20</v>
      </c>
      <c r="E21" s="6" t="s">
        <v>889</v>
      </c>
      <c r="F21" s="5" t="s">
        <v>22</v>
      </c>
      <c r="G21" s="1" t="s">
        <v>1290</v>
      </c>
      <c r="I21" s="5" t="s">
        <v>25</v>
      </c>
      <c r="J21" s="1" t="s">
        <v>3444</v>
      </c>
      <c r="L21" s="7" t="s">
        <v>3442</v>
      </c>
      <c r="M21" s="5">
        <v>200</v>
      </c>
      <c r="O21" s="17" t="s">
        <v>157</v>
      </c>
      <c r="P21" s="9" t="s">
        <v>27</v>
      </c>
      <c r="R21" s="5" t="s">
        <v>462</v>
      </c>
    </row>
    <row r="22" spans="1:18" s="1" customFormat="1" ht="30" customHeight="1" x14ac:dyDescent="0.15">
      <c r="A22" s="4" t="s">
        <v>112</v>
      </c>
      <c r="B22" s="5" t="s">
        <v>782</v>
      </c>
      <c r="C22" s="1" t="s">
        <v>893</v>
      </c>
      <c r="D22" s="5" t="s">
        <v>20</v>
      </c>
      <c r="E22" s="6" t="s">
        <v>894</v>
      </c>
      <c r="F22" s="5" t="s">
        <v>22</v>
      </c>
      <c r="G22" s="1" t="s">
        <v>1290</v>
      </c>
      <c r="I22" s="5" t="s">
        <v>25</v>
      </c>
      <c r="J22" s="1" t="s">
        <v>895</v>
      </c>
      <c r="L22" s="7" t="s">
        <v>42</v>
      </c>
      <c r="M22" s="5">
        <v>200</v>
      </c>
      <c r="O22" s="17" t="s">
        <v>896</v>
      </c>
      <c r="P22" s="9" t="s">
        <v>27</v>
      </c>
      <c r="R22" s="5" t="s">
        <v>462</v>
      </c>
    </row>
    <row r="23" spans="1:18" s="1" customFormat="1" ht="30" customHeight="1" x14ac:dyDescent="0.15">
      <c r="A23" s="4" t="s">
        <v>116</v>
      </c>
      <c r="B23" s="5" t="s">
        <v>782</v>
      </c>
      <c r="C23" s="1" t="s">
        <v>3445</v>
      </c>
      <c r="D23" s="5" t="s">
        <v>20</v>
      </c>
      <c r="E23" s="6" t="s">
        <v>894</v>
      </c>
      <c r="F23" s="5" t="s">
        <v>22</v>
      </c>
      <c r="G23" s="1" t="s">
        <v>1290</v>
      </c>
      <c r="I23" s="5" t="s">
        <v>25</v>
      </c>
      <c r="J23" s="1" t="s">
        <v>3446</v>
      </c>
      <c r="L23" s="7" t="s">
        <v>3442</v>
      </c>
      <c r="M23" s="5">
        <v>200</v>
      </c>
      <c r="O23" s="17" t="s">
        <v>157</v>
      </c>
      <c r="P23" s="9" t="s">
        <v>27</v>
      </c>
      <c r="R23" s="5" t="s">
        <v>462</v>
      </c>
    </row>
    <row r="24" spans="1:18" s="1" customFormat="1" ht="30" customHeight="1" x14ac:dyDescent="0.15">
      <c r="A24" s="4" t="s">
        <v>121</v>
      </c>
      <c r="B24" s="5" t="s">
        <v>782</v>
      </c>
      <c r="C24" s="1" t="s">
        <v>3447</v>
      </c>
      <c r="D24" s="5" t="s">
        <v>20</v>
      </c>
      <c r="E24" s="6" t="s">
        <v>894</v>
      </c>
      <c r="F24" s="5" t="s">
        <v>22</v>
      </c>
      <c r="G24" s="1" t="s">
        <v>1290</v>
      </c>
      <c r="I24" s="5" t="s">
        <v>25</v>
      </c>
      <c r="J24" s="1" t="s">
        <v>3448</v>
      </c>
      <c r="L24" s="7" t="s">
        <v>3442</v>
      </c>
      <c r="M24" s="5">
        <v>200</v>
      </c>
      <c r="O24" s="17" t="s">
        <v>157</v>
      </c>
      <c r="P24" s="9" t="s">
        <v>27</v>
      </c>
      <c r="R24" s="5" t="s">
        <v>462</v>
      </c>
    </row>
    <row r="25" spans="1:18" s="1" customFormat="1" ht="30" customHeight="1" x14ac:dyDescent="0.15">
      <c r="A25" s="4" t="s">
        <v>126</v>
      </c>
      <c r="B25" s="5" t="s">
        <v>782</v>
      </c>
      <c r="C25" s="1" t="s">
        <v>915</v>
      </c>
      <c r="D25" s="5" t="s">
        <v>20</v>
      </c>
      <c r="E25" s="6" t="s">
        <v>916</v>
      </c>
      <c r="F25" s="5" t="s">
        <v>22</v>
      </c>
      <c r="G25" s="1" t="s">
        <v>1290</v>
      </c>
      <c r="I25" s="5" t="s">
        <v>25</v>
      </c>
      <c r="J25" s="1" t="s">
        <v>917</v>
      </c>
      <c r="L25" s="7" t="s">
        <v>42</v>
      </c>
      <c r="M25" s="5">
        <v>200</v>
      </c>
      <c r="O25" s="17" t="s">
        <v>918</v>
      </c>
      <c r="P25" s="9" t="s">
        <v>27</v>
      </c>
      <c r="R25" s="5" t="s">
        <v>462</v>
      </c>
    </row>
    <row r="26" spans="1:18" s="1" customFormat="1" ht="30" customHeight="1" x14ac:dyDescent="0.15">
      <c r="A26" s="4" t="s">
        <v>130</v>
      </c>
      <c r="B26" s="5" t="s">
        <v>782</v>
      </c>
      <c r="C26" s="1" t="s">
        <v>3449</v>
      </c>
      <c r="D26" s="5" t="s">
        <v>20</v>
      </c>
      <c r="E26" s="6" t="s">
        <v>916</v>
      </c>
      <c r="F26" s="5" t="s">
        <v>22</v>
      </c>
      <c r="G26" s="1" t="s">
        <v>1290</v>
      </c>
      <c r="I26" s="5" t="s">
        <v>25</v>
      </c>
      <c r="J26" s="1" t="s">
        <v>3450</v>
      </c>
      <c r="L26" s="7" t="s">
        <v>3442</v>
      </c>
      <c r="M26" s="5">
        <v>200</v>
      </c>
      <c r="O26" s="17" t="s">
        <v>157</v>
      </c>
      <c r="P26" s="9" t="s">
        <v>27</v>
      </c>
      <c r="R26" s="5" t="s">
        <v>462</v>
      </c>
    </row>
    <row r="27" spans="1:18" s="1" customFormat="1" ht="30" customHeight="1" x14ac:dyDescent="0.15">
      <c r="A27" s="4" t="s">
        <v>134</v>
      </c>
      <c r="B27" s="5" t="s">
        <v>782</v>
      </c>
      <c r="C27" s="1" t="s">
        <v>3451</v>
      </c>
      <c r="D27" s="5" t="s">
        <v>20</v>
      </c>
      <c r="E27" s="6" t="s">
        <v>916</v>
      </c>
      <c r="F27" s="5" t="s">
        <v>22</v>
      </c>
      <c r="G27" s="1" t="s">
        <v>1290</v>
      </c>
      <c r="I27" s="5" t="s">
        <v>25</v>
      </c>
      <c r="J27" s="1" t="s">
        <v>3452</v>
      </c>
      <c r="L27" s="7" t="s">
        <v>42</v>
      </c>
      <c r="M27" s="5">
        <v>200</v>
      </c>
      <c r="O27" s="17" t="s">
        <v>918</v>
      </c>
      <c r="P27" s="9" t="s">
        <v>27</v>
      </c>
      <c r="R27" s="5" t="s">
        <v>462</v>
      </c>
    </row>
    <row r="28" spans="1:18" s="1" customFormat="1" ht="30" customHeight="1" x14ac:dyDescent="0.15">
      <c r="A28" s="4" t="s">
        <v>140</v>
      </c>
      <c r="B28" s="5" t="s">
        <v>782</v>
      </c>
      <c r="C28" s="1" t="s">
        <v>898</v>
      </c>
      <c r="D28" s="5" t="s">
        <v>20</v>
      </c>
      <c r="E28" s="6" t="s">
        <v>899</v>
      </c>
      <c r="F28" s="5" t="s">
        <v>22</v>
      </c>
      <c r="G28" s="1" t="s">
        <v>1290</v>
      </c>
      <c r="I28" s="5" t="s">
        <v>25</v>
      </c>
      <c r="J28" s="1" t="s">
        <v>900</v>
      </c>
      <c r="L28" s="7" t="s">
        <v>42</v>
      </c>
      <c r="M28" s="5">
        <v>200</v>
      </c>
      <c r="O28" s="17" t="s">
        <v>48</v>
      </c>
      <c r="P28" s="9" t="s">
        <v>27</v>
      </c>
      <c r="R28" s="5" t="s">
        <v>462</v>
      </c>
    </row>
    <row r="29" spans="1:18" s="1" customFormat="1" ht="30" customHeight="1" x14ac:dyDescent="0.15">
      <c r="A29" s="4" t="s">
        <v>144</v>
      </c>
      <c r="B29" s="5" t="s">
        <v>782</v>
      </c>
      <c r="C29" s="1" t="s">
        <v>3453</v>
      </c>
      <c r="D29" s="5" t="s">
        <v>20</v>
      </c>
      <c r="E29" s="6" t="s">
        <v>899</v>
      </c>
      <c r="F29" s="5" t="s">
        <v>22</v>
      </c>
      <c r="G29" s="1" t="s">
        <v>1290</v>
      </c>
      <c r="I29" s="5" t="s">
        <v>25</v>
      </c>
      <c r="J29" s="1" t="s">
        <v>3454</v>
      </c>
      <c r="L29" s="7" t="s">
        <v>3455</v>
      </c>
      <c r="M29" s="5">
        <v>200</v>
      </c>
      <c r="O29" s="17" t="s">
        <v>3278</v>
      </c>
      <c r="P29" s="9" t="s">
        <v>27</v>
      </c>
      <c r="R29" s="5" t="s">
        <v>462</v>
      </c>
    </row>
    <row r="30" spans="1:18" s="1" customFormat="1" ht="30" customHeight="1" x14ac:dyDescent="0.15">
      <c r="A30" s="4" t="s">
        <v>148</v>
      </c>
      <c r="B30" s="5" t="s">
        <v>782</v>
      </c>
      <c r="C30" s="1" t="s">
        <v>3456</v>
      </c>
      <c r="D30" s="5" t="s">
        <v>20</v>
      </c>
      <c r="E30" s="6" t="s">
        <v>899</v>
      </c>
      <c r="F30" s="5" t="s">
        <v>22</v>
      </c>
      <c r="G30" s="1" t="s">
        <v>1290</v>
      </c>
      <c r="I30" s="5" t="s">
        <v>25</v>
      </c>
      <c r="J30" s="1" t="s">
        <v>3457</v>
      </c>
      <c r="L30" s="7" t="s">
        <v>3455</v>
      </c>
      <c r="M30" s="5">
        <v>200</v>
      </c>
      <c r="O30" s="17" t="s">
        <v>3278</v>
      </c>
      <c r="P30" s="9" t="s">
        <v>27</v>
      </c>
      <c r="R30" s="5" t="s">
        <v>462</v>
      </c>
    </row>
    <row r="31" spans="1:18" s="1" customFormat="1" ht="30" customHeight="1" x14ac:dyDescent="0.15">
      <c r="A31" s="4" t="s">
        <v>153</v>
      </c>
      <c r="B31" s="5" t="s">
        <v>782</v>
      </c>
      <c r="C31" s="1" t="s">
        <v>3458</v>
      </c>
      <c r="D31" s="5" t="s">
        <v>20</v>
      </c>
      <c r="E31" s="6" t="s">
        <v>899</v>
      </c>
      <c r="F31" s="5" t="s">
        <v>22</v>
      </c>
      <c r="G31" s="1" t="s">
        <v>1290</v>
      </c>
      <c r="I31" s="5" t="s">
        <v>25</v>
      </c>
      <c r="J31" s="1" t="s">
        <v>3459</v>
      </c>
      <c r="L31" s="7" t="s">
        <v>3455</v>
      </c>
      <c r="M31" s="5">
        <v>200</v>
      </c>
      <c r="O31" s="17" t="s">
        <v>3278</v>
      </c>
      <c r="P31" s="9" t="s">
        <v>27</v>
      </c>
      <c r="R31" s="5" t="s">
        <v>462</v>
      </c>
    </row>
    <row r="32" spans="1:18" s="1" customFormat="1" ht="30" customHeight="1" x14ac:dyDescent="0.15">
      <c r="A32" s="4" t="s">
        <v>158</v>
      </c>
      <c r="B32" s="5" t="s">
        <v>782</v>
      </c>
      <c r="C32" s="1" t="s">
        <v>902</v>
      </c>
      <c r="D32" s="5" t="s">
        <v>20</v>
      </c>
      <c r="E32" s="6" t="s">
        <v>903</v>
      </c>
      <c r="F32" s="5" t="s">
        <v>22</v>
      </c>
      <c r="G32" s="1" t="s">
        <v>1290</v>
      </c>
      <c r="I32" s="5" t="s">
        <v>25</v>
      </c>
      <c r="J32" s="1" t="s">
        <v>904</v>
      </c>
      <c r="L32" s="7" t="s">
        <v>42</v>
      </c>
      <c r="M32" s="5">
        <v>200</v>
      </c>
      <c r="O32" s="17" t="s">
        <v>905</v>
      </c>
      <c r="P32" s="9" t="s">
        <v>27</v>
      </c>
      <c r="R32" s="5" t="s">
        <v>462</v>
      </c>
    </row>
    <row r="33" spans="1:18" s="1" customFormat="1" ht="30" customHeight="1" x14ac:dyDescent="0.15">
      <c r="A33" s="4" t="s">
        <v>162</v>
      </c>
      <c r="B33" s="5" t="s">
        <v>782</v>
      </c>
      <c r="C33" s="1" t="s">
        <v>3460</v>
      </c>
      <c r="D33" s="5" t="s">
        <v>20</v>
      </c>
      <c r="E33" s="6" t="s">
        <v>903</v>
      </c>
      <c r="F33" s="5" t="s">
        <v>22</v>
      </c>
      <c r="G33" s="1" t="s">
        <v>1290</v>
      </c>
      <c r="I33" s="5" t="s">
        <v>25</v>
      </c>
      <c r="J33" s="1" t="s">
        <v>3461</v>
      </c>
      <c r="L33" s="7" t="s">
        <v>42</v>
      </c>
      <c r="M33" s="5">
        <v>200</v>
      </c>
      <c r="O33" s="17" t="s">
        <v>905</v>
      </c>
      <c r="P33" s="9" t="s">
        <v>27</v>
      </c>
      <c r="R33" s="5" t="s">
        <v>462</v>
      </c>
    </row>
    <row r="34" spans="1:18" s="1" customFormat="1" ht="30" customHeight="1" x14ac:dyDescent="0.15">
      <c r="A34" s="4" t="s">
        <v>167</v>
      </c>
      <c r="B34" s="5" t="s">
        <v>782</v>
      </c>
      <c r="C34" s="1" t="s">
        <v>3462</v>
      </c>
      <c r="D34" s="5" t="s">
        <v>20</v>
      </c>
      <c r="E34" s="6" t="s">
        <v>903</v>
      </c>
      <c r="F34" s="5" t="s">
        <v>22</v>
      </c>
      <c r="G34" s="1" t="s">
        <v>1290</v>
      </c>
      <c r="I34" s="5" t="s">
        <v>25</v>
      </c>
      <c r="J34" s="1" t="s">
        <v>3463</v>
      </c>
      <c r="L34" s="7" t="s">
        <v>3442</v>
      </c>
      <c r="M34" s="5">
        <v>200</v>
      </c>
      <c r="O34" s="17" t="s">
        <v>157</v>
      </c>
      <c r="P34" s="9" t="s">
        <v>27</v>
      </c>
      <c r="R34" s="5" t="s">
        <v>462</v>
      </c>
    </row>
    <row r="35" spans="1:18" s="1" customFormat="1" ht="30" customHeight="1" x14ac:dyDescent="0.15">
      <c r="A35" s="4" t="s">
        <v>171</v>
      </c>
      <c r="B35" s="5" t="s">
        <v>782</v>
      </c>
      <c r="C35" s="1" t="s">
        <v>3464</v>
      </c>
      <c r="D35" s="5" t="s">
        <v>20</v>
      </c>
      <c r="E35" s="6" t="s">
        <v>903</v>
      </c>
      <c r="F35" s="5" t="s">
        <v>22</v>
      </c>
      <c r="G35" s="1" t="s">
        <v>1290</v>
      </c>
      <c r="I35" s="5" t="s">
        <v>25</v>
      </c>
      <c r="J35" s="1" t="s">
        <v>76</v>
      </c>
      <c r="L35" s="7" t="s">
        <v>3465</v>
      </c>
      <c r="M35" s="5">
        <v>200</v>
      </c>
      <c r="O35" s="17" t="s">
        <v>3466</v>
      </c>
      <c r="P35" s="9" t="s">
        <v>27</v>
      </c>
      <c r="R35" s="5" t="s">
        <v>462</v>
      </c>
    </row>
    <row r="36" spans="1:18" s="1" customFormat="1" ht="30" customHeight="1" x14ac:dyDescent="0.15">
      <c r="A36" s="4" t="s">
        <v>175</v>
      </c>
      <c r="B36" s="5" t="s">
        <v>782</v>
      </c>
      <c r="C36" s="1" t="s">
        <v>907</v>
      </c>
      <c r="D36" s="5" t="s">
        <v>20</v>
      </c>
      <c r="E36" s="6" t="s">
        <v>908</v>
      </c>
      <c r="F36" s="5" t="s">
        <v>22</v>
      </c>
      <c r="G36" s="1" t="s">
        <v>1290</v>
      </c>
      <c r="I36" s="5" t="s">
        <v>25</v>
      </c>
      <c r="J36" s="1" t="s">
        <v>909</v>
      </c>
      <c r="L36" s="7" t="s">
        <v>42</v>
      </c>
      <c r="M36" s="5">
        <v>200</v>
      </c>
      <c r="O36" s="17" t="s">
        <v>910</v>
      </c>
      <c r="P36" s="9" t="s">
        <v>27</v>
      </c>
      <c r="R36" s="5" t="s">
        <v>462</v>
      </c>
    </row>
    <row r="37" spans="1:18" s="1" customFormat="1" ht="30" customHeight="1" x14ac:dyDescent="0.15">
      <c r="A37" s="4" t="s">
        <v>179</v>
      </c>
      <c r="B37" s="5" t="s">
        <v>782</v>
      </c>
      <c r="C37" s="1" t="s">
        <v>3467</v>
      </c>
      <c r="D37" s="5" t="s">
        <v>20</v>
      </c>
      <c r="E37" s="6" t="s">
        <v>908</v>
      </c>
      <c r="F37" s="5" t="s">
        <v>22</v>
      </c>
      <c r="G37" s="1" t="s">
        <v>1290</v>
      </c>
      <c r="I37" s="5" t="s">
        <v>25</v>
      </c>
      <c r="J37" s="1" t="s">
        <v>3468</v>
      </c>
      <c r="L37" s="7" t="s">
        <v>3422</v>
      </c>
      <c r="M37" s="5">
        <v>200</v>
      </c>
      <c r="O37" s="17" t="s">
        <v>3408</v>
      </c>
      <c r="P37" s="9" t="s">
        <v>27</v>
      </c>
      <c r="R37" s="5" t="s">
        <v>462</v>
      </c>
    </row>
    <row r="38" spans="1:18" s="1" customFormat="1" ht="30" customHeight="1" x14ac:dyDescent="0.15">
      <c r="A38" s="4" t="s">
        <v>183</v>
      </c>
      <c r="B38" s="5" t="s">
        <v>782</v>
      </c>
      <c r="C38" s="1" t="s">
        <v>3469</v>
      </c>
      <c r="D38" s="5" t="s">
        <v>20</v>
      </c>
      <c r="E38" s="6" t="s">
        <v>908</v>
      </c>
      <c r="F38" s="5" t="s">
        <v>22</v>
      </c>
      <c r="G38" s="1" t="s">
        <v>1290</v>
      </c>
      <c r="I38" s="5" t="s">
        <v>25</v>
      </c>
      <c r="J38" s="1" t="s">
        <v>3470</v>
      </c>
      <c r="L38" s="7" t="s">
        <v>3422</v>
      </c>
      <c r="M38" s="5">
        <v>200</v>
      </c>
      <c r="O38" s="17" t="s">
        <v>3408</v>
      </c>
      <c r="P38" s="9" t="s">
        <v>27</v>
      </c>
      <c r="R38" s="5" t="s">
        <v>462</v>
      </c>
    </row>
    <row r="39" spans="1:18" s="1" customFormat="1" ht="30" customHeight="1" x14ac:dyDescent="0.15">
      <c r="A39" s="4" t="s">
        <v>188</v>
      </c>
      <c r="B39" s="5" t="s">
        <v>782</v>
      </c>
      <c r="C39" s="1" t="s">
        <v>3471</v>
      </c>
      <c r="D39" s="5" t="s">
        <v>20</v>
      </c>
      <c r="E39" s="6" t="s">
        <v>908</v>
      </c>
      <c r="F39" s="5" t="s">
        <v>22</v>
      </c>
      <c r="G39" s="1" t="s">
        <v>1290</v>
      </c>
      <c r="I39" s="5" t="s">
        <v>25</v>
      </c>
      <c r="J39" s="1" t="s">
        <v>3472</v>
      </c>
      <c r="L39" s="7" t="s">
        <v>3422</v>
      </c>
      <c r="M39" s="5">
        <v>200</v>
      </c>
      <c r="O39" s="17" t="s">
        <v>3408</v>
      </c>
      <c r="P39" s="9" t="s">
        <v>27</v>
      </c>
      <c r="R39" s="5" t="s">
        <v>462</v>
      </c>
    </row>
    <row r="40" spans="1:18" s="1" customFormat="1" ht="30" customHeight="1" x14ac:dyDescent="0.15">
      <c r="A40" s="4" t="s">
        <v>192</v>
      </c>
      <c r="B40" s="5" t="s">
        <v>782</v>
      </c>
      <c r="C40" s="1" t="s">
        <v>3473</v>
      </c>
      <c r="D40" s="5" t="s">
        <v>20</v>
      </c>
      <c r="E40" s="6" t="s">
        <v>908</v>
      </c>
      <c r="F40" s="5" t="s">
        <v>22</v>
      </c>
      <c r="G40" s="1" t="s">
        <v>1290</v>
      </c>
      <c r="I40" s="5" t="s">
        <v>25</v>
      </c>
      <c r="J40" s="1" t="s">
        <v>3474</v>
      </c>
      <c r="L40" s="7" t="s">
        <v>3475</v>
      </c>
      <c r="M40" s="5">
        <v>200</v>
      </c>
      <c r="O40" s="17" t="s">
        <v>3476</v>
      </c>
      <c r="P40" s="9" t="s">
        <v>27</v>
      </c>
      <c r="R40" s="5" t="s">
        <v>462</v>
      </c>
    </row>
    <row r="41" spans="1:18" s="1" customFormat="1" ht="30" customHeight="1" x14ac:dyDescent="0.15">
      <c r="A41" s="4" t="s">
        <v>196</v>
      </c>
      <c r="B41" s="5" t="s">
        <v>782</v>
      </c>
      <c r="C41" s="1" t="s">
        <v>3477</v>
      </c>
      <c r="D41" s="5" t="s">
        <v>20</v>
      </c>
      <c r="E41" s="6" t="s">
        <v>908</v>
      </c>
      <c r="F41" s="5" t="s">
        <v>22</v>
      </c>
      <c r="G41" s="1" t="s">
        <v>1290</v>
      </c>
      <c r="I41" s="5" t="s">
        <v>25</v>
      </c>
      <c r="J41" s="1" t="s">
        <v>3478</v>
      </c>
      <c r="L41" s="7" t="s">
        <v>3475</v>
      </c>
      <c r="M41" s="5">
        <v>200</v>
      </c>
      <c r="O41" s="17" t="s">
        <v>3476</v>
      </c>
      <c r="P41" s="9" t="s">
        <v>27</v>
      </c>
      <c r="R41" s="5" t="s">
        <v>462</v>
      </c>
    </row>
    <row r="42" spans="1:18" s="1" customFormat="1" ht="30" customHeight="1" x14ac:dyDescent="0.15">
      <c r="A42" s="4" t="s">
        <v>199</v>
      </c>
      <c r="B42" s="5" t="s">
        <v>782</v>
      </c>
      <c r="C42" s="1" t="s">
        <v>3477</v>
      </c>
      <c r="D42" s="5" t="s">
        <v>20</v>
      </c>
      <c r="E42" s="6" t="s">
        <v>908</v>
      </c>
      <c r="F42" s="5" t="s">
        <v>22</v>
      </c>
      <c r="G42" s="1" t="s">
        <v>1290</v>
      </c>
      <c r="I42" s="5" t="s">
        <v>25</v>
      </c>
      <c r="J42" s="1" t="s">
        <v>3478</v>
      </c>
      <c r="L42" s="7" t="s">
        <v>3475</v>
      </c>
      <c r="M42" s="5">
        <v>200</v>
      </c>
      <c r="O42" s="17" t="s">
        <v>3476</v>
      </c>
      <c r="P42" s="9" t="s">
        <v>27</v>
      </c>
      <c r="R42" s="5" t="s">
        <v>462</v>
      </c>
    </row>
    <row r="43" spans="1:18" s="1" customFormat="1" ht="30" customHeight="1" x14ac:dyDescent="0.15">
      <c r="A43" s="4" t="s">
        <v>203</v>
      </c>
      <c r="B43" s="5" t="s">
        <v>782</v>
      </c>
      <c r="C43" s="1" t="s">
        <v>3479</v>
      </c>
      <c r="D43" s="5" t="s">
        <v>20</v>
      </c>
      <c r="E43" s="6" t="s">
        <v>908</v>
      </c>
      <c r="F43" s="5" t="s">
        <v>22</v>
      </c>
      <c r="G43" s="1" t="s">
        <v>1290</v>
      </c>
      <c r="I43" s="5" t="s">
        <v>25</v>
      </c>
      <c r="J43" s="1" t="s">
        <v>3480</v>
      </c>
      <c r="L43" s="7" t="s">
        <v>3475</v>
      </c>
      <c r="M43" s="5">
        <v>200</v>
      </c>
      <c r="O43" s="17" t="s">
        <v>3476</v>
      </c>
      <c r="P43" s="9" t="s">
        <v>27</v>
      </c>
      <c r="R43" s="5" t="s">
        <v>462</v>
      </c>
    </row>
    <row r="44" spans="1:18" s="1" customFormat="1" ht="30" customHeight="1" x14ac:dyDescent="0.15">
      <c r="A44" s="4" t="s">
        <v>207</v>
      </c>
      <c r="B44" s="5" t="s">
        <v>782</v>
      </c>
      <c r="C44" s="1" t="s">
        <v>3481</v>
      </c>
      <c r="D44" s="5" t="s">
        <v>20</v>
      </c>
      <c r="E44" s="6" t="s">
        <v>908</v>
      </c>
      <c r="F44" s="5" t="s">
        <v>22</v>
      </c>
      <c r="G44" s="1" t="s">
        <v>1290</v>
      </c>
      <c r="I44" s="5" t="s">
        <v>25</v>
      </c>
      <c r="J44" s="1" t="s">
        <v>3482</v>
      </c>
      <c r="L44" s="7" t="s">
        <v>3483</v>
      </c>
      <c r="M44" s="5">
        <v>200</v>
      </c>
      <c r="O44" s="17" t="s">
        <v>3484</v>
      </c>
      <c r="P44" s="9" t="s">
        <v>27</v>
      </c>
      <c r="R44" s="5" t="s">
        <v>462</v>
      </c>
    </row>
    <row r="45" spans="1:18" s="1" customFormat="1" ht="30" customHeight="1" x14ac:dyDescent="0.15">
      <c r="A45" s="4" t="s">
        <v>211</v>
      </c>
      <c r="B45" s="5" t="s">
        <v>782</v>
      </c>
      <c r="C45" s="1" t="s">
        <v>3485</v>
      </c>
      <c r="D45" s="5" t="s">
        <v>20</v>
      </c>
      <c r="E45" s="6" t="s">
        <v>908</v>
      </c>
      <c r="F45" s="5" t="s">
        <v>22</v>
      </c>
      <c r="G45" s="1" t="s">
        <v>1290</v>
      </c>
      <c r="I45" s="5" t="s">
        <v>25</v>
      </c>
      <c r="J45" s="1" t="s">
        <v>3486</v>
      </c>
      <c r="L45" s="7" t="s">
        <v>3483</v>
      </c>
      <c r="M45" s="5">
        <v>200</v>
      </c>
      <c r="O45" s="17" t="s">
        <v>3484</v>
      </c>
      <c r="P45" s="9" t="s">
        <v>27</v>
      </c>
      <c r="R45" s="5" t="s">
        <v>462</v>
      </c>
    </row>
    <row r="46" spans="1:18" s="1" customFormat="1" ht="30" customHeight="1" x14ac:dyDescent="0.15">
      <c r="A46" s="4" t="s">
        <v>215</v>
      </c>
      <c r="B46" s="5" t="s">
        <v>782</v>
      </c>
      <c r="C46" s="1" t="s">
        <v>3487</v>
      </c>
      <c r="D46" s="5" t="s">
        <v>20</v>
      </c>
      <c r="E46" s="6" t="s">
        <v>908</v>
      </c>
      <c r="F46" s="5" t="s">
        <v>22</v>
      </c>
      <c r="G46" s="1" t="s">
        <v>1290</v>
      </c>
      <c r="I46" s="5" t="s">
        <v>25</v>
      </c>
      <c r="J46" s="1" t="s">
        <v>3488</v>
      </c>
      <c r="L46" s="7" t="s">
        <v>3483</v>
      </c>
      <c r="M46" s="5">
        <v>200</v>
      </c>
      <c r="O46" s="17" t="s">
        <v>3484</v>
      </c>
      <c r="P46" s="9" t="s">
        <v>27</v>
      </c>
      <c r="R46" s="5" t="s">
        <v>462</v>
      </c>
    </row>
    <row r="47" spans="1:18" s="1" customFormat="1" ht="30" customHeight="1" x14ac:dyDescent="0.15">
      <c r="A47" s="4" t="s">
        <v>219</v>
      </c>
      <c r="B47" s="5" t="s">
        <v>782</v>
      </c>
      <c r="C47" s="1" t="s">
        <v>912</v>
      </c>
      <c r="D47" s="5" t="s">
        <v>20</v>
      </c>
      <c r="E47" s="6" t="s">
        <v>913</v>
      </c>
      <c r="F47" s="5" t="s">
        <v>22</v>
      </c>
      <c r="G47" s="1" t="s">
        <v>1290</v>
      </c>
      <c r="I47" s="5" t="s">
        <v>25</v>
      </c>
      <c r="J47" s="1" t="s">
        <v>909</v>
      </c>
      <c r="L47" s="7" t="s">
        <v>42</v>
      </c>
      <c r="M47" s="5">
        <v>200</v>
      </c>
      <c r="O47" s="17" t="s">
        <v>3489</v>
      </c>
      <c r="P47" s="9" t="s">
        <v>27</v>
      </c>
      <c r="R47" s="5" t="s">
        <v>462</v>
      </c>
    </row>
    <row r="48" spans="1:18" s="1" customFormat="1" ht="30" customHeight="1" x14ac:dyDescent="0.15">
      <c r="A48" s="4" t="s">
        <v>224</v>
      </c>
      <c r="B48" s="5" t="s">
        <v>782</v>
      </c>
      <c r="C48" s="1" t="s">
        <v>3490</v>
      </c>
      <c r="D48" s="5" t="s">
        <v>20</v>
      </c>
      <c r="E48" s="6" t="s">
        <v>913</v>
      </c>
      <c r="F48" s="5" t="s">
        <v>22</v>
      </c>
      <c r="G48" s="1" t="s">
        <v>1290</v>
      </c>
      <c r="I48" s="5" t="s">
        <v>25</v>
      </c>
      <c r="J48" s="1" t="s">
        <v>3468</v>
      </c>
      <c r="L48" s="7" t="s">
        <v>3422</v>
      </c>
      <c r="M48" s="5">
        <v>200</v>
      </c>
      <c r="O48" s="17" t="s">
        <v>3408</v>
      </c>
      <c r="P48" s="9" t="s">
        <v>27</v>
      </c>
      <c r="R48" s="5" t="s">
        <v>462</v>
      </c>
    </row>
    <row r="49" spans="1:18" s="1" customFormat="1" ht="30" customHeight="1" x14ac:dyDescent="0.15">
      <c r="A49" s="4" t="s">
        <v>228</v>
      </c>
      <c r="B49" s="5" t="s">
        <v>782</v>
      </c>
      <c r="C49" s="1" t="s">
        <v>3491</v>
      </c>
      <c r="D49" s="5" t="s">
        <v>20</v>
      </c>
      <c r="E49" s="6" t="s">
        <v>913</v>
      </c>
      <c r="F49" s="5" t="s">
        <v>22</v>
      </c>
      <c r="G49" s="1" t="s">
        <v>1290</v>
      </c>
      <c r="I49" s="5" t="s">
        <v>25</v>
      </c>
      <c r="J49" s="1" t="s">
        <v>3470</v>
      </c>
      <c r="L49" s="7" t="s">
        <v>3422</v>
      </c>
      <c r="M49" s="5">
        <v>200</v>
      </c>
      <c r="O49" s="17" t="s">
        <v>3408</v>
      </c>
      <c r="P49" s="9" t="s">
        <v>27</v>
      </c>
      <c r="R49" s="5" t="s">
        <v>462</v>
      </c>
    </row>
    <row r="50" spans="1:18" s="1" customFormat="1" ht="30" customHeight="1" x14ac:dyDescent="0.15">
      <c r="A50" s="4" t="s">
        <v>232</v>
      </c>
      <c r="B50" s="5" t="s">
        <v>782</v>
      </c>
      <c r="C50" s="1" t="s">
        <v>3492</v>
      </c>
      <c r="D50" s="5" t="s">
        <v>20</v>
      </c>
      <c r="E50" s="6" t="s">
        <v>913</v>
      </c>
      <c r="F50" s="5" t="s">
        <v>22</v>
      </c>
      <c r="G50" s="1" t="s">
        <v>1290</v>
      </c>
      <c r="I50" s="5" t="s">
        <v>25</v>
      </c>
      <c r="J50" s="1" t="s">
        <v>3472</v>
      </c>
      <c r="L50" s="7" t="s">
        <v>3422</v>
      </c>
      <c r="M50" s="5">
        <v>200</v>
      </c>
      <c r="O50" s="17" t="s">
        <v>3408</v>
      </c>
      <c r="P50" s="9" t="s">
        <v>27</v>
      </c>
      <c r="R50" s="5" t="s">
        <v>462</v>
      </c>
    </row>
    <row r="51" spans="1:18" s="1" customFormat="1" ht="30" customHeight="1" x14ac:dyDescent="0.15">
      <c r="A51" s="4" t="s">
        <v>236</v>
      </c>
      <c r="B51" s="5" t="s">
        <v>782</v>
      </c>
      <c r="C51" s="1" t="s">
        <v>3493</v>
      </c>
      <c r="D51" s="5" t="s">
        <v>20</v>
      </c>
      <c r="E51" s="6" t="s">
        <v>913</v>
      </c>
      <c r="F51" s="5" t="s">
        <v>22</v>
      </c>
      <c r="G51" s="1" t="s">
        <v>1290</v>
      </c>
      <c r="I51" s="5" t="s">
        <v>25</v>
      </c>
      <c r="J51" s="1" t="s">
        <v>3474</v>
      </c>
      <c r="L51" s="7" t="s">
        <v>3475</v>
      </c>
      <c r="M51" s="5">
        <v>200</v>
      </c>
      <c r="O51" s="17" t="s">
        <v>3476</v>
      </c>
      <c r="P51" s="9" t="s">
        <v>27</v>
      </c>
      <c r="R51" s="5" t="s">
        <v>462</v>
      </c>
    </row>
    <row r="52" spans="1:18" s="1" customFormat="1" ht="30" customHeight="1" x14ac:dyDescent="0.15">
      <c r="A52" s="4" t="s">
        <v>240</v>
      </c>
      <c r="B52" s="5" t="s">
        <v>782</v>
      </c>
      <c r="C52" s="1" t="s">
        <v>3494</v>
      </c>
      <c r="D52" s="5" t="s">
        <v>20</v>
      </c>
      <c r="E52" s="6" t="s">
        <v>913</v>
      </c>
      <c r="F52" s="5" t="s">
        <v>22</v>
      </c>
      <c r="G52" s="1" t="s">
        <v>1290</v>
      </c>
      <c r="I52" s="5" t="s">
        <v>25</v>
      </c>
      <c r="J52" s="1" t="s">
        <v>3478</v>
      </c>
      <c r="L52" s="7" t="s">
        <v>3475</v>
      </c>
      <c r="M52" s="5">
        <v>200</v>
      </c>
      <c r="O52" s="17" t="s">
        <v>3476</v>
      </c>
      <c r="P52" s="9" t="s">
        <v>27</v>
      </c>
      <c r="R52" s="5" t="s">
        <v>462</v>
      </c>
    </row>
    <row r="53" spans="1:18" s="1" customFormat="1" ht="30" customHeight="1" x14ac:dyDescent="0.15">
      <c r="A53" s="4" t="s">
        <v>245</v>
      </c>
      <c r="B53" s="5" t="s">
        <v>782</v>
      </c>
      <c r="C53" s="1" t="s">
        <v>3494</v>
      </c>
      <c r="D53" s="5" t="s">
        <v>20</v>
      </c>
      <c r="E53" s="6" t="s">
        <v>913</v>
      </c>
      <c r="F53" s="5" t="s">
        <v>22</v>
      </c>
      <c r="G53" s="1" t="s">
        <v>1290</v>
      </c>
      <c r="I53" s="5" t="s">
        <v>25</v>
      </c>
      <c r="J53" s="1" t="s">
        <v>3478</v>
      </c>
      <c r="L53" s="7" t="s">
        <v>3475</v>
      </c>
      <c r="M53" s="5">
        <v>200</v>
      </c>
      <c r="O53" s="17" t="s">
        <v>3476</v>
      </c>
      <c r="P53" s="9" t="s">
        <v>27</v>
      </c>
      <c r="R53" s="5" t="s">
        <v>462</v>
      </c>
    </row>
    <row r="54" spans="1:18" s="1" customFormat="1" ht="30" customHeight="1" x14ac:dyDescent="0.15">
      <c r="A54" s="4" t="s">
        <v>249</v>
      </c>
      <c r="B54" s="5" t="s">
        <v>782</v>
      </c>
      <c r="C54" s="1" t="s">
        <v>3495</v>
      </c>
      <c r="D54" s="5" t="s">
        <v>20</v>
      </c>
      <c r="E54" s="6" t="s">
        <v>913</v>
      </c>
      <c r="F54" s="5" t="s">
        <v>22</v>
      </c>
      <c r="G54" s="1" t="s">
        <v>1290</v>
      </c>
      <c r="I54" s="5" t="s">
        <v>25</v>
      </c>
      <c r="J54" s="1" t="s">
        <v>3480</v>
      </c>
      <c r="L54" s="7" t="s">
        <v>3475</v>
      </c>
      <c r="M54" s="5">
        <v>200</v>
      </c>
      <c r="O54" s="17" t="s">
        <v>3476</v>
      </c>
      <c r="P54" s="9" t="s">
        <v>27</v>
      </c>
      <c r="R54" s="5" t="s">
        <v>462</v>
      </c>
    </row>
    <row r="55" spans="1:18" s="1" customFormat="1" ht="30" customHeight="1" x14ac:dyDescent="0.15">
      <c r="A55" s="4" t="s">
        <v>254</v>
      </c>
      <c r="B55" s="5" t="s">
        <v>782</v>
      </c>
      <c r="C55" s="1" t="s">
        <v>961</v>
      </c>
      <c r="D55" s="5" t="s">
        <v>20</v>
      </c>
      <c r="E55" s="6" t="s">
        <v>962</v>
      </c>
      <c r="F55" s="5" t="s">
        <v>22</v>
      </c>
      <c r="G55" s="1" t="s">
        <v>1290</v>
      </c>
      <c r="I55" s="5" t="s">
        <v>25</v>
      </c>
      <c r="J55" s="1" t="s">
        <v>963</v>
      </c>
      <c r="L55" s="7" t="s">
        <v>42</v>
      </c>
      <c r="M55" s="5">
        <v>200</v>
      </c>
      <c r="O55" s="17" t="s">
        <v>48</v>
      </c>
      <c r="P55" s="9" t="s">
        <v>27</v>
      </c>
      <c r="R55" s="5" t="s">
        <v>462</v>
      </c>
    </row>
    <row r="56" spans="1:18" s="1" customFormat="1" ht="30" customHeight="1" x14ac:dyDescent="0.15">
      <c r="A56" s="4" t="s">
        <v>256</v>
      </c>
      <c r="B56" s="5" t="s">
        <v>782</v>
      </c>
      <c r="C56" s="1" t="s">
        <v>3496</v>
      </c>
      <c r="D56" s="5" t="s">
        <v>20</v>
      </c>
      <c r="E56" s="6" t="s">
        <v>962</v>
      </c>
      <c r="F56" s="5" t="s">
        <v>22</v>
      </c>
      <c r="G56" s="1" t="s">
        <v>1290</v>
      </c>
      <c r="I56" s="5" t="s">
        <v>25</v>
      </c>
      <c r="J56" s="1" t="s">
        <v>3497</v>
      </c>
      <c r="L56" s="7" t="s">
        <v>3422</v>
      </c>
      <c r="M56" s="5">
        <v>200</v>
      </c>
      <c r="O56" s="17" t="s">
        <v>3408</v>
      </c>
      <c r="P56" s="9" t="s">
        <v>27</v>
      </c>
      <c r="R56" s="5" t="s">
        <v>462</v>
      </c>
    </row>
    <row r="57" spans="1:18" s="1" customFormat="1" ht="30" customHeight="1" x14ac:dyDescent="0.15">
      <c r="A57" s="4" t="s">
        <v>259</v>
      </c>
      <c r="B57" s="5" t="s">
        <v>782</v>
      </c>
      <c r="C57" s="1" t="s">
        <v>3498</v>
      </c>
      <c r="D57" s="5" t="s">
        <v>20</v>
      </c>
      <c r="E57" s="6" t="s">
        <v>962</v>
      </c>
      <c r="F57" s="5" t="s">
        <v>22</v>
      </c>
      <c r="G57" s="1" t="s">
        <v>1290</v>
      </c>
      <c r="I57" s="5" t="s">
        <v>25</v>
      </c>
      <c r="J57" s="1" t="s">
        <v>3499</v>
      </c>
      <c r="L57" s="7" t="s">
        <v>3422</v>
      </c>
      <c r="M57" s="5">
        <v>200</v>
      </c>
      <c r="O57" s="17" t="s">
        <v>3408</v>
      </c>
      <c r="P57" s="9" t="s">
        <v>27</v>
      </c>
      <c r="R57" s="5" t="s">
        <v>462</v>
      </c>
    </row>
    <row r="58" spans="1:18" s="1" customFormat="1" ht="30" customHeight="1" x14ac:dyDescent="0.15">
      <c r="A58" s="4" t="s">
        <v>262</v>
      </c>
      <c r="B58" s="5" t="s">
        <v>782</v>
      </c>
      <c r="C58" s="1" t="s">
        <v>3500</v>
      </c>
      <c r="D58" s="5" t="s">
        <v>20</v>
      </c>
      <c r="E58" s="6" t="s">
        <v>962</v>
      </c>
      <c r="F58" s="5" t="s">
        <v>22</v>
      </c>
      <c r="G58" s="1" t="s">
        <v>1290</v>
      </c>
      <c r="I58" s="5" t="s">
        <v>25</v>
      </c>
      <c r="J58" s="1" t="s">
        <v>3501</v>
      </c>
      <c r="L58" s="7" t="s">
        <v>3422</v>
      </c>
      <c r="M58" s="5">
        <v>200</v>
      </c>
      <c r="O58" s="17" t="s">
        <v>3408</v>
      </c>
      <c r="P58" s="9" t="s">
        <v>27</v>
      </c>
      <c r="R58" s="5" t="s">
        <v>462</v>
      </c>
    </row>
    <row r="59" spans="1:18" s="1" customFormat="1" ht="30" customHeight="1" x14ac:dyDescent="0.15">
      <c r="A59" s="4" t="s">
        <v>265</v>
      </c>
      <c r="B59" s="5" t="s">
        <v>782</v>
      </c>
      <c r="C59" s="1" t="s">
        <v>3502</v>
      </c>
      <c r="D59" s="5" t="s">
        <v>20</v>
      </c>
      <c r="E59" s="6" t="s">
        <v>962</v>
      </c>
      <c r="F59" s="5" t="s">
        <v>22</v>
      </c>
      <c r="G59" s="1" t="s">
        <v>1290</v>
      </c>
      <c r="I59" s="5" t="s">
        <v>25</v>
      </c>
      <c r="J59" s="1" t="s">
        <v>76</v>
      </c>
      <c r="L59" s="7" t="s">
        <v>3422</v>
      </c>
      <c r="M59" s="5">
        <v>200</v>
      </c>
      <c r="O59" s="17" t="s">
        <v>3408</v>
      </c>
      <c r="P59" s="9" t="s">
        <v>27</v>
      </c>
      <c r="R59" s="5" t="s">
        <v>462</v>
      </c>
    </row>
    <row r="60" spans="1:18" s="1" customFormat="1" ht="30" customHeight="1" x14ac:dyDescent="0.15">
      <c r="A60" s="4" t="s">
        <v>268</v>
      </c>
      <c r="B60" s="5" t="s">
        <v>782</v>
      </c>
      <c r="C60" s="1" t="s">
        <v>965</v>
      </c>
      <c r="D60" s="5" t="s">
        <v>20</v>
      </c>
      <c r="E60" s="6" t="s">
        <v>966</v>
      </c>
      <c r="F60" s="5" t="s">
        <v>22</v>
      </c>
      <c r="G60" s="1" t="s">
        <v>1290</v>
      </c>
      <c r="I60" s="5" t="s">
        <v>25</v>
      </c>
      <c r="J60" s="1" t="s">
        <v>967</v>
      </c>
      <c r="L60" s="7" t="s">
        <v>42</v>
      </c>
      <c r="M60" s="5">
        <v>200</v>
      </c>
      <c r="O60" s="17" t="s">
        <v>968</v>
      </c>
      <c r="P60" s="9" t="s">
        <v>27</v>
      </c>
      <c r="R60" s="5" t="s">
        <v>462</v>
      </c>
    </row>
    <row r="61" spans="1:18" s="1" customFormat="1" ht="30" customHeight="1" x14ac:dyDescent="0.15">
      <c r="A61" s="4" t="s">
        <v>273</v>
      </c>
      <c r="B61" s="5" t="s">
        <v>782</v>
      </c>
      <c r="C61" s="1" t="s">
        <v>3503</v>
      </c>
      <c r="D61" s="5" t="s">
        <v>20</v>
      </c>
      <c r="E61" s="6" t="s">
        <v>966</v>
      </c>
      <c r="F61" s="5" t="s">
        <v>22</v>
      </c>
      <c r="G61" s="1" t="s">
        <v>1290</v>
      </c>
      <c r="I61" s="5" t="s">
        <v>25</v>
      </c>
      <c r="J61" s="1" t="s">
        <v>3504</v>
      </c>
      <c r="L61" s="7" t="s">
        <v>3455</v>
      </c>
      <c r="M61" s="5">
        <v>200</v>
      </c>
      <c r="O61" s="17" t="s">
        <v>3278</v>
      </c>
      <c r="P61" s="9" t="s">
        <v>27</v>
      </c>
      <c r="R61" s="5" t="s">
        <v>462</v>
      </c>
    </row>
    <row r="62" spans="1:18" s="1" customFormat="1" ht="30" customHeight="1" x14ac:dyDescent="0.15">
      <c r="A62" s="4" t="s">
        <v>279</v>
      </c>
      <c r="B62" s="5" t="s">
        <v>782</v>
      </c>
      <c r="C62" s="1" t="s">
        <v>3505</v>
      </c>
      <c r="D62" s="5" t="s">
        <v>20</v>
      </c>
      <c r="E62" s="6" t="s">
        <v>966</v>
      </c>
      <c r="F62" s="5" t="s">
        <v>22</v>
      </c>
      <c r="G62" s="1" t="s">
        <v>1290</v>
      </c>
      <c r="I62" s="5" t="s">
        <v>25</v>
      </c>
      <c r="J62" s="1" t="s">
        <v>3506</v>
      </c>
      <c r="L62" s="7" t="s">
        <v>3455</v>
      </c>
      <c r="M62" s="5">
        <v>200</v>
      </c>
      <c r="O62" s="17" t="s">
        <v>3278</v>
      </c>
      <c r="P62" s="9" t="s">
        <v>27</v>
      </c>
      <c r="R62" s="5" t="s">
        <v>462</v>
      </c>
    </row>
    <row r="63" spans="1:18" s="1" customFormat="1" ht="30" customHeight="1" x14ac:dyDescent="0.15">
      <c r="A63" s="4" t="s">
        <v>285</v>
      </c>
      <c r="B63" s="5" t="s">
        <v>782</v>
      </c>
      <c r="C63" s="1" t="s">
        <v>3507</v>
      </c>
      <c r="D63" s="5" t="s">
        <v>20</v>
      </c>
      <c r="E63" s="6" t="s">
        <v>966</v>
      </c>
      <c r="F63" s="5" t="s">
        <v>22</v>
      </c>
      <c r="G63" s="1" t="s">
        <v>1290</v>
      </c>
      <c r="I63" s="5" t="s">
        <v>25</v>
      </c>
      <c r="J63" s="1" t="s">
        <v>3508</v>
      </c>
      <c r="L63" s="7" t="s">
        <v>3455</v>
      </c>
      <c r="M63" s="5">
        <v>200</v>
      </c>
      <c r="O63" s="17" t="s">
        <v>3278</v>
      </c>
      <c r="P63" s="9" t="s">
        <v>27</v>
      </c>
      <c r="R63" s="5" t="s">
        <v>462</v>
      </c>
    </row>
    <row r="64" spans="1:18" s="1" customFormat="1" ht="30" customHeight="1" x14ac:dyDescent="0.15">
      <c r="A64" s="4" t="s">
        <v>290</v>
      </c>
      <c r="B64" s="5" t="s">
        <v>782</v>
      </c>
      <c r="C64" s="1" t="s">
        <v>3509</v>
      </c>
      <c r="D64" s="5" t="s">
        <v>20</v>
      </c>
      <c r="E64" s="6" t="s">
        <v>966</v>
      </c>
      <c r="F64" s="5" t="s">
        <v>22</v>
      </c>
      <c r="G64" s="1" t="s">
        <v>1290</v>
      </c>
      <c r="I64" s="5" t="s">
        <v>25</v>
      </c>
      <c r="J64" s="1" t="s">
        <v>76</v>
      </c>
      <c r="L64" s="7" t="s">
        <v>3455</v>
      </c>
      <c r="M64" s="5">
        <v>200</v>
      </c>
      <c r="O64" s="17" t="s">
        <v>3278</v>
      </c>
      <c r="P64" s="9" t="s">
        <v>27</v>
      </c>
      <c r="R64" s="5" t="s">
        <v>462</v>
      </c>
    </row>
    <row r="65" spans="1:18" s="1" customFormat="1" ht="30" customHeight="1" x14ac:dyDescent="0.15">
      <c r="A65" s="4" t="s">
        <v>294</v>
      </c>
      <c r="B65" s="5" t="s">
        <v>782</v>
      </c>
      <c r="C65" s="1" t="s">
        <v>970</v>
      </c>
      <c r="D65" s="5" t="s">
        <v>20</v>
      </c>
      <c r="E65" s="6" t="s">
        <v>853</v>
      </c>
      <c r="F65" s="5" t="s">
        <v>22</v>
      </c>
      <c r="G65" s="1" t="s">
        <v>1290</v>
      </c>
      <c r="I65" s="5" t="s">
        <v>25</v>
      </c>
      <c r="J65" s="1" t="s">
        <v>3510</v>
      </c>
      <c r="L65" s="7" t="s">
        <v>42</v>
      </c>
      <c r="M65" s="5">
        <v>200</v>
      </c>
      <c r="O65" s="17" t="s">
        <v>855</v>
      </c>
      <c r="P65" s="9" t="s">
        <v>27</v>
      </c>
      <c r="R65" s="5" t="s">
        <v>462</v>
      </c>
    </row>
    <row r="66" spans="1:18" s="1" customFormat="1" ht="30" customHeight="1" x14ac:dyDescent="0.15">
      <c r="A66" s="4" t="s">
        <v>297</v>
      </c>
      <c r="B66" s="5" t="s">
        <v>782</v>
      </c>
      <c r="C66" s="1" t="s">
        <v>3511</v>
      </c>
      <c r="D66" s="5" t="s">
        <v>20</v>
      </c>
      <c r="E66" s="6" t="s">
        <v>853</v>
      </c>
      <c r="F66" s="5" t="s">
        <v>22</v>
      </c>
      <c r="G66" s="1" t="s">
        <v>1290</v>
      </c>
      <c r="I66" s="5" t="s">
        <v>25</v>
      </c>
      <c r="J66" s="1" t="s">
        <v>3512</v>
      </c>
      <c r="L66" s="7" t="s">
        <v>3513</v>
      </c>
      <c r="M66" s="5">
        <v>200</v>
      </c>
      <c r="O66" s="17" t="s">
        <v>3399</v>
      </c>
      <c r="P66" s="9" t="s">
        <v>27</v>
      </c>
      <c r="R66" s="5" t="s">
        <v>462</v>
      </c>
    </row>
    <row r="67" spans="1:18" s="1" customFormat="1" ht="30" customHeight="1" x14ac:dyDescent="0.15">
      <c r="A67" s="4" t="s">
        <v>302</v>
      </c>
      <c r="B67" s="5" t="s">
        <v>782</v>
      </c>
      <c r="C67" s="1" t="s">
        <v>3514</v>
      </c>
      <c r="D67" s="5" t="s">
        <v>20</v>
      </c>
      <c r="E67" s="6" t="s">
        <v>853</v>
      </c>
      <c r="F67" s="5" t="s">
        <v>22</v>
      </c>
      <c r="G67" s="1" t="s">
        <v>1290</v>
      </c>
      <c r="I67" s="5" t="s">
        <v>25</v>
      </c>
      <c r="J67" s="1" t="s">
        <v>3515</v>
      </c>
      <c r="L67" s="7" t="s">
        <v>3513</v>
      </c>
      <c r="M67" s="5">
        <v>200</v>
      </c>
      <c r="O67" s="17" t="s">
        <v>3399</v>
      </c>
      <c r="P67" s="9" t="s">
        <v>27</v>
      </c>
      <c r="R67" s="5" t="s">
        <v>462</v>
      </c>
    </row>
    <row r="68" spans="1:18" s="1" customFormat="1" ht="30" customHeight="1" x14ac:dyDescent="0.15">
      <c r="A68" s="4" t="s">
        <v>306</v>
      </c>
      <c r="B68" s="5" t="s">
        <v>782</v>
      </c>
      <c r="C68" s="1" t="s">
        <v>3516</v>
      </c>
      <c r="D68" s="5" t="s">
        <v>20</v>
      </c>
      <c r="E68" s="6" t="s">
        <v>853</v>
      </c>
      <c r="F68" s="5" t="s">
        <v>22</v>
      </c>
      <c r="G68" s="1" t="s">
        <v>1290</v>
      </c>
      <c r="I68" s="5" t="s">
        <v>25</v>
      </c>
      <c r="J68" s="1" t="s">
        <v>3517</v>
      </c>
      <c r="L68" s="7" t="s">
        <v>3513</v>
      </c>
      <c r="M68" s="5">
        <v>200</v>
      </c>
      <c r="O68" s="17" t="s">
        <v>3399</v>
      </c>
      <c r="P68" s="9" t="s">
        <v>27</v>
      </c>
      <c r="R68" s="5" t="s">
        <v>462</v>
      </c>
    </row>
    <row r="69" spans="1:18" s="1" customFormat="1" ht="30" customHeight="1" x14ac:dyDescent="0.15">
      <c r="A69" s="4" t="s">
        <v>311</v>
      </c>
      <c r="B69" s="5" t="s">
        <v>782</v>
      </c>
      <c r="C69" s="1" t="s">
        <v>3518</v>
      </c>
      <c r="D69" s="5" t="s">
        <v>20</v>
      </c>
      <c r="E69" s="6" t="s">
        <v>853</v>
      </c>
      <c r="F69" s="5" t="s">
        <v>22</v>
      </c>
      <c r="G69" s="1" t="s">
        <v>1290</v>
      </c>
      <c r="I69" s="5" t="s">
        <v>25</v>
      </c>
      <c r="J69" s="1" t="s">
        <v>3519</v>
      </c>
      <c r="L69" s="7" t="s">
        <v>3455</v>
      </c>
      <c r="M69" s="5">
        <v>200</v>
      </c>
      <c r="O69" s="17" t="s">
        <v>3278</v>
      </c>
      <c r="P69" s="9" t="s">
        <v>27</v>
      </c>
      <c r="R69" s="5" t="s">
        <v>462</v>
      </c>
    </row>
    <row r="70" spans="1:18" s="1" customFormat="1" ht="30" customHeight="1" x14ac:dyDescent="0.15">
      <c r="A70" s="4" t="s">
        <v>315</v>
      </c>
      <c r="B70" s="5" t="s">
        <v>782</v>
      </c>
      <c r="C70" s="1" t="s">
        <v>3520</v>
      </c>
      <c r="D70" s="5" t="s">
        <v>20</v>
      </c>
      <c r="E70" s="6" t="s">
        <v>853</v>
      </c>
      <c r="F70" s="5" t="s">
        <v>22</v>
      </c>
      <c r="G70" s="1" t="s">
        <v>1290</v>
      </c>
      <c r="I70" s="5" t="s">
        <v>25</v>
      </c>
      <c r="J70" s="1" t="s">
        <v>3521</v>
      </c>
      <c r="L70" s="7" t="s">
        <v>3455</v>
      </c>
      <c r="M70" s="5">
        <v>200</v>
      </c>
      <c r="O70" s="17" t="s">
        <v>3278</v>
      </c>
      <c r="P70" s="9" t="s">
        <v>27</v>
      </c>
      <c r="R70" s="5" t="s">
        <v>462</v>
      </c>
    </row>
    <row r="71" spans="1:18" s="1" customFormat="1" ht="30" customHeight="1" x14ac:dyDescent="0.15">
      <c r="A71" s="4" t="s">
        <v>320</v>
      </c>
      <c r="B71" s="5" t="s">
        <v>782</v>
      </c>
      <c r="C71" s="1" t="s">
        <v>3522</v>
      </c>
      <c r="D71" s="5" t="s">
        <v>20</v>
      </c>
      <c r="E71" s="6" t="s">
        <v>853</v>
      </c>
      <c r="F71" s="5" t="s">
        <v>22</v>
      </c>
      <c r="G71" s="1" t="s">
        <v>1290</v>
      </c>
      <c r="I71" s="5" t="s">
        <v>25</v>
      </c>
      <c r="J71" s="1" t="s">
        <v>3521</v>
      </c>
      <c r="L71" s="7" t="s">
        <v>3455</v>
      </c>
      <c r="M71" s="5">
        <v>200</v>
      </c>
      <c r="O71" s="17" t="s">
        <v>3278</v>
      </c>
      <c r="P71" s="9" t="s">
        <v>27</v>
      </c>
      <c r="R71" s="5" t="s">
        <v>462</v>
      </c>
    </row>
    <row r="72" spans="1:18" s="1" customFormat="1" ht="30" customHeight="1" x14ac:dyDescent="0.15">
      <c r="A72" s="4" t="s">
        <v>325</v>
      </c>
      <c r="B72" s="5" t="s">
        <v>782</v>
      </c>
      <c r="C72" s="1" t="s">
        <v>3523</v>
      </c>
      <c r="D72" s="5" t="s">
        <v>20</v>
      </c>
      <c r="E72" s="6" t="s">
        <v>853</v>
      </c>
      <c r="F72" s="5" t="s">
        <v>22</v>
      </c>
      <c r="G72" s="1" t="s">
        <v>1290</v>
      </c>
      <c r="I72" s="5" t="s">
        <v>25</v>
      </c>
      <c r="J72" s="1" t="s">
        <v>76</v>
      </c>
      <c r="L72" s="7" t="s">
        <v>3455</v>
      </c>
      <c r="M72" s="5">
        <v>200</v>
      </c>
      <c r="O72" s="17" t="s">
        <v>3278</v>
      </c>
      <c r="P72" s="9" t="s">
        <v>27</v>
      </c>
      <c r="R72" s="5" t="s">
        <v>462</v>
      </c>
    </row>
    <row r="73" spans="1:18" s="1" customFormat="1" ht="30" customHeight="1" x14ac:dyDescent="0.15">
      <c r="A73" s="4" t="s">
        <v>330</v>
      </c>
      <c r="B73" s="5" t="s">
        <v>782</v>
      </c>
      <c r="C73" s="1" t="s">
        <v>973</v>
      </c>
      <c r="D73" s="5" t="s">
        <v>20</v>
      </c>
      <c r="E73" s="6" t="s">
        <v>974</v>
      </c>
      <c r="F73" s="5" t="s">
        <v>22</v>
      </c>
      <c r="G73" s="1" t="s">
        <v>1290</v>
      </c>
      <c r="I73" s="5" t="s">
        <v>25</v>
      </c>
      <c r="J73" s="1" t="s">
        <v>975</v>
      </c>
      <c r="L73" s="7" t="s">
        <v>42</v>
      </c>
      <c r="M73" s="5">
        <v>200</v>
      </c>
      <c r="O73" s="17" t="s">
        <v>48</v>
      </c>
      <c r="P73" s="9" t="s">
        <v>27</v>
      </c>
      <c r="R73" s="5" t="s">
        <v>462</v>
      </c>
    </row>
    <row r="74" spans="1:18" s="1" customFormat="1" ht="30" customHeight="1" x14ac:dyDescent="0.15">
      <c r="A74" s="4" t="s">
        <v>335</v>
      </c>
      <c r="B74" s="5" t="s">
        <v>782</v>
      </c>
      <c r="C74" s="1" t="s">
        <v>3524</v>
      </c>
      <c r="D74" s="5" t="s">
        <v>20</v>
      </c>
      <c r="E74" s="6" t="s">
        <v>974</v>
      </c>
      <c r="F74" s="5" t="s">
        <v>22</v>
      </c>
      <c r="G74" s="1" t="s">
        <v>1290</v>
      </c>
      <c r="I74" s="5" t="s">
        <v>25</v>
      </c>
      <c r="J74" s="1" t="s">
        <v>3525</v>
      </c>
      <c r="L74" s="7" t="s">
        <v>3526</v>
      </c>
      <c r="M74" s="5">
        <v>200</v>
      </c>
      <c r="O74" s="17" t="s">
        <v>3527</v>
      </c>
      <c r="P74" s="9" t="s">
        <v>27</v>
      </c>
      <c r="R74" s="5" t="s">
        <v>462</v>
      </c>
    </row>
    <row r="75" spans="1:18" s="1" customFormat="1" ht="30" customHeight="1" x14ac:dyDescent="0.15">
      <c r="A75" s="4" t="s">
        <v>341</v>
      </c>
      <c r="B75" s="5" t="s">
        <v>782</v>
      </c>
      <c r="C75" s="1" t="s">
        <v>3528</v>
      </c>
      <c r="D75" s="5" t="s">
        <v>20</v>
      </c>
      <c r="E75" s="6" t="s">
        <v>974</v>
      </c>
      <c r="F75" s="5" t="s">
        <v>22</v>
      </c>
      <c r="G75" s="1" t="s">
        <v>1290</v>
      </c>
      <c r="I75" s="5" t="s">
        <v>25</v>
      </c>
      <c r="J75" s="1" t="s">
        <v>3529</v>
      </c>
      <c r="L75" s="7" t="s">
        <v>3526</v>
      </c>
      <c r="M75" s="5">
        <v>200</v>
      </c>
      <c r="O75" s="17" t="s">
        <v>3527</v>
      </c>
      <c r="P75" s="9" t="s">
        <v>27</v>
      </c>
      <c r="R75" s="5" t="s">
        <v>462</v>
      </c>
    </row>
    <row r="76" spans="1:18" s="1" customFormat="1" ht="30" customHeight="1" x14ac:dyDescent="0.15">
      <c r="A76" s="4" t="s">
        <v>346</v>
      </c>
      <c r="B76" s="5" t="s">
        <v>782</v>
      </c>
      <c r="C76" s="1" t="s">
        <v>3528</v>
      </c>
      <c r="D76" s="5" t="s">
        <v>20</v>
      </c>
      <c r="E76" s="6" t="s">
        <v>974</v>
      </c>
      <c r="F76" s="5" t="s">
        <v>22</v>
      </c>
      <c r="G76" s="1" t="s">
        <v>1290</v>
      </c>
      <c r="I76" s="5" t="s">
        <v>25</v>
      </c>
      <c r="J76" s="1" t="s">
        <v>3530</v>
      </c>
      <c r="L76" s="7" t="s">
        <v>3526</v>
      </c>
      <c r="M76" s="5">
        <v>200</v>
      </c>
      <c r="O76" s="17" t="s">
        <v>3527</v>
      </c>
      <c r="P76" s="9" t="s">
        <v>27</v>
      </c>
      <c r="R76" s="5" t="s">
        <v>462</v>
      </c>
    </row>
    <row r="77" spans="1:18" s="1" customFormat="1" ht="30" customHeight="1" x14ac:dyDescent="0.15">
      <c r="A77" s="4" t="s">
        <v>350</v>
      </c>
      <c r="B77" s="5" t="s">
        <v>782</v>
      </c>
      <c r="C77" s="1" t="s">
        <v>3531</v>
      </c>
      <c r="D77" s="5" t="s">
        <v>20</v>
      </c>
      <c r="E77" s="6" t="s">
        <v>974</v>
      </c>
      <c r="F77" s="5" t="s">
        <v>22</v>
      </c>
      <c r="G77" s="1" t="s">
        <v>1290</v>
      </c>
      <c r="I77" s="5" t="s">
        <v>25</v>
      </c>
      <c r="J77" s="1" t="s">
        <v>3532</v>
      </c>
      <c r="L77" s="7" t="s">
        <v>3533</v>
      </c>
      <c r="M77" s="5">
        <v>200</v>
      </c>
      <c r="O77" s="17" t="s">
        <v>3534</v>
      </c>
      <c r="P77" s="9" t="s">
        <v>27</v>
      </c>
      <c r="R77" s="5" t="s">
        <v>462</v>
      </c>
    </row>
    <row r="78" spans="1:18" s="1" customFormat="1" ht="30" customHeight="1" x14ac:dyDescent="0.15">
      <c r="A78" s="4" t="s">
        <v>357</v>
      </c>
      <c r="B78" s="5" t="s">
        <v>782</v>
      </c>
      <c r="C78" s="1" t="s">
        <v>3535</v>
      </c>
      <c r="D78" s="5" t="s">
        <v>20</v>
      </c>
      <c r="E78" s="6" t="s">
        <v>974</v>
      </c>
      <c r="F78" s="5" t="s">
        <v>22</v>
      </c>
      <c r="G78" s="1" t="s">
        <v>1290</v>
      </c>
      <c r="I78" s="5" t="s">
        <v>25</v>
      </c>
      <c r="J78" s="1" t="s">
        <v>3536</v>
      </c>
      <c r="L78" s="7" t="s">
        <v>3537</v>
      </c>
      <c r="M78" s="5">
        <v>200</v>
      </c>
      <c r="O78" s="17" t="s">
        <v>3538</v>
      </c>
      <c r="P78" s="9" t="s">
        <v>27</v>
      </c>
      <c r="R78" s="5" t="s">
        <v>462</v>
      </c>
    </row>
    <row r="79" spans="1:18" s="1" customFormat="1" ht="30" customHeight="1" x14ac:dyDescent="0.15">
      <c r="A79" s="4" t="s">
        <v>361</v>
      </c>
      <c r="B79" s="5" t="s">
        <v>782</v>
      </c>
      <c r="C79" s="1" t="s">
        <v>3539</v>
      </c>
      <c r="D79" s="5" t="s">
        <v>20</v>
      </c>
      <c r="E79" s="6" t="s">
        <v>974</v>
      </c>
      <c r="F79" s="5" t="s">
        <v>22</v>
      </c>
      <c r="G79" s="1" t="s">
        <v>1290</v>
      </c>
      <c r="I79" s="5" t="s">
        <v>25</v>
      </c>
      <c r="J79" s="1" t="s">
        <v>3540</v>
      </c>
      <c r="L79" s="7" t="s">
        <v>3541</v>
      </c>
      <c r="M79" s="5">
        <v>200</v>
      </c>
      <c r="O79" s="17" t="s">
        <v>3542</v>
      </c>
      <c r="P79" s="9" t="s">
        <v>27</v>
      </c>
      <c r="R79" s="5" t="s">
        <v>462</v>
      </c>
    </row>
    <row r="80" spans="1:18" s="1" customFormat="1" ht="30" customHeight="1" x14ac:dyDescent="0.15">
      <c r="A80" s="4" t="s">
        <v>364</v>
      </c>
      <c r="B80" s="5" t="s">
        <v>782</v>
      </c>
      <c r="C80" s="1" t="s">
        <v>3543</v>
      </c>
      <c r="D80" s="5" t="s">
        <v>20</v>
      </c>
      <c r="E80" s="6" t="s">
        <v>974</v>
      </c>
      <c r="F80" s="5" t="s">
        <v>22</v>
      </c>
      <c r="G80" s="1" t="s">
        <v>1290</v>
      </c>
      <c r="I80" s="5" t="s">
        <v>25</v>
      </c>
      <c r="J80" s="1" t="s">
        <v>3544</v>
      </c>
      <c r="L80" s="7" t="s">
        <v>3537</v>
      </c>
      <c r="M80" s="5">
        <v>200</v>
      </c>
      <c r="O80" s="17" t="s">
        <v>3538</v>
      </c>
      <c r="P80" s="9" t="s">
        <v>27</v>
      </c>
      <c r="R80" s="5" t="s">
        <v>462</v>
      </c>
    </row>
    <row r="81" spans="1:18" s="1" customFormat="1" ht="30" customHeight="1" x14ac:dyDescent="0.15">
      <c r="A81" s="4" t="s">
        <v>370</v>
      </c>
      <c r="B81" s="5" t="s">
        <v>782</v>
      </c>
      <c r="C81" s="1" t="s">
        <v>3545</v>
      </c>
      <c r="D81" s="5" t="s">
        <v>20</v>
      </c>
      <c r="E81" s="6" t="s">
        <v>974</v>
      </c>
      <c r="F81" s="5" t="s">
        <v>22</v>
      </c>
      <c r="G81" s="1" t="s">
        <v>1290</v>
      </c>
      <c r="I81" s="5" t="s">
        <v>25</v>
      </c>
      <c r="J81" s="1" t="s">
        <v>3546</v>
      </c>
      <c r="L81" s="7" t="s">
        <v>3547</v>
      </c>
      <c r="M81" s="5">
        <v>200</v>
      </c>
      <c r="O81" s="17" t="s">
        <v>3548</v>
      </c>
      <c r="P81" s="9" t="s">
        <v>27</v>
      </c>
      <c r="R81" s="5" t="s">
        <v>462</v>
      </c>
    </row>
    <row r="82" spans="1:18" s="1" customFormat="1" ht="30" customHeight="1" x14ac:dyDescent="0.15">
      <c r="A82" s="4" t="s">
        <v>375</v>
      </c>
      <c r="B82" s="5" t="s">
        <v>782</v>
      </c>
      <c r="C82" s="1" t="s">
        <v>3549</v>
      </c>
      <c r="D82" s="5" t="s">
        <v>20</v>
      </c>
      <c r="E82" s="6" t="s">
        <v>974</v>
      </c>
      <c r="F82" s="5" t="s">
        <v>22</v>
      </c>
      <c r="G82" s="1" t="s">
        <v>1290</v>
      </c>
      <c r="I82" s="5" t="s">
        <v>25</v>
      </c>
      <c r="J82" s="1" t="s">
        <v>3550</v>
      </c>
      <c r="L82" s="7" t="s">
        <v>3547</v>
      </c>
      <c r="M82" s="5">
        <v>200</v>
      </c>
      <c r="O82" s="17" t="s">
        <v>3548</v>
      </c>
      <c r="P82" s="9" t="s">
        <v>27</v>
      </c>
      <c r="R82" s="5" t="s">
        <v>462</v>
      </c>
    </row>
    <row r="83" spans="1:18" s="1" customFormat="1" ht="30" customHeight="1" x14ac:dyDescent="0.15">
      <c r="A83" s="4" t="s">
        <v>380</v>
      </c>
      <c r="B83" s="5" t="s">
        <v>782</v>
      </c>
      <c r="C83" s="1" t="s">
        <v>3551</v>
      </c>
      <c r="D83" s="5" t="s">
        <v>20</v>
      </c>
      <c r="E83" s="6" t="s">
        <v>974</v>
      </c>
      <c r="F83" s="5" t="s">
        <v>22</v>
      </c>
      <c r="G83" s="1" t="s">
        <v>1290</v>
      </c>
      <c r="I83" s="5" t="s">
        <v>25</v>
      </c>
      <c r="J83" s="1" t="s">
        <v>3552</v>
      </c>
      <c r="L83" s="7" t="s">
        <v>3547</v>
      </c>
      <c r="M83" s="5">
        <v>200</v>
      </c>
      <c r="O83" s="17" t="s">
        <v>3548</v>
      </c>
      <c r="P83" s="9" t="s">
        <v>27</v>
      </c>
      <c r="R83" s="5" t="s">
        <v>462</v>
      </c>
    </row>
    <row r="84" spans="1:18" s="1" customFormat="1" ht="30" customHeight="1" x14ac:dyDescent="0.15">
      <c r="A84" s="4" t="s">
        <v>384</v>
      </c>
      <c r="B84" s="5" t="s">
        <v>782</v>
      </c>
      <c r="C84" s="1" t="s">
        <v>3553</v>
      </c>
      <c r="D84" s="5" t="s">
        <v>20</v>
      </c>
      <c r="E84" s="6" t="s">
        <v>974</v>
      </c>
      <c r="F84" s="5" t="s">
        <v>22</v>
      </c>
      <c r="G84" s="1" t="s">
        <v>1290</v>
      </c>
      <c r="I84" s="5" t="s">
        <v>25</v>
      </c>
      <c r="J84" s="1" t="s">
        <v>3434</v>
      </c>
      <c r="L84" s="7" t="s">
        <v>3541</v>
      </c>
      <c r="M84" s="5">
        <v>200</v>
      </c>
      <c r="O84" s="17" t="s">
        <v>3527</v>
      </c>
      <c r="P84" s="9" t="s">
        <v>27</v>
      </c>
      <c r="R84" s="5" t="s">
        <v>28</v>
      </c>
    </row>
    <row r="85" spans="1:18" s="1" customFormat="1" ht="30" customHeight="1" x14ac:dyDescent="0.15">
      <c r="A85" s="4" t="s">
        <v>387</v>
      </c>
      <c r="B85" s="5" t="s">
        <v>782</v>
      </c>
      <c r="C85" s="1" t="s">
        <v>977</v>
      </c>
      <c r="D85" s="5" t="s">
        <v>20</v>
      </c>
      <c r="E85" s="6" t="s">
        <v>978</v>
      </c>
      <c r="F85" s="5" t="s">
        <v>22</v>
      </c>
      <c r="G85" s="1" t="s">
        <v>1290</v>
      </c>
      <c r="I85" s="5" t="s">
        <v>25</v>
      </c>
      <c r="J85" s="1" t="s">
        <v>979</v>
      </c>
      <c r="L85" s="7" t="s">
        <v>42</v>
      </c>
      <c r="M85" s="5">
        <v>200</v>
      </c>
      <c r="O85" s="17" t="s">
        <v>3554</v>
      </c>
      <c r="P85" s="9" t="s">
        <v>27</v>
      </c>
      <c r="R85" s="5" t="s">
        <v>462</v>
      </c>
    </row>
    <row r="86" spans="1:18" s="1" customFormat="1" ht="30" customHeight="1" x14ac:dyDescent="0.15">
      <c r="A86" s="4" t="s">
        <v>390</v>
      </c>
      <c r="B86" s="5" t="s">
        <v>782</v>
      </c>
      <c r="C86" s="1" t="s">
        <v>3555</v>
      </c>
      <c r="D86" s="5" t="s">
        <v>20</v>
      </c>
      <c r="E86" s="6" t="s">
        <v>978</v>
      </c>
      <c r="F86" s="5" t="s">
        <v>22</v>
      </c>
      <c r="G86" s="1" t="s">
        <v>1290</v>
      </c>
      <c r="I86" s="5" t="s">
        <v>25</v>
      </c>
      <c r="J86" s="1" t="s">
        <v>3556</v>
      </c>
      <c r="L86" s="7" t="s">
        <v>3557</v>
      </c>
      <c r="M86" s="5">
        <v>200</v>
      </c>
      <c r="O86" s="17" t="s">
        <v>3558</v>
      </c>
      <c r="P86" s="9" t="s">
        <v>27</v>
      </c>
      <c r="R86" s="5" t="s">
        <v>462</v>
      </c>
    </row>
    <row r="87" spans="1:18" s="1" customFormat="1" ht="30" customHeight="1" x14ac:dyDescent="0.15">
      <c r="A87" s="4" t="s">
        <v>394</v>
      </c>
      <c r="B87" s="5" t="s">
        <v>782</v>
      </c>
      <c r="C87" s="1" t="s">
        <v>3559</v>
      </c>
      <c r="D87" s="5" t="s">
        <v>20</v>
      </c>
      <c r="E87" s="6" t="s">
        <v>978</v>
      </c>
      <c r="F87" s="5" t="s">
        <v>22</v>
      </c>
      <c r="G87" s="1" t="s">
        <v>1290</v>
      </c>
      <c r="I87" s="5" t="s">
        <v>25</v>
      </c>
      <c r="J87" s="1" t="s">
        <v>3560</v>
      </c>
      <c r="L87" s="7" t="s">
        <v>3557</v>
      </c>
      <c r="M87" s="5">
        <v>200</v>
      </c>
      <c r="O87" s="17" t="s">
        <v>3558</v>
      </c>
      <c r="P87" s="9" t="s">
        <v>27</v>
      </c>
      <c r="R87" s="5" t="s">
        <v>462</v>
      </c>
    </row>
    <row r="88" spans="1:18" s="1" customFormat="1" ht="30" customHeight="1" x14ac:dyDescent="0.15">
      <c r="A88" s="4" t="s">
        <v>397</v>
      </c>
      <c r="B88" s="5" t="s">
        <v>782</v>
      </c>
      <c r="C88" s="1" t="s">
        <v>3561</v>
      </c>
      <c r="D88" s="5" t="s">
        <v>20</v>
      </c>
      <c r="E88" s="6" t="s">
        <v>978</v>
      </c>
      <c r="F88" s="5" t="s">
        <v>22</v>
      </c>
      <c r="G88" s="1" t="s">
        <v>1290</v>
      </c>
      <c r="I88" s="5" t="s">
        <v>25</v>
      </c>
      <c r="J88" s="1" t="s">
        <v>3562</v>
      </c>
      <c r="L88" s="7" t="s">
        <v>3557</v>
      </c>
      <c r="M88" s="5">
        <v>200</v>
      </c>
      <c r="O88" s="17" t="s">
        <v>3558</v>
      </c>
      <c r="P88" s="9" t="s">
        <v>27</v>
      </c>
      <c r="R88" s="5" t="s">
        <v>462</v>
      </c>
    </row>
    <row r="89" spans="1:18" s="1" customFormat="1" ht="30" customHeight="1" x14ac:dyDescent="0.15">
      <c r="A89" s="4" t="s">
        <v>402</v>
      </c>
      <c r="B89" s="5" t="s">
        <v>782</v>
      </c>
      <c r="C89" s="1" t="s">
        <v>3563</v>
      </c>
      <c r="D89" s="5" t="s">
        <v>20</v>
      </c>
      <c r="E89" s="6" t="s">
        <v>978</v>
      </c>
      <c r="F89" s="5" t="s">
        <v>22</v>
      </c>
      <c r="G89" s="1" t="s">
        <v>1290</v>
      </c>
      <c r="I89" s="5" t="s">
        <v>25</v>
      </c>
      <c r="J89" s="1" t="s">
        <v>3564</v>
      </c>
      <c r="L89" s="7" t="s">
        <v>3565</v>
      </c>
      <c r="M89" s="5">
        <v>200</v>
      </c>
      <c r="O89" s="17" t="s">
        <v>3566</v>
      </c>
      <c r="P89" s="9" t="s">
        <v>27</v>
      </c>
      <c r="R89" s="5" t="s">
        <v>462</v>
      </c>
    </row>
    <row r="90" spans="1:18" s="1" customFormat="1" ht="30" customHeight="1" x14ac:dyDescent="0.15">
      <c r="A90" s="4" t="s">
        <v>407</v>
      </c>
      <c r="B90" s="5" t="s">
        <v>782</v>
      </c>
      <c r="C90" s="1" t="s">
        <v>3567</v>
      </c>
      <c r="D90" s="5" t="s">
        <v>20</v>
      </c>
      <c r="E90" s="6" t="s">
        <v>978</v>
      </c>
      <c r="F90" s="5" t="s">
        <v>22</v>
      </c>
      <c r="G90" s="1" t="s">
        <v>1290</v>
      </c>
      <c r="I90" s="5" t="s">
        <v>25</v>
      </c>
      <c r="J90" s="1" t="s">
        <v>3568</v>
      </c>
      <c r="L90" s="7" t="s">
        <v>3565</v>
      </c>
      <c r="M90" s="5">
        <v>200</v>
      </c>
      <c r="O90" s="17" t="s">
        <v>3566</v>
      </c>
      <c r="P90" s="9" t="s">
        <v>27</v>
      </c>
      <c r="R90" s="5" t="s">
        <v>462</v>
      </c>
    </row>
    <row r="91" spans="1:18" s="1" customFormat="1" ht="30" customHeight="1" x14ac:dyDescent="0.15">
      <c r="A91" s="4" t="s">
        <v>414</v>
      </c>
      <c r="B91" s="5" t="s">
        <v>782</v>
      </c>
      <c r="C91" s="1" t="s">
        <v>3569</v>
      </c>
      <c r="D91" s="5" t="s">
        <v>20</v>
      </c>
      <c r="E91" s="6" t="s">
        <v>978</v>
      </c>
      <c r="F91" s="5" t="s">
        <v>22</v>
      </c>
      <c r="G91" s="1" t="s">
        <v>1290</v>
      </c>
      <c r="I91" s="5" t="s">
        <v>25</v>
      </c>
      <c r="J91" s="1" t="s">
        <v>3570</v>
      </c>
      <c r="L91" s="7" t="s">
        <v>3565</v>
      </c>
      <c r="M91" s="5">
        <v>200</v>
      </c>
      <c r="O91" s="17" t="s">
        <v>3566</v>
      </c>
      <c r="P91" s="9" t="s">
        <v>27</v>
      </c>
      <c r="R91" s="5" t="s">
        <v>462</v>
      </c>
    </row>
    <row r="92" spans="1:18" s="1" customFormat="1" ht="30" customHeight="1" x14ac:dyDescent="0.15">
      <c r="A92" s="4" t="s">
        <v>419</v>
      </c>
      <c r="B92" s="5" t="s">
        <v>782</v>
      </c>
      <c r="C92" s="1" t="s">
        <v>3571</v>
      </c>
      <c r="D92" s="5" t="s">
        <v>20</v>
      </c>
      <c r="E92" s="6" t="s">
        <v>978</v>
      </c>
      <c r="F92" s="5" t="s">
        <v>22</v>
      </c>
      <c r="G92" s="1" t="s">
        <v>1290</v>
      </c>
      <c r="I92" s="5" t="s">
        <v>25</v>
      </c>
      <c r="J92" s="1" t="s">
        <v>3572</v>
      </c>
      <c r="L92" s="7" t="s">
        <v>3573</v>
      </c>
      <c r="M92" s="5">
        <v>200</v>
      </c>
      <c r="O92" s="17" t="s">
        <v>3574</v>
      </c>
      <c r="P92" s="9" t="s">
        <v>27</v>
      </c>
      <c r="R92" s="5" t="s">
        <v>462</v>
      </c>
    </row>
    <row r="93" spans="1:18" s="1" customFormat="1" ht="30" customHeight="1" x14ac:dyDescent="0.15">
      <c r="A93" s="4" t="s">
        <v>424</v>
      </c>
      <c r="B93" s="5" t="s">
        <v>782</v>
      </c>
      <c r="C93" s="1" t="s">
        <v>3575</v>
      </c>
      <c r="D93" s="5" t="s">
        <v>20</v>
      </c>
      <c r="E93" s="6" t="s">
        <v>978</v>
      </c>
      <c r="F93" s="5" t="s">
        <v>22</v>
      </c>
      <c r="G93" s="1" t="s">
        <v>1290</v>
      </c>
      <c r="I93" s="5" t="s">
        <v>25</v>
      </c>
      <c r="J93" s="1" t="s">
        <v>3576</v>
      </c>
      <c r="L93" s="7" t="s">
        <v>3573</v>
      </c>
      <c r="M93" s="5">
        <v>200</v>
      </c>
      <c r="O93" s="17" t="s">
        <v>3574</v>
      </c>
      <c r="P93" s="9" t="s">
        <v>27</v>
      </c>
      <c r="R93" s="5" t="s">
        <v>462</v>
      </c>
    </row>
    <row r="94" spans="1:18" s="1" customFormat="1" ht="30" customHeight="1" x14ac:dyDescent="0.15">
      <c r="A94" s="4" t="s">
        <v>429</v>
      </c>
      <c r="B94" s="5" t="s">
        <v>782</v>
      </c>
      <c r="C94" s="1" t="s">
        <v>3577</v>
      </c>
      <c r="D94" s="5" t="s">
        <v>20</v>
      </c>
      <c r="E94" s="6" t="s">
        <v>978</v>
      </c>
      <c r="F94" s="5" t="s">
        <v>22</v>
      </c>
      <c r="G94" s="1" t="s">
        <v>1290</v>
      </c>
      <c r="I94" s="5" t="s">
        <v>25</v>
      </c>
      <c r="J94" s="1" t="s">
        <v>3578</v>
      </c>
      <c r="L94" s="7" t="s">
        <v>3573</v>
      </c>
      <c r="M94" s="5">
        <v>200</v>
      </c>
      <c r="O94" s="17" t="s">
        <v>3574</v>
      </c>
      <c r="P94" s="9" t="s">
        <v>27</v>
      </c>
      <c r="R94" s="5" t="s">
        <v>462</v>
      </c>
    </row>
    <row r="95" spans="1:18" s="1" customFormat="1" ht="30" customHeight="1" x14ac:dyDescent="0.15">
      <c r="A95" s="4" t="s">
        <v>433</v>
      </c>
      <c r="B95" s="5" t="s">
        <v>782</v>
      </c>
      <c r="C95" s="1" t="s">
        <v>981</v>
      </c>
      <c r="D95" s="5" t="s">
        <v>20</v>
      </c>
      <c r="E95" s="6" t="s">
        <v>982</v>
      </c>
      <c r="F95" s="5" t="s">
        <v>22</v>
      </c>
      <c r="G95" s="1" t="s">
        <v>1290</v>
      </c>
      <c r="I95" s="5" t="s">
        <v>25</v>
      </c>
      <c r="J95" s="1" t="s">
        <v>983</v>
      </c>
      <c r="L95" s="7" t="s">
        <v>42</v>
      </c>
      <c r="M95" s="5">
        <v>200</v>
      </c>
      <c r="O95" s="17" t="s">
        <v>3579</v>
      </c>
      <c r="P95" s="9" t="s">
        <v>27</v>
      </c>
      <c r="R95" s="5" t="s">
        <v>462</v>
      </c>
    </row>
    <row r="96" spans="1:18" s="1" customFormat="1" ht="30" customHeight="1" x14ac:dyDescent="0.15">
      <c r="A96" s="4" t="s">
        <v>439</v>
      </c>
      <c r="B96" s="5" t="s">
        <v>782</v>
      </c>
      <c r="C96" s="1" t="s">
        <v>3580</v>
      </c>
      <c r="D96" s="5" t="s">
        <v>20</v>
      </c>
      <c r="E96" s="6" t="s">
        <v>982</v>
      </c>
      <c r="F96" s="5" t="s">
        <v>22</v>
      </c>
      <c r="G96" s="1" t="s">
        <v>1290</v>
      </c>
      <c r="I96" s="5" t="s">
        <v>25</v>
      </c>
      <c r="J96" s="1" t="s">
        <v>3581</v>
      </c>
      <c r="L96" s="7" t="s">
        <v>3582</v>
      </c>
      <c r="M96" s="5">
        <v>200</v>
      </c>
      <c r="O96" s="17" t="s">
        <v>3579</v>
      </c>
      <c r="P96" s="9" t="s">
        <v>27</v>
      </c>
      <c r="R96" s="5" t="s">
        <v>462</v>
      </c>
    </row>
    <row r="97" spans="1:18" s="1" customFormat="1" ht="30" customHeight="1" x14ac:dyDescent="0.15">
      <c r="A97" s="4" t="s">
        <v>444</v>
      </c>
      <c r="B97" s="5" t="s">
        <v>782</v>
      </c>
      <c r="C97" s="1" t="s">
        <v>3583</v>
      </c>
      <c r="D97" s="5" t="s">
        <v>20</v>
      </c>
      <c r="E97" s="6" t="s">
        <v>982</v>
      </c>
      <c r="F97" s="5" t="s">
        <v>22</v>
      </c>
      <c r="G97" s="1" t="s">
        <v>1290</v>
      </c>
      <c r="I97" s="5" t="s">
        <v>25</v>
      </c>
      <c r="J97" s="1" t="s">
        <v>3584</v>
      </c>
      <c r="L97" s="7" t="s">
        <v>3582</v>
      </c>
      <c r="M97" s="5">
        <v>200</v>
      </c>
      <c r="O97" s="17" t="s">
        <v>3579</v>
      </c>
      <c r="P97" s="9" t="s">
        <v>27</v>
      </c>
      <c r="R97" s="5" t="s">
        <v>462</v>
      </c>
    </row>
    <row r="98" spans="1:18" s="1" customFormat="1" ht="30" customHeight="1" x14ac:dyDescent="0.15">
      <c r="A98" s="4" t="s">
        <v>448</v>
      </c>
      <c r="B98" s="5" t="s">
        <v>782</v>
      </c>
      <c r="C98" s="1" t="s">
        <v>3585</v>
      </c>
      <c r="D98" s="5" t="s">
        <v>20</v>
      </c>
      <c r="E98" s="6" t="s">
        <v>982</v>
      </c>
      <c r="F98" s="5" t="s">
        <v>22</v>
      </c>
      <c r="G98" s="1" t="s">
        <v>1290</v>
      </c>
      <c r="I98" s="5" t="s">
        <v>25</v>
      </c>
      <c r="J98" s="1" t="s">
        <v>3586</v>
      </c>
      <c r="L98" s="7" t="s">
        <v>3582</v>
      </c>
      <c r="M98" s="5">
        <v>200</v>
      </c>
      <c r="O98" s="17" t="s">
        <v>3579</v>
      </c>
      <c r="P98" s="9" t="s">
        <v>27</v>
      </c>
      <c r="R98" s="5" t="s">
        <v>462</v>
      </c>
    </row>
    <row r="99" spans="1:18" s="1" customFormat="1" ht="30" customHeight="1" x14ac:dyDescent="0.15">
      <c r="A99" s="4" t="s">
        <v>453</v>
      </c>
      <c r="B99" s="5" t="s">
        <v>782</v>
      </c>
      <c r="C99" s="1" t="s">
        <v>3587</v>
      </c>
      <c r="D99" s="5" t="s">
        <v>20</v>
      </c>
      <c r="E99" s="6" t="s">
        <v>982</v>
      </c>
      <c r="F99" s="5" t="s">
        <v>22</v>
      </c>
      <c r="G99" s="1" t="s">
        <v>1290</v>
      </c>
      <c r="I99" s="5" t="s">
        <v>25</v>
      </c>
      <c r="J99" s="1" t="s">
        <v>3588</v>
      </c>
      <c r="L99" s="7" t="s">
        <v>3589</v>
      </c>
      <c r="M99" s="5">
        <v>200</v>
      </c>
      <c r="O99" s="17" t="s">
        <v>3579</v>
      </c>
      <c r="P99" s="9" t="s">
        <v>27</v>
      </c>
      <c r="R99" s="5" t="s">
        <v>462</v>
      </c>
    </row>
    <row r="100" spans="1:18" s="1" customFormat="1" ht="30" customHeight="1" x14ac:dyDescent="0.15">
      <c r="A100" s="4" t="s">
        <v>458</v>
      </c>
      <c r="B100" s="5" t="s">
        <v>782</v>
      </c>
      <c r="C100" s="1" t="s">
        <v>3590</v>
      </c>
      <c r="D100" s="5" t="s">
        <v>20</v>
      </c>
      <c r="E100" s="6" t="s">
        <v>982</v>
      </c>
      <c r="F100" s="5" t="s">
        <v>22</v>
      </c>
      <c r="G100" s="1" t="s">
        <v>1290</v>
      </c>
      <c r="I100" s="5" t="s">
        <v>25</v>
      </c>
      <c r="J100" s="1" t="s">
        <v>3591</v>
      </c>
      <c r="L100" s="7" t="s">
        <v>3589</v>
      </c>
      <c r="M100" s="5">
        <v>200</v>
      </c>
      <c r="O100" s="17" t="s">
        <v>3579</v>
      </c>
      <c r="P100" s="9" t="s">
        <v>27</v>
      </c>
      <c r="R100" s="5" t="s">
        <v>462</v>
      </c>
    </row>
    <row r="101" spans="1:18" s="1" customFormat="1" ht="30" customHeight="1" x14ac:dyDescent="0.15">
      <c r="A101" s="4" t="s">
        <v>463</v>
      </c>
      <c r="B101" s="5" t="s">
        <v>782</v>
      </c>
      <c r="C101" s="1" t="s">
        <v>3592</v>
      </c>
      <c r="D101" s="5" t="s">
        <v>20</v>
      </c>
      <c r="E101" s="6" t="s">
        <v>982</v>
      </c>
      <c r="F101" s="5" t="s">
        <v>22</v>
      </c>
      <c r="G101" s="1" t="s">
        <v>1290</v>
      </c>
      <c r="I101" s="5" t="s">
        <v>25</v>
      </c>
      <c r="J101" s="1" t="s">
        <v>3593</v>
      </c>
      <c r="L101" s="7" t="s">
        <v>3589</v>
      </c>
      <c r="M101" s="5">
        <v>200</v>
      </c>
      <c r="O101" s="17" t="s">
        <v>3579</v>
      </c>
      <c r="P101" s="9" t="s">
        <v>27</v>
      </c>
      <c r="R101" s="5" t="s">
        <v>462</v>
      </c>
    </row>
    <row r="102" spans="1:18" s="1" customFormat="1" ht="30" customHeight="1" x14ac:dyDescent="0.15">
      <c r="A102" s="4" t="s">
        <v>467</v>
      </c>
      <c r="B102" s="5" t="s">
        <v>782</v>
      </c>
      <c r="C102" s="1" t="s">
        <v>985</v>
      </c>
      <c r="D102" s="5" t="s">
        <v>20</v>
      </c>
      <c r="E102" s="6" t="s">
        <v>986</v>
      </c>
      <c r="F102" s="5" t="s">
        <v>22</v>
      </c>
      <c r="G102" s="1" t="s">
        <v>1290</v>
      </c>
      <c r="I102" s="5" t="s">
        <v>25</v>
      </c>
      <c r="J102" s="1" t="s">
        <v>987</v>
      </c>
      <c r="L102" s="7" t="s">
        <v>42</v>
      </c>
      <c r="M102" s="5">
        <v>200</v>
      </c>
      <c r="O102" s="17" t="s">
        <v>988</v>
      </c>
      <c r="P102" s="9" t="s">
        <v>27</v>
      </c>
      <c r="R102" s="5" t="s">
        <v>462</v>
      </c>
    </row>
    <row r="103" spans="1:18" s="1" customFormat="1" ht="30" customHeight="1" x14ac:dyDescent="0.15">
      <c r="A103" s="4" t="s">
        <v>472</v>
      </c>
      <c r="B103" s="5" t="s">
        <v>782</v>
      </c>
      <c r="C103" s="1" t="s">
        <v>3594</v>
      </c>
      <c r="D103" s="5" t="s">
        <v>20</v>
      </c>
      <c r="E103" s="6" t="s">
        <v>986</v>
      </c>
      <c r="F103" s="5" t="s">
        <v>22</v>
      </c>
      <c r="G103" s="1" t="s">
        <v>1290</v>
      </c>
      <c r="I103" s="5" t="s">
        <v>25</v>
      </c>
      <c r="J103" s="1" t="s">
        <v>3595</v>
      </c>
      <c r="L103" s="7" t="s">
        <v>3596</v>
      </c>
      <c r="M103" s="5">
        <v>200</v>
      </c>
      <c r="O103" s="17" t="s">
        <v>3597</v>
      </c>
      <c r="P103" s="9" t="s">
        <v>27</v>
      </c>
      <c r="R103" s="5" t="s">
        <v>462</v>
      </c>
    </row>
    <row r="104" spans="1:18" s="1" customFormat="1" ht="30" customHeight="1" x14ac:dyDescent="0.15">
      <c r="A104" s="4" t="s">
        <v>476</v>
      </c>
      <c r="B104" s="5" t="s">
        <v>782</v>
      </c>
      <c r="C104" s="1" t="s">
        <v>3598</v>
      </c>
      <c r="D104" s="5" t="s">
        <v>20</v>
      </c>
      <c r="E104" s="6" t="s">
        <v>986</v>
      </c>
      <c r="F104" s="5" t="s">
        <v>22</v>
      </c>
      <c r="G104" s="1" t="s">
        <v>1290</v>
      </c>
      <c r="I104" s="5" t="s">
        <v>25</v>
      </c>
      <c r="J104" s="1" t="s">
        <v>3599</v>
      </c>
      <c r="L104" s="7" t="s">
        <v>3596</v>
      </c>
      <c r="M104" s="5">
        <v>200</v>
      </c>
      <c r="O104" s="17" t="s">
        <v>3597</v>
      </c>
      <c r="P104" s="9" t="s">
        <v>27</v>
      </c>
      <c r="R104" s="5" t="s">
        <v>462</v>
      </c>
    </row>
    <row r="105" spans="1:18" s="1" customFormat="1" ht="30" customHeight="1" x14ac:dyDescent="0.15">
      <c r="A105" s="4" t="s">
        <v>480</v>
      </c>
      <c r="B105" s="5" t="s">
        <v>782</v>
      </c>
      <c r="C105" s="1" t="s">
        <v>3600</v>
      </c>
      <c r="D105" s="5" t="s">
        <v>20</v>
      </c>
      <c r="E105" s="6" t="s">
        <v>986</v>
      </c>
      <c r="F105" s="5" t="s">
        <v>22</v>
      </c>
      <c r="G105" s="1" t="s">
        <v>1290</v>
      </c>
      <c r="I105" s="5" t="s">
        <v>25</v>
      </c>
      <c r="J105" s="1" t="s">
        <v>3434</v>
      </c>
      <c r="L105" s="7" t="s">
        <v>3596</v>
      </c>
      <c r="M105" s="5">
        <v>200</v>
      </c>
      <c r="O105" s="17" t="s">
        <v>3597</v>
      </c>
      <c r="P105" s="9" t="s">
        <v>27</v>
      </c>
      <c r="R105" s="5" t="s">
        <v>462</v>
      </c>
    </row>
    <row r="106" spans="1:18" s="1" customFormat="1" ht="30" customHeight="1" x14ac:dyDescent="0.15">
      <c r="A106" s="4" t="s">
        <v>484</v>
      </c>
      <c r="B106" s="5" t="s">
        <v>782</v>
      </c>
      <c r="C106" s="1" t="s">
        <v>990</v>
      </c>
      <c r="D106" s="5" t="s">
        <v>20</v>
      </c>
      <c r="E106" s="6" t="s">
        <v>991</v>
      </c>
      <c r="F106" s="5" t="s">
        <v>22</v>
      </c>
      <c r="G106" s="1" t="s">
        <v>1290</v>
      </c>
      <c r="I106" s="5" t="s">
        <v>25</v>
      </c>
      <c r="J106" s="1" t="s">
        <v>987</v>
      </c>
      <c r="L106" s="7" t="s">
        <v>42</v>
      </c>
      <c r="M106" s="5">
        <v>200</v>
      </c>
      <c r="O106" s="17" t="s">
        <v>992</v>
      </c>
      <c r="P106" s="9" t="s">
        <v>27</v>
      </c>
      <c r="R106" s="5" t="s">
        <v>462</v>
      </c>
    </row>
    <row r="107" spans="1:18" s="1" customFormat="1" ht="30" customHeight="1" x14ac:dyDescent="0.15">
      <c r="A107" s="4" t="s">
        <v>488</v>
      </c>
      <c r="B107" s="5" t="s">
        <v>782</v>
      </c>
      <c r="C107" s="1" t="s">
        <v>3601</v>
      </c>
      <c r="D107" s="5" t="s">
        <v>20</v>
      </c>
      <c r="E107" s="6" t="s">
        <v>991</v>
      </c>
      <c r="F107" s="5" t="s">
        <v>22</v>
      </c>
      <c r="G107" s="1" t="s">
        <v>1290</v>
      </c>
      <c r="I107" s="5" t="s">
        <v>25</v>
      </c>
      <c r="J107" s="1" t="s">
        <v>3595</v>
      </c>
      <c r="L107" s="7" t="s">
        <v>3596</v>
      </c>
      <c r="M107" s="5">
        <v>200</v>
      </c>
      <c r="O107" s="17" t="s">
        <v>3597</v>
      </c>
      <c r="P107" s="9" t="s">
        <v>27</v>
      </c>
      <c r="R107" s="5" t="s">
        <v>462</v>
      </c>
    </row>
    <row r="108" spans="1:18" s="1" customFormat="1" ht="30" customHeight="1" x14ac:dyDescent="0.15">
      <c r="A108" s="4" t="s">
        <v>493</v>
      </c>
      <c r="B108" s="5" t="s">
        <v>782</v>
      </c>
      <c r="C108" s="1" t="s">
        <v>3602</v>
      </c>
      <c r="D108" s="5" t="s">
        <v>20</v>
      </c>
      <c r="E108" s="6" t="s">
        <v>991</v>
      </c>
      <c r="F108" s="5" t="s">
        <v>22</v>
      </c>
      <c r="G108" s="1" t="s">
        <v>1290</v>
      </c>
      <c r="I108" s="5" t="s">
        <v>25</v>
      </c>
      <c r="J108" s="1" t="s">
        <v>3599</v>
      </c>
      <c r="L108" s="7" t="s">
        <v>3596</v>
      </c>
      <c r="M108" s="5">
        <v>200</v>
      </c>
      <c r="O108" s="17" t="s">
        <v>3597</v>
      </c>
      <c r="P108" s="9" t="s">
        <v>27</v>
      </c>
      <c r="R108" s="5" t="s">
        <v>462</v>
      </c>
    </row>
    <row r="109" spans="1:18" s="1" customFormat="1" ht="30" customHeight="1" x14ac:dyDescent="0.15">
      <c r="A109" s="4" t="s">
        <v>498</v>
      </c>
      <c r="B109" s="5" t="s">
        <v>782</v>
      </c>
      <c r="C109" s="1" t="s">
        <v>3603</v>
      </c>
      <c r="D109" s="5" t="s">
        <v>20</v>
      </c>
      <c r="E109" s="6" t="s">
        <v>991</v>
      </c>
      <c r="F109" s="5" t="s">
        <v>22</v>
      </c>
      <c r="G109" s="1" t="s">
        <v>1290</v>
      </c>
      <c r="I109" s="5" t="s">
        <v>25</v>
      </c>
      <c r="J109" s="1" t="s">
        <v>3434</v>
      </c>
      <c r="L109" s="7" t="s">
        <v>3596</v>
      </c>
      <c r="M109" s="5">
        <v>200</v>
      </c>
      <c r="O109" s="17" t="s">
        <v>3597</v>
      </c>
      <c r="P109" s="9" t="s">
        <v>27</v>
      </c>
      <c r="R109" s="5" t="s">
        <v>462</v>
      </c>
    </row>
    <row r="110" spans="1:18" s="1" customFormat="1" ht="30" customHeight="1" x14ac:dyDescent="0.15">
      <c r="A110" s="4" t="s">
        <v>502</v>
      </c>
      <c r="B110" s="5" t="s">
        <v>782</v>
      </c>
      <c r="C110" s="1" t="s">
        <v>994</v>
      </c>
      <c r="D110" s="5" t="s">
        <v>20</v>
      </c>
      <c r="E110" s="6" t="s">
        <v>995</v>
      </c>
      <c r="F110" s="5" t="s">
        <v>22</v>
      </c>
      <c r="G110" s="1" t="s">
        <v>1290</v>
      </c>
      <c r="I110" s="5" t="s">
        <v>25</v>
      </c>
      <c r="J110" s="1" t="s">
        <v>76</v>
      </c>
      <c r="L110" s="7" t="s">
        <v>42</v>
      </c>
      <c r="M110" s="5">
        <v>200</v>
      </c>
      <c r="O110" s="17" t="s">
        <v>1003</v>
      </c>
      <c r="P110" s="9" t="s">
        <v>27</v>
      </c>
      <c r="R110" s="5" t="s">
        <v>462</v>
      </c>
    </row>
    <row r="111" spans="1:18" s="1" customFormat="1" ht="30" customHeight="1" x14ac:dyDescent="0.15">
      <c r="A111" s="4" t="s">
        <v>507</v>
      </c>
      <c r="B111" s="5" t="s">
        <v>782</v>
      </c>
      <c r="C111" s="1" t="s">
        <v>997</v>
      </c>
      <c r="D111" s="5" t="s">
        <v>20</v>
      </c>
      <c r="E111" s="6" t="s">
        <v>998</v>
      </c>
      <c r="F111" s="5" t="s">
        <v>22</v>
      </c>
      <c r="G111" s="1" t="s">
        <v>1290</v>
      </c>
      <c r="I111" s="5" t="s">
        <v>25</v>
      </c>
      <c r="J111" s="1" t="s">
        <v>76</v>
      </c>
      <c r="L111" s="7" t="s">
        <v>42</v>
      </c>
      <c r="M111" s="5">
        <v>200</v>
      </c>
      <c r="O111" s="17" t="s">
        <v>3604</v>
      </c>
      <c r="P111" s="9" t="s">
        <v>27</v>
      </c>
      <c r="R111" s="5" t="s">
        <v>462</v>
      </c>
    </row>
    <row r="112" spans="1:18" s="1" customFormat="1" ht="30" customHeight="1" x14ac:dyDescent="0.15">
      <c r="A112" s="4" t="s">
        <v>511</v>
      </c>
      <c r="B112" s="5" t="s">
        <v>782</v>
      </c>
      <c r="C112" s="1" t="s">
        <v>1000</v>
      </c>
      <c r="D112" s="5" t="s">
        <v>20</v>
      </c>
      <c r="E112" s="6" t="s">
        <v>1001</v>
      </c>
      <c r="F112" s="5" t="s">
        <v>22</v>
      </c>
      <c r="G112" s="1" t="s">
        <v>1290</v>
      </c>
      <c r="I112" s="5" t="s">
        <v>25</v>
      </c>
      <c r="J112" s="1" t="s">
        <v>1002</v>
      </c>
      <c r="L112" s="7" t="s">
        <v>42</v>
      </c>
      <c r="M112" s="5">
        <v>200</v>
      </c>
      <c r="O112" s="17" t="s">
        <v>1003</v>
      </c>
      <c r="P112" s="9" t="s">
        <v>27</v>
      </c>
      <c r="R112" s="5" t="s">
        <v>462</v>
      </c>
    </row>
    <row r="113" spans="1:18" s="1" customFormat="1" ht="30" customHeight="1" x14ac:dyDescent="0.15">
      <c r="A113" s="4" t="s">
        <v>515</v>
      </c>
      <c r="B113" s="5" t="s">
        <v>782</v>
      </c>
      <c r="C113" s="1" t="s">
        <v>3605</v>
      </c>
      <c r="D113" s="5" t="s">
        <v>20</v>
      </c>
      <c r="E113" s="6" t="s">
        <v>1001</v>
      </c>
      <c r="F113" s="5" t="s">
        <v>22</v>
      </c>
      <c r="G113" s="1" t="s">
        <v>1290</v>
      </c>
      <c r="I113" s="5" t="s">
        <v>25</v>
      </c>
      <c r="J113" s="1" t="s">
        <v>3606</v>
      </c>
      <c r="L113" s="7" t="s">
        <v>3607</v>
      </c>
      <c r="M113" s="5">
        <v>200</v>
      </c>
      <c r="O113" s="17" t="s">
        <v>3608</v>
      </c>
      <c r="P113" s="9" t="s">
        <v>27</v>
      </c>
      <c r="R113" s="5" t="s">
        <v>462</v>
      </c>
    </row>
    <row r="114" spans="1:18" s="1" customFormat="1" ht="30" customHeight="1" x14ac:dyDescent="0.15">
      <c r="A114" s="4" t="s">
        <v>520</v>
      </c>
      <c r="B114" s="5" t="s">
        <v>782</v>
      </c>
      <c r="C114" s="1" t="s">
        <v>3609</v>
      </c>
      <c r="D114" s="5" t="s">
        <v>20</v>
      </c>
      <c r="E114" s="6" t="s">
        <v>1001</v>
      </c>
      <c r="F114" s="5" t="s">
        <v>22</v>
      </c>
      <c r="G114" s="1" t="s">
        <v>1290</v>
      </c>
      <c r="I114" s="5" t="s">
        <v>25</v>
      </c>
      <c r="J114" s="1" t="s">
        <v>76</v>
      </c>
      <c r="L114" s="7" t="s">
        <v>3607</v>
      </c>
      <c r="M114" s="5">
        <v>200</v>
      </c>
      <c r="O114" s="17" t="s">
        <v>3608</v>
      </c>
      <c r="P114" s="9" t="s">
        <v>27</v>
      </c>
      <c r="R114" s="5" t="s">
        <v>462</v>
      </c>
    </row>
    <row r="115" spans="1:18" s="1" customFormat="1" ht="30" customHeight="1" x14ac:dyDescent="0.15">
      <c r="A115" s="4" t="s">
        <v>524</v>
      </c>
      <c r="B115" s="5" t="s">
        <v>782</v>
      </c>
      <c r="C115" s="1" t="s">
        <v>1005</v>
      </c>
      <c r="D115" s="5" t="s">
        <v>20</v>
      </c>
      <c r="E115" s="6" t="s">
        <v>1006</v>
      </c>
      <c r="F115" s="5" t="s">
        <v>22</v>
      </c>
      <c r="G115" s="1" t="s">
        <v>1290</v>
      </c>
      <c r="I115" s="5" t="s">
        <v>25</v>
      </c>
      <c r="J115" s="1" t="s">
        <v>76</v>
      </c>
      <c r="L115" s="7" t="s">
        <v>42</v>
      </c>
      <c r="M115" s="5">
        <v>200</v>
      </c>
      <c r="O115" s="17" t="s">
        <v>48</v>
      </c>
      <c r="P115" s="9" t="s">
        <v>27</v>
      </c>
      <c r="R115" s="5" t="s">
        <v>462</v>
      </c>
    </row>
    <row r="116" spans="1:18" s="1" customFormat="1" ht="30" customHeight="1" x14ac:dyDescent="0.15">
      <c r="A116" s="4" t="s">
        <v>528</v>
      </c>
      <c r="B116" s="5" t="s">
        <v>782</v>
      </c>
      <c r="C116" s="1" t="s">
        <v>1008</v>
      </c>
      <c r="D116" s="5" t="s">
        <v>20</v>
      </c>
      <c r="E116" s="6" t="s">
        <v>1009</v>
      </c>
      <c r="F116" s="5" t="s">
        <v>22</v>
      </c>
      <c r="G116" s="1" t="s">
        <v>1290</v>
      </c>
      <c r="I116" s="5" t="s">
        <v>25</v>
      </c>
      <c r="J116" s="1" t="s">
        <v>76</v>
      </c>
      <c r="L116" s="7" t="s">
        <v>42</v>
      </c>
      <c r="M116" s="5">
        <v>200</v>
      </c>
      <c r="O116" s="17" t="s">
        <v>3610</v>
      </c>
      <c r="P116" s="9" t="s">
        <v>27</v>
      </c>
      <c r="R116" s="5" t="s">
        <v>462</v>
      </c>
    </row>
    <row r="117" spans="1:18" s="1" customFormat="1" ht="30" customHeight="1" x14ac:dyDescent="0.15">
      <c r="A117" s="4" t="s">
        <v>532</v>
      </c>
      <c r="B117" s="5" t="s">
        <v>782</v>
      </c>
      <c r="C117" s="1" t="s">
        <v>1011</v>
      </c>
      <c r="D117" s="5" t="s">
        <v>20</v>
      </c>
      <c r="E117" s="6" t="s">
        <v>1012</v>
      </c>
      <c r="F117" s="5" t="s">
        <v>22</v>
      </c>
      <c r="G117" s="1" t="s">
        <v>1290</v>
      </c>
      <c r="I117" s="5" t="s">
        <v>25</v>
      </c>
      <c r="J117" s="1" t="s">
        <v>1013</v>
      </c>
      <c r="L117" s="7" t="s">
        <v>42</v>
      </c>
      <c r="M117" s="5">
        <v>200</v>
      </c>
      <c r="O117" s="17" t="s">
        <v>48</v>
      </c>
      <c r="P117" s="9" t="s">
        <v>27</v>
      </c>
      <c r="R117" s="5" t="s">
        <v>462</v>
      </c>
    </row>
    <row r="118" spans="1:18" s="1" customFormat="1" ht="30" customHeight="1" x14ac:dyDescent="0.15">
      <c r="A118" s="4" t="s">
        <v>536</v>
      </c>
      <c r="B118" s="5" t="s">
        <v>782</v>
      </c>
      <c r="C118" s="1" t="s">
        <v>3611</v>
      </c>
      <c r="D118" s="5" t="s">
        <v>20</v>
      </c>
      <c r="E118" s="6" t="s">
        <v>1012</v>
      </c>
      <c r="F118" s="5" t="s">
        <v>22</v>
      </c>
      <c r="G118" s="1" t="s">
        <v>1290</v>
      </c>
      <c r="I118" s="5" t="s">
        <v>25</v>
      </c>
      <c r="J118" s="1" t="s">
        <v>3612</v>
      </c>
      <c r="L118" s="7" t="s">
        <v>3613</v>
      </c>
      <c r="M118" s="5">
        <v>200</v>
      </c>
      <c r="O118" s="17" t="s">
        <v>3614</v>
      </c>
      <c r="P118" s="9" t="s">
        <v>27</v>
      </c>
      <c r="R118" s="5" t="s">
        <v>462</v>
      </c>
    </row>
    <row r="119" spans="1:18" s="1" customFormat="1" ht="30" customHeight="1" x14ac:dyDescent="0.15">
      <c r="A119" s="4" t="s">
        <v>541</v>
      </c>
      <c r="B119" s="5" t="s">
        <v>782</v>
      </c>
      <c r="C119" s="1" t="s">
        <v>3615</v>
      </c>
      <c r="D119" s="5" t="s">
        <v>20</v>
      </c>
      <c r="E119" s="6" t="s">
        <v>1012</v>
      </c>
      <c r="F119" s="5" t="s">
        <v>22</v>
      </c>
      <c r="G119" s="1" t="s">
        <v>1290</v>
      </c>
      <c r="I119" s="5" t="s">
        <v>25</v>
      </c>
      <c r="J119" s="1" t="s">
        <v>3616</v>
      </c>
      <c r="L119" s="7" t="s">
        <v>3613</v>
      </c>
      <c r="M119" s="5">
        <v>200</v>
      </c>
      <c r="O119" s="17" t="s">
        <v>3614</v>
      </c>
      <c r="P119" s="9" t="s">
        <v>27</v>
      </c>
      <c r="R119" s="5" t="s">
        <v>462</v>
      </c>
    </row>
    <row r="120" spans="1:18" s="1" customFormat="1" ht="30" customHeight="1" x14ac:dyDescent="0.15">
      <c r="A120" s="4" t="s">
        <v>545</v>
      </c>
      <c r="B120" s="5" t="s">
        <v>782</v>
      </c>
      <c r="C120" s="1" t="s">
        <v>3617</v>
      </c>
      <c r="D120" s="5" t="s">
        <v>20</v>
      </c>
      <c r="E120" s="6" t="s">
        <v>1012</v>
      </c>
      <c r="F120" s="5" t="s">
        <v>22</v>
      </c>
      <c r="G120" s="1" t="s">
        <v>1290</v>
      </c>
      <c r="I120" s="5" t="s">
        <v>25</v>
      </c>
      <c r="J120" s="1" t="s">
        <v>3618</v>
      </c>
      <c r="L120" s="7" t="s">
        <v>3613</v>
      </c>
      <c r="M120" s="5">
        <v>200</v>
      </c>
      <c r="O120" s="17" t="s">
        <v>3614</v>
      </c>
      <c r="P120" s="9" t="s">
        <v>27</v>
      </c>
      <c r="R120" s="5" t="s">
        <v>462</v>
      </c>
    </row>
    <row r="121" spans="1:18" s="1" customFormat="1" ht="30" customHeight="1" x14ac:dyDescent="0.15">
      <c r="A121" s="4" t="s">
        <v>549</v>
      </c>
      <c r="B121" s="5" t="s">
        <v>782</v>
      </c>
      <c r="C121" s="1" t="s">
        <v>3619</v>
      </c>
      <c r="D121" s="5" t="s">
        <v>20</v>
      </c>
      <c r="E121" s="6" t="s">
        <v>1012</v>
      </c>
      <c r="F121" s="5" t="s">
        <v>22</v>
      </c>
      <c r="G121" s="1" t="s">
        <v>1290</v>
      </c>
      <c r="I121" s="5" t="s">
        <v>25</v>
      </c>
      <c r="J121" s="1" t="s">
        <v>3620</v>
      </c>
      <c r="L121" s="7" t="s">
        <v>3621</v>
      </c>
      <c r="M121" s="5">
        <v>200</v>
      </c>
      <c r="O121" s="17" t="s">
        <v>3622</v>
      </c>
      <c r="P121" s="9" t="s">
        <v>27</v>
      </c>
      <c r="R121" s="5" t="s">
        <v>462</v>
      </c>
    </row>
    <row r="122" spans="1:18" s="1" customFormat="1" ht="30" customHeight="1" x14ac:dyDescent="0.15">
      <c r="A122" s="4" t="s">
        <v>553</v>
      </c>
      <c r="B122" s="5" t="s">
        <v>782</v>
      </c>
      <c r="C122" s="1" t="s">
        <v>3623</v>
      </c>
      <c r="D122" s="5" t="s">
        <v>20</v>
      </c>
      <c r="E122" s="6" t="s">
        <v>1012</v>
      </c>
      <c r="F122" s="5" t="s">
        <v>22</v>
      </c>
      <c r="G122" s="1" t="s">
        <v>1290</v>
      </c>
      <c r="I122" s="5" t="s">
        <v>25</v>
      </c>
      <c r="J122" s="1" t="s">
        <v>3624</v>
      </c>
      <c r="L122" s="7" t="s">
        <v>3621</v>
      </c>
      <c r="M122" s="5">
        <v>200</v>
      </c>
      <c r="O122" s="17" t="s">
        <v>3622</v>
      </c>
      <c r="P122" s="9" t="s">
        <v>27</v>
      </c>
      <c r="R122" s="5" t="s">
        <v>462</v>
      </c>
    </row>
    <row r="123" spans="1:18" s="1" customFormat="1" ht="30" customHeight="1" x14ac:dyDescent="0.15">
      <c r="A123" s="4" t="s">
        <v>557</v>
      </c>
      <c r="B123" s="5" t="s">
        <v>782</v>
      </c>
      <c r="C123" s="1" t="s">
        <v>3625</v>
      </c>
      <c r="D123" s="5" t="s">
        <v>20</v>
      </c>
      <c r="E123" s="6" t="s">
        <v>1012</v>
      </c>
      <c r="F123" s="5" t="s">
        <v>22</v>
      </c>
      <c r="G123" s="1" t="s">
        <v>1290</v>
      </c>
      <c r="I123" s="5" t="s">
        <v>25</v>
      </c>
      <c r="J123" s="1" t="s">
        <v>3626</v>
      </c>
      <c r="L123" s="7" t="s">
        <v>3621</v>
      </c>
      <c r="M123" s="5">
        <v>200</v>
      </c>
      <c r="O123" s="17" t="s">
        <v>3622</v>
      </c>
      <c r="P123" s="9" t="s">
        <v>27</v>
      </c>
      <c r="R123" s="5" t="s">
        <v>462</v>
      </c>
    </row>
    <row r="124" spans="1:18" s="1" customFormat="1" ht="30" customHeight="1" x14ac:dyDescent="0.15">
      <c r="A124" s="4" t="s">
        <v>561</v>
      </c>
      <c r="B124" s="5" t="s">
        <v>782</v>
      </c>
      <c r="C124" s="1" t="s">
        <v>3627</v>
      </c>
      <c r="D124" s="5" t="s">
        <v>20</v>
      </c>
      <c r="E124" s="6" t="s">
        <v>1012</v>
      </c>
      <c r="F124" s="5" t="s">
        <v>22</v>
      </c>
      <c r="G124" s="1" t="s">
        <v>1290</v>
      </c>
      <c r="I124" s="5" t="s">
        <v>25</v>
      </c>
      <c r="J124" s="1" t="s">
        <v>3434</v>
      </c>
      <c r="L124" s="7" t="s">
        <v>3613</v>
      </c>
      <c r="M124" s="5">
        <v>200</v>
      </c>
      <c r="O124" s="17" t="s">
        <v>3622</v>
      </c>
      <c r="P124" s="9" t="s">
        <v>27</v>
      </c>
      <c r="R124" s="5" t="s">
        <v>28</v>
      </c>
    </row>
    <row r="125" spans="1:18" s="1" customFormat="1" ht="30" customHeight="1" x14ac:dyDescent="0.15">
      <c r="A125" s="4" t="s">
        <v>565</v>
      </c>
      <c r="B125" s="5" t="s">
        <v>782</v>
      </c>
      <c r="C125" s="1" t="s">
        <v>1015</v>
      </c>
      <c r="D125" s="5" t="s">
        <v>20</v>
      </c>
      <c r="E125" s="6" t="s">
        <v>1016</v>
      </c>
      <c r="F125" s="5" t="s">
        <v>22</v>
      </c>
      <c r="G125" s="1" t="s">
        <v>1290</v>
      </c>
      <c r="I125" s="5" t="s">
        <v>25</v>
      </c>
      <c r="J125" s="1" t="s">
        <v>1017</v>
      </c>
      <c r="L125" s="7" t="s">
        <v>42</v>
      </c>
      <c r="M125" s="5">
        <v>200</v>
      </c>
      <c r="O125" s="17" t="s">
        <v>48</v>
      </c>
      <c r="P125" s="9" t="s">
        <v>27</v>
      </c>
      <c r="R125" s="5" t="s">
        <v>462</v>
      </c>
    </row>
    <row r="126" spans="1:18" s="1" customFormat="1" ht="30" customHeight="1" x14ac:dyDescent="0.15">
      <c r="A126" s="4" t="s">
        <v>571</v>
      </c>
      <c r="B126" s="5" t="s">
        <v>782</v>
      </c>
      <c r="C126" s="1" t="s">
        <v>3628</v>
      </c>
      <c r="D126" s="5" t="s">
        <v>20</v>
      </c>
      <c r="E126" s="6" t="s">
        <v>1016</v>
      </c>
      <c r="F126" s="5" t="s">
        <v>22</v>
      </c>
      <c r="G126" s="1" t="s">
        <v>1290</v>
      </c>
      <c r="I126" s="5" t="s">
        <v>25</v>
      </c>
      <c r="J126" s="1" t="s">
        <v>3629</v>
      </c>
      <c r="L126" s="7" t="s">
        <v>3630</v>
      </c>
      <c r="M126" s="5">
        <v>200</v>
      </c>
      <c r="O126" s="17" t="s">
        <v>3631</v>
      </c>
      <c r="P126" s="9" t="s">
        <v>27</v>
      </c>
      <c r="R126" s="5" t="s">
        <v>462</v>
      </c>
    </row>
    <row r="127" spans="1:18" s="1" customFormat="1" ht="30" customHeight="1" x14ac:dyDescent="0.15">
      <c r="A127" s="4" t="s">
        <v>575</v>
      </c>
      <c r="B127" s="5" t="s">
        <v>782</v>
      </c>
      <c r="C127" s="1" t="s">
        <v>3632</v>
      </c>
      <c r="D127" s="5" t="s">
        <v>20</v>
      </c>
      <c r="E127" s="6" t="s">
        <v>1016</v>
      </c>
      <c r="F127" s="5" t="s">
        <v>22</v>
      </c>
      <c r="G127" s="1" t="s">
        <v>1290</v>
      </c>
      <c r="I127" s="5" t="s">
        <v>25</v>
      </c>
      <c r="J127" s="1" t="s">
        <v>3633</v>
      </c>
      <c r="L127" s="7" t="s">
        <v>3630</v>
      </c>
      <c r="M127" s="5">
        <v>200</v>
      </c>
      <c r="O127" s="17" t="s">
        <v>3631</v>
      </c>
      <c r="P127" s="9" t="s">
        <v>27</v>
      </c>
      <c r="R127" s="5" t="s">
        <v>462</v>
      </c>
    </row>
    <row r="128" spans="1:18" s="1" customFormat="1" ht="30" customHeight="1" x14ac:dyDescent="0.15">
      <c r="A128" s="4" t="s">
        <v>579</v>
      </c>
      <c r="B128" s="5" t="s">
        <v>782</v>
      </c>
      <c r="C128" s="1" t="s">
        <v>3634</v>
      </c>
      <c r="D128" s="5" t="s">
        <v>20</v>
      </c>
      <c r="E128" s="6" t="s">
        <v>1016</v>
      </c>
      <c r="F128" s="5" t="s">
        <v>22</v>
      </c>
      <c r="G128" s="1" t="s">
        <v>1290</v>
      </c>
      <c r="I128" s="5" t="s">
        <v>25</v>
      </c>
      <c r="J128" s="1" t="s">
        <v>76</v>
      </c>
      <c r="L128" s="7" t="s">
        <v>3630</v>
      </c>
      <c r="M128" s="5">
        <v>200</v>
      </c>
      <c r="O128" s="17" t="s">
        <v>3631</v>
      </c>
      <c r="P128" s="9" t="s">
        <v>27</v>
      </c>
      <c r="R128" s="5" t="s">
        <v>462</v>
      </c>
    </row>
    <row r="129" spans="1:18" s="1" customFormat="1" ht="30" customHeight="1" x14ac:dyDescent="0.15">
      <c r="A129" s="4" t="s">
        <v>583</v>
      </c>
      <c r="B129" s="5" t="s">
        <v>782</v>
      </c>
      <c r="C129" s="1" t="s">
        <v>1019</v>
      </c>
      <c r="D129" s="5" t="s">
        <v>20</v>
      </c>
      <c r="E129" s="6" t="s">
        <v>1020</v>
      </c>
      <c r="F129" s="5" t="s">
        <v>22</v>
      </c>
      <c r="G129" s="1" t="s">
        <v>1290</v>
      </c>
      <c r="I129" s="5" t="s">
        <v>25</v>
      </c>
      <c r="J129" s="1" t="s">
        <v>1021</v>
      </c>
      <c r="L129" s="7" t="s">
        <v>42</v>
      </c>
      <c r="M129" s="5">
        <v>200</v>
      </c>
      <c r="O129" s="17" t="s">
        <v>3635</v>
      </c>
      <c r="P129" s="9" t="s">
        <v>27</v>
      </c>
      <c r="R129" s="5" t="s">
        <v>462</v>
      </c>
    </row>
    <row r="130" spans="1:18" s="1" customFormat="1" ht="30" customHeight="1" x14ac:dyDescent="0.15">
      <c r="A130" s="4" t="s">
        <v>588</v>
      </c>
      <c r="B130" s="5" t="s">
        <v>782</v>
      </c>
      <c r="C130" s="1" t="s">
        <v>3636</v>
      </c>
      <c r="D130" s="5" t="s">
        <v>20</v>
      </c>
      <c r="E130" s="6" t="s">
        <v>1020</v>
      </c>
      <c r="F130" s="5" t="s">
        <v>22</v>
      </c>
      <c r="G130" s="1" t="s">
        <v>1290</v>
      </c>
      <c r="I130" s="5" t="s">
        <v>25</v>
      </c>
      <c r="J130" s="1" t="s">
        <v>3637</v>
      </c>
      <c r="L130" s="7" t="s">
        <v>3613</v>
      </c>
      <c r="M130" s="5">
        <v>200</v>
      </c>
      <c r="O130" s="17" t="s">
        <v>3614</v>
      </c>
      <c r="P130" s="9" t="s">
        <v>27</v>
      </c>
      <c r="R130" s="5" t="s">
        <v>462</v>
      </c>
    </row>
    <row r="131" spans="1:18" s="1" customFormat="1" ht="30" customHeight="1" x14ac:dyDescent="0.15">
      <c r="A131" s="4" t="s">
        <v>592</v>
      </c>
      <c r="B131" s="5" t="s">
        <v>782</v>
      </c>
      <c r="C131" s="1" t="s">
        <v>3638</v>
      </c>
      <c r="D131" s="5" t="s">
        <v>20</v>
      </c>
      <c r="E131" s="6" t="s">
        <v>1020</v>
      </c>
      <c r="F131" s="5" t="s">
        <v>22</v>
      </c>
      <c r="G131" s="1" t="s">
        <v>1290</v>
      </c>
      <c r="I131" s="5" t="s">
        <v>25</v>
      </c>
      <c r="J131" s="1" t="s">
        <v>3639</v>
      </c>
      <c r="L131" s="7" t="s">
        <v>3613</v>
      </c>
      <c r="M131" s="5">
        <v>200</v>
      </c>
      <c r="O131" s="17" t="s">
        <v>3614</v>
      </c>
      <c r="P131" s="9" t="s">
        <v>27</v>
      </c>
      <c r="R131" s="5" t="s">
        <v>462</v>
      </c>
    </row>
    <row r="132" spans="1:18" s="1" customFormat="1" ht="30" customHeight="1" x14ac:dyDescent="0.15">
      <c r="A132" s="4" t="s">
        <v>595</v>
      </c>
      <c r="B132" s="5" t="s">
        <v>782</v>
      </c>
      <c r="C132" s="1" t="s">
        <v>3640</v>
      </c>
      <c r="D132" s="5" t="s">
        <v>20</v>
      </c>
      <c r="E132" s="6" t="s">
        <v>1020</v>
      </c>
      <c r="F132" s="5" t="s">
        <v>22</v>
      </c>
      <c r="G132" s="1" t="s">
        <v>1290</v>
      </c>
      <c r="I132" s="5" t="s">
        <v>25</v>
      </c>
      <c r="J132" s="1" t="s">
        <v>3434</v>
      </c>
      <c r="L132" s="7" t="s">
        <v>3613</v>
      </c>
      <c r="M132" s="5">
        <v>200</v>
      </c>
      <c r="O132" s="17" t="s">
        <v>3614</v>
      </c>
      <c r="P132" s="9" t="s">
        <v>27</v>
      </c>
      <c r="R132" s="5" t="s">
        <v>462</v>
      </c>
    </row>
    <row r="133" spans="1:18" s="1" customFormat="1" ht="30" customHeight="1" x14ac:dyDescent="0.15">
      <c r="A133" s="4" t="s">
        <v>599</v>
      </c>
      <c r="B133" s="5" t="s">
        <v>782</v>
      </c>
      <c r="C133" s="1" t="s">
        <v>1027</v>
      </c>
      <c r="D133" s="5" t="s">
        <v>20</v>
      </c>
      <c r="E133" s="6" t="s">
        <v>1028</v>
      </c>
      <c r="F133" s="5" t="s">
        <v>22</v>
      </c>
      <c r="G133" s="1" t="s">
        <v>1290</v>
      </c>
      <c r="I133" s="5" t="s">
        <v>25</v>
      </c>
      <c r="J133" s="1" t="s">
        <v>1029</v>
      </c>
      <c r="L133" s="7" t="s">
        <v>42</v>
      </c>
      <c r="M133" s="5">
        <v>200</v>
      </c>
      <c r="O133" s="17" t="s">
        <v>1030</v>
      </c>
      <c r="P133" s="9" t="s">
        <v>27</v>
      </c>
      <c r="R133" s="5" t="s">
        <v>462</v>
      </c>
    </row>
    <row r="134" spans="1:18" s="1" customFormat="1" ht="30" customHeight="1" x14ac:dyDescent="0.15">
      <c r="A134" s="4" t="s">
        <v>605</v>
      </c>
      <c r="B134" s="5" t="s">
        <v>782</v>
      </c>
      <c r="C134" s="1" t="s">
        <v>3641</v>
      </c>
      <c r="D134" s="5" t="s">
        <v>20</v>
      </c>
      <c r="E134" s="6" t="s">
        <v>1028</v>
      </c>
      <c r="F134" s="5" t="s">
        <v>22</v>
      </c>
      <c r="G134" s="1" t="s">
        <v>1290</v>
      </c>
      <c r="I134" s="5" t="s">
        <v>25</v>
      </c>
      <c r="J134" s="1" t="s">
        <v>3642</v>
      </c>
      <c r="L134" s="7" t="s">
        <v>42</v>
      </c>
      <c r="M134" s="5">
        <v>200</v>
      </c>
      <c r="O134" s="17" t="s">
        <v>1030</v>
      </c>
      <c r="P134" s="9" t="s">
        <v>27</v>
      </c>
      <c r="R134" s="5" t="s">
        <v>462</v>
      </c>
    </row>
    <row r="135" spans="1:18" s="1" customFormat="1" ht="30" customHeight="1" x14ac:dyDescent="0.15">
      <c r="A135" s="4" t="s">
        <v>611</v>
      </c>
      <c r="B135" s="5" t="s">
        <v>782</v>
      </c>
      <c r="C135" s="1" t="s">
        <v>3643</v>
      </c>
      <c r="D135" s="5" t="s">
        <v>20</v>
      </c>
      <c r="E135" s="6" t="s">
        <v>1028</v>
      </c>
      <c r="F135" s="5" t="s">
        <v>22</v>
      </c>
      <c r="G135" s="1" t="s">
        <v>1290</v>
      </c>
      <c r="I135" s="5" t="s">
        <v>25</v>
      </c>
      <c r="J135" s="1" t="s">
        <v>3644</v>
      </c>
      <c r="L135" s="7" t="s">
        <v>42</v>
      </c>
      <c r="M135" s="5">
        <v>200</v>
      </c>
      <c r="O135" s="17" t="s">
        <v>48</v>
      </c>
      <c r="P135" s="9" t="s">
        <v>27</v>
      </c>
      <c r="R135" s="5" t="s">
        <v>462</v>
      </c>
    </row>
    <row r="136" spans="1:18" s="1" customFormat="1" ht="30" customHeight="1" x14ac:dyDescent="0.15">
      <c r="A136" s="4" t="s">
        <v>615</v>
      </c>
      <c r="B136" s="5" t="s">
        <v>782</v>
      </c>
      <c r="C136" s="1" t="s">
        <v>1032</v>
      </c>
      <c r="D136" s="5" t="s">
        <v>20</v>
      </c>
      <c r="E136" s="6" t="s">
        <v>1033</v>
      </c>
      <c r="F136" s="5" t="s">
        <v>22</v>
      </c>
      <c r="G136" s="1" t="s">
        <v>1290</v>
      </c>
      <c r="I136" s="5" t="s">
        <v>25</v>
      </c>
      <c r="J136" s="1" t="s">
        <v>1034</v>
      </c>
      <c r="L136" s="7" t="s">
        <v>42</v>
      </c>
      <c r="M136" s="5">
        <v>200</v>
      </c>
      <c r="O136" s="17" t="s">
        <v>1035</v>
      </c>
      <c r="P136" s="9" t="s">
        <v>27</v>
      </c>
      <c r="R136" s="5" t="s">
        <v>462</v>
      </c>
    </row>
    <row r="137" spans="1:18" s="1" customFormat="1" ht="30" customHeight="1" x14ac:dyDescent="0.15">
      <c r="A137" s="4" t="s">
        <v>619</v>
      </c>
      <c r="B137" s="5" t="s">
        <v>782</v>
      </c>
      <c r="C137" s="1" t="s">
        <v>3645</v>
      </c>
      <c r="D137" s="5" t="s">
        <v>20</v>
      </c>
      <c r="E137" s="6" t="s">
        <v>1033</v>
      </c>
      <c r="F137" s="5" t="s">
        <v>22</v>
      </c>
      <c r="G137" s="1" t="s">
        <v>1290</v>
      </c>
      <c r="I137" s="5" t="s">
        <v>25</v>
      </c>
      <c r="J137" s="1" t="s">
        <v>3646</v>
      </c>
      <c r="L137" s="7" t="s">
        <v>42</v>
      </c>
      <c r="M137" s="5">
        <v>200</v>
      </c>
      <c r="O137" s="17" t="s">
        <v>1035</v>
      </c>
      <c r="P137" s="9" t="s">
        <v>27</v>
      </c>
      <c r="R137" s="5" t="s">
        <v>462</v>
      </c>
    </row>
    <row r="138" spans="1:18" s="1" customFormat="1" ht="30" customHeight="1" x14ac:dyDescent="0.15">
      <c r="A138" s="4" t="s">
        <v>622</v>
      </c>
      <c r="B138" s="5" t="s">
        <v>782</v>
      </c>
      <c r="C138" s="1" t="s">
        <v>3647</v>
      </c>
      <c r="D138" s="5" t="s">
        <v>20</v>
      </c>
      <c r="E138" s="6" t="s">
        <v>1033</v>
      </c>
      <c r="F138" s="5" t="s">
        <v>22</v>
      </c>
      <c r="G138" s="1" t="s">
        <v>1290</v>
      </c>
      <c r="I138" s="5" t="s">
        <v>25</v>
      </c>
      <c r="J138" s="1" t="s">
        <v>3648</v>
      </c>
      <c r="L138" s="7" t="s">
        <v>42</v>
      </c>
      <c r="M138" s="5">
        <v>200</v>
      </c>
      <c r="O138" s="17" t="s">
        <v>1035</v>
      </c>
      <c r="P138" s="9" t="s">
        <v>27</v>
      </c>
      <c r="R138" s="5" t="s">
        <v>462</v>
      </c>
    </row>
    <row r="139" spans="1:18" s="1" customFormat="1" ht="30" customHeight="1" x14ac:dyDescent="0.15">
      <c r="A139" s="4" t="s">
        <v>626</v>
      </c>
      <c r="B139" s="5" t="s">
        <v>782</v>
      </c>
      <c r="C139" s="1" t="s">
        <v>3649</v>
      </c>
      <c r="D139" s="5" t="s">
        <v>20</v>
      </c>
      <c r="E139" s="6" t="s">
        <v>1033</v>
      </c>
      <c r="F139" s="5" t="s">
        <v>22</v>
      </c>
      <c r="G139" s="1" t="s">
        <v>1290</v>
      </c>
      <c r="I139" s="5" t="s">
        <v>25</v>
      </c>
      <c r="J139" s="1" t="s">
        <v>3434</v>
      </c>
      <c r="L139" s="7" t="s">
        <v>42</v>
      </c>
      <c r="M139" s="5">
        <v>200</v>
      </c>
      <c r="O139" s="17" t="s">
        <v>1035</v>
      </c>
      <c r="P139" s="9" t="s">
        <v>27</v>
      </c>
      <c r="R139" s="5" t="s">
        <v>462</v>
      </c>
    </row>
    <row r="140" spans="1:18" s="1" customFormat="1" ht="30" customHeight="1" x14ac:dyDescent="0.15">
      <c r="A140" s="4" t="s">
        <v>631</v>
      </c>
      <c r="B140" s="5" t="s">
        <v>782</v>
      </c>
      <c r="C140" s="1" t="s">
        <v>1023</v>
      </c>
      <c r="D140" s="5" t="s">
        <v>20</v>
      </c>
      <c r="E140" s="6" t="s">
        <v>1024</v>
      </c>
      <c r="F140" s="5" t="s">
        <v>22</v>
      </c>
      <c r="G140" s="1" t="s">
        <v>1290</v>
      </c>
      <c r="I140" s="5" t="s">
        <v>25</v>
      </c>
      <c r="J140" s="1" t="s">
        <v>1025</v>
      </c>
      <c r="L140" s="7" t="s">
        <v>42</v>
      </c>
      <c r="M140" s="5">
        <v>200</v>
      </c>
      <c r="O140" s="17" t="s">
        <v>832</v>
      </c>
      <c r="P140" s="9" t="s">
        <v>27</v>
      </c>
      <c r="R140" s="5" t="s">
        <v>462</v>
      </c>
    </row>
    <row r="141" spans="1:18" s="1" customFormat="1" ht="30" customHeight="1" x14ac:dyDescent="0.15">
      <c r="A141" s="4" t="s">
        <v>635</v>
      </c>
      <c r="B141" s="5" t="s">
        <v>782</v>
      </c>
      <c r="C141" s="1" t="s">
        <v>1023</v>
      </c>
      <c r="D141" s="5" t="s">
        <v>20</v>
      </c>
      <c r="E141" s="6" t="s">
        <v>1024</v>
      </c>
      <c r="F141" s="5" t="s">
        <v>22</v>
      </c>
      <c r="G141" s="1" t="s">
        <v>1290</v>
      </c>
      <c r="I141" s="5" t="s">
        <v>25</v>
      </c>
      <c r="J141" s="1" t="s">
        <v>3650</v>
      </c>
      <c r="L141" s="7" t="s">
        <v>42</v>
      </c>
      <c r="M141" s="5">
        <v>200</v>
      </c>
      <c r="O141" s="17" t="s">
        <v>832</v>
      </c>
      <c r="P141" s="9" t="s">
        <v>27</v>
      </c>
      <c r="R141" s="5" t="s">
        <v>462</v>
      </c>
    </row>
    <row r="142" spans="1:18" s="1" customFormat="1" ht="30" customHeight="1" x14ac:dyDescent="0.15">
      <c r="A142" s="4" t="s">
        <v>639</v>
      </c>
      <c r="B142" s="5" t="s">
        <v>782</v>
      </c>
      <c r="C142" s="1" t="s">
        <v>3651</v>
      </c>
      <c r="D142" s="5" t="s">
        <v>20</v>
      </c>
      <c r="E142" s="6" t="s">
        <v>1024</v>
      </c>
      <c r="F142" s="5" t="s">
        <v>22</v>
      </c>
      <c r="G142" s="1" t="s">
        <v>1290</v>
      </c>
      <c r="I142" s="5" t="s">
        <v>25</v>
      </c>
      <c r="J142" s="1" t="s">
        <v>1025</v>
      </c>
      <c r="L142" s="7" t="s">
        <v>42</v>
      </c>
      <c r="M142" s="5">
        <v>200</v>
      </c>
      <c r="O142" s="17" t="s">
        <v>832</v>
      </c>
      <c r="P142" s="9" t="s">
        <v>27</v>
      </c>
      <c r="R142" s="5" t="s">
        <v>462</v>
      </c>
    </row>
    <row r="143" spans="1:18" s="1" customFormat="1" ht="30" customHeight="1" x14ac:dyDescent="0.15">
      <c r="A143" s="4" t="s">
        <v>645</v>
      </c>
      <c r="B143" s="5" t="s">
        <v>782</v>
      </c>
      <c r="C143" s="1" t="s">
        <v>3652</v>
      </c>
      <c r="D143" s="5" t="s">
        <v>20</v>
      </c>
      <c r="E143" s="6" t="s">
        <v>1024</v>
      </c>
      <c r="F143" s="5" t="s">
        <v>22</v>
      </c>
      <c r="G143" s="1" t="s">
        <v>1290</v>
      </c>
      <c r="I143" s="5" t="s">
        <v>25</v>
      </c>
      <c r="J143" s="1" t="s">
        <v>3653</v>
      </c>
      <c r="L143" s="7" t="s">
        <v>3654</v>
      </c>
      <c r="M143" s="5">
        <v>200</v>
      </c>
      <c r="O143" s="17" t="s">
        <v>3357</v>
      </c>
      <c r="P143" s="9" t="s">
        <v>27</v>
      </c>
      <c r="R143" s="5" t="s">
        <v>462</v>
      </c>
    </row>
    <row r="144" spans="1:18" s="1" customFormat="1" ht="30" customHeight="1" x14ac:dyDescent="0.15">
      <c r="A144" s="4" t="s">
        <v>649</v>
      </c>
      <c r="B144" s="5" t="s">
        <v>782</v>
      </c>
      <c r="C144" s="1" t="s">
        <v>3655</v>
      </c>
      <c r="D144" s="5" t="s">
        <v>20</v>
      </c>
      <c r="E144" s="6" t="s">
        <v>1024</v>
      </c>
      <c r="F144" s="5" t="s">
        <v>22</v>
      </c>
      <c r="G144" s="1" t="s">
        <v>1290</v>
      </c>
      <c r="I144" s="5" t="s">
        <v>25</v>
      </c>
      <c r="J144" s="1" t="s">
        <v>3656</v>
      </c>
      <c r="L144" s="7" t="s">
        <v>3654</v>
      </c>
      <c r="M144" s="5">
        <v>200</v>
      </c>
      <c r="O144" s="17" t="s">
        <v>3357</v>
      </c>
      <c r="P144" s="9" t="s">
        <v>27</v>
      </c>
      <c r="R144" s="5" t="s">
        <v>462</v>
      </c>
    </row>
    <row r="145" spans="1:18" s="1" customFormat="1" ht="30" customHeight="1" x14ac:dyDescent="0.15">
      <c r="A145" s="4" t="s">
        <v>654</v>
      </c>
      <c r="B145" s="5" t="s">
        <v>782</v>
      </c>
      <c r="C145" s="1" t="s">
        <v>3655</v>
      </c>
      <c r="D145" s="5" t="s">
        <v>20</v>
      </c>
      <c r="E145" s="6" t="s">
        <v>1024</v>
      </c>
      <c r="F145" s="5" t="s">
        <v>22</v>
      </c>
      <c r="G145" s="1" t="s">
        <v>1290</v>
      </c>
      <c r="I145" s="5" t="s">
        <v>25</v>
      </c>
      <c r="J145" s="1" t="s">
        <v>3656</v>
      </c>
      <c r="L145" s="7" t="s">
        <v>3654</v>
      </c>
      <c r="M145" s="5">
        <v>200</v>
      </c>
      <c r="O145" s="17" t="s">
        <v>3357</v>
      </c>
      <c r="P145" s="9" t="s">
        <v>27</v>
      </c>
      <c r="R145" s="5" t="s">
        <v>462</v>
      </c>
    </row>
    <row r="146" spans="1:18" s="1" customFormat="1" ht="30" customHeight="1" x14ac:dyDescent="0.15">
      <c r="A146" s="4" t="s">
        <v>659</v>
      </c>
      <c r="B146" s="5" t="s">
        <v>782</v>
      </c>
      <c r="C146" s="1" t="s">
        <v>3657</v>
      </c>
      <c r="D146" s="5" t="s">
        <v>20</v>
      </c>
      <c r="E146" s="6" t="s">
        <v>1024</v>
      </c>
      <c r="F146" s="5" t="s">
        <v>22</v>
      </c>
      <c r="G146" s="1" t="s">
        <v>1290</v>
      </c>
      <c r="I146" s="5" t="s">
        <v>25</v>
      </c>
      <c r="J146" s="1" t="s">
        <v>3658</v>
      </c>
      <c r="L146" s="7" t="s">
        <v>42</v>
      </c>
      <c r="M146" s="5">
        <v>200</v>
      </c>
      <c r="O146" s="17" t="s">
        <v>3350</v>
      </c>
      <c r="P146" s="9" t="s">
        <v>27</v>
      </c>
      <c r="R146" s="5" t="s">
        <v>462</v>
      </c>
    </row>
    <row r="147" spans="1:18" s="1" customFormat="1" ht="30" customHeight="1" x14ac:dyDescent="0.15">
      <c r="A147" s="4" t="s">
        <v>663</v>
      </c>
      <c r="B147" s="5" t="s">
        <v>782</v>
      </c>
      <c r="C147" s="1" t="s">
        <v>3659</v>
      </c>
      <c r="D147" s="5" t="s">
        <v>20</v>
      </c>
      <c r="E147" s="6" t="s">
        <v>1024</v>
      </c>
      <c r="F147" s="5" t="s">
        <v>22</v>
      </c>
      <c r="G147" s="1" t="s">
        <v>1290</v>
      </c>
      <c r="I147" s="5" t="s">
        <v>25</v>
      </c>
      <c r="J147" s="1" t="s">
        <v>3660</v>
      </c>
      <c r="L147" s="7" t="s">
        <v>42</v>
      </c>
      <c r="M147" s="5">
        <v>200</v>
      </c>
      <c r="O147" s="17" t="s">
        <v>77</v>
      </c>
      <c r="P147" s="9" t="s">
        <v>27</v>
      </c>
      <c r="R147" s="5" t="s">
        <v>462</v>
      </c>
    </row>
    <row r="148" spans="1:18" s="1" customFormat="1" ht="30" customHeight="1" x14ac:dyDescent="0.15">
      <c r="A148" s="4" t="s">
        <v>668</v>
      </c>
      <c r="B148" s="5" t="s">
        <v>782</v>
      </c>
      <c r="C148" s="1" t="s">
        <v>3661</v>
      </c>
      <c r="D148" s="5" t="s">
        <v>20</v>
      </c>
      <c r="E148" s="6" t="s">
        <v>1024</v>
      </c>
      <c r="F148" s="5" t="s">
        <v>22</v>
      </c>
      <c r="G148" s="1" t="s">
        <v>1290</v>
      </c>
      <c r="I148" s="5" t="s">
        <v>25</v>
      </c>
      <c r="J148" s="1" t="s">
        <v>76</v>
      </c>
      <c r="L148" s="7" t="s">
        <v>3654</v>
      </c>
      <c r="M148" s="5">
        <v>200</v>
      </c>
      <c r="O148" s="17" t="s">
        <v>3357</v>
      </c>
      <c r="P148" s="9" t="s">
        <v>27</v>
      </c>
      <c r="R148" s="5" t="s">
        <v>462</v>
      </c>
    </row>
    <row r="149" spans="1:18" s="1" customFormat="1" ht="30" customHeight="1" x14ac:dyDescent="0.15">
      <c r="A149" s="4" t="s">
        <v>673</v>
      </c>
      <c r="B149" s="5" t="s">
        <v>782</v>
      </c>
      <c r="C149" s="1" t="s">
        <v>1037</v>
      </c>
      <c r="D149" s="5" t="s">
        <v>20</v>
      </c>
      <c r="E149" s="6" t="s">
        <v>1038</v>
      </c>
      <c r="F149" s="5" t="s">
        <v>22</v>
      </c>
      <c r="G149" s="1" t="s">
        <v>1290</v>
      </c>
      <c r="I149" s="5" t="s">
        <v>25</v>
      </c>
      <c r="J149" s="1" t="s">
        <v>1039</v>
      </c>
      <c r="L149" s="7" t="s">
        <v>42</v>
      </c>
      <c r="M149" s="5">
        <v>200</v>
      </c>
      <c r="O149" s="17" t="s">
        <v>1040</v>
      </c>
      <c r="P149" s="9" t="s">
        <v>27</v>
      </c>
      <c r="R149" s="5" t="s">
        <v>462</v>
      </c>
    </row>
    <row r="150" spans="1:18" s="1" customFormat="1" ht="30" customHeight="1" x14ac:dyDescent="0.15">
      <c r="A150" s="4" t="s">
        <v>678</v>
      </c>
      <c r="B150" s="5" t="s">
        <v>782</v>
      </c>
      <c r="C150" s="1" t="s">
        <v>3662</v>
      </c>
      <c r="D150" s="5" t="s">
        <v>20</v>
      </c>
      <c r="E150" s="6" t="s">
        <v>1038</v>
      </c>
      <c r="F150" s="5" t="s">
        <v>22</v>
      </c>
      <c r="G150" s="1" t="s">
        <v>1290</v>
      </c>
      <c r="I150" s="5" t="s">
        <v>25</v>
      </c>
      <c r="J150" s="1" t="s">
        <v>3663</v>
      </c>
      <c r="L150" s="7" t="s">
        <v>3664</v>
      </c>
      <c r="M150" s="5">
        <v>200</v>
      </c>
      <c r="O150" s="17" t="s">
        <v>3665</v>
      </c>
      <c r="P150" s="9" t="s">
        <v>27</v>
      </c>
      <c r="R150" s="5" t="s">
        <v>462</v>
      </c>
    </row>
    <row r="151" spans="1:18" s="1" customFormat="1" ht="30" customHeight="1" x14ac:dyDescent="0.15">
      <c r="A151" s="4" t="s">
        <v>682</v>
      </c>
      <c r="B151" s="5" t="s">
        <v>782</v>
      </c>
      <c r="C151" s="1" t="s">
        <v>3666</v>
      </c>
      <c r="D151" s="5" t="s">
        <v>20</v>
      </c>
      <c r="E151" s="6" t="s">
        <v>1038</v>
      </c>
      <c r="F151" s="5" t="s">
        <v>22</v>
      </c>
      <c r="G151" s="1" t="s">
        <v>1290</v>
      </c>
      <c r="I151" s="5" t="s">
        <v>25</v>
      </c>
      <c r="J151" s="1" t="s">
        <v>3667</v>
      </c>
      <c r="L151" s="7" t="s">
        <v>3664</v>
      </c>
      <c r="M151" s="5">
        <v>200</v>
      </c>
      <c r="O151" s="17" t="s">
        <v>3665</v>
      </c>
      <c r="P151" s="9" t="s">
        <v>27</v>
      </c>
      <c r="R151" s="5" t="s">
        <v>462</v>
      </c>
    </row>
    <row r="152" spans="1:18" s="1" customFormat="1" ht="30" customHeight="1" x14ac:dyDescent="0.15">
      <c r="A152" s="4" t="s">
        <v>688</v>
      </c>
      <c r="B152" s="5" t="s">
        <v>782</v>
      </c>
      <c r="C152" s="1" t="s">
        <v>3668</v>
      </c>
      <c r="D152" s="5" t="s">
        <v>20</v>
      </c>
      <c r="E152" s="6" t="s">
        <v>1038</v>
      </c>
      <c r="F152" s="5" t="s">
        <v>22</v>
      </c>
      <c r="G152" s="1" t="s">
        <v>1290</v>
      </c>
      <c r="I152" s="5" t="s">
        <v>25</v>
      </c>
      <c r="J152" s="1" t="s">
        <v>3669</v>
      </c>
      <c r="L152" s="7" t="s">
        <v>3664</v>
      </c>
      <c r="M152" s="5">
        <v>200</v>
      </c>
      <c r="O152" s="17" t="s">
        <v>3665</v>
      </c>
      <c r="P152" s="9" t="s">
        <v>27</v>
      </c>
      <c r="R152" s="5" t="s">
        <v>462</v>
      </c>
    </row>
    <row r="153" spans="1:18" s="1" customFormat="1" ht="30" customHeight="1" x14ac:dyDescent="0.15">
      <c r="A153" s="4" t="s">
        <v>692</v>
      </c>
      <c r="B153" s="5" t="s">
        <v>782</v>
      </c>
      <c r="C153" s="1" t="s">
        <v>3670</v>
      </c>
      <c r="D153" s="5" t="s">
        <v>20</v>
      </c>
      <c r="E153" s="6" t="s">
        <v>1038</v>
      </c>
      <c r="F153" s="5" t="s">
        <v>22</v>
      </c>
      <c r="G153" s="1" t="s">
        <v>1290</v>
      </c>
      <c r="I153" s="5" t="s">
        <v>25</v>
      </c>
      <c r="J153" s="1" t="s">
        <v>3671</v>
      </c>
      <c r="L153" s="7" t="s">
        <v>42</v>
      </c>
      <c r="M153" s="5">
        <v>200</v>
      </c>
      <c r="O153" s="17" t="s">
        <v>3672</v>
      </c>
      <c r="P153" s="9" t="s">
        <v>27</v>
      </c>
      <c r="R153" s="5" t="s">
        <v>462</v>
      </c>
    </row>
    <row r="154" spans="1:18" s="1" customFormat="1" ht="30" customHeight="1" x14ac:dyDescent="0.15">
      <c r="A154" s="4" t="s">
        <v>697</v>
      </c>
      <c r="B154" s="5" t="s">
        <v>782</v>
      </c>
      <c r="C154" s="1" t="s">
        <v>3673</v>
      </c>
      <c r="D154" s="5" t="s">
        <v>20</v>
      </c>
      <c r="E154" s="6" t="s">
        <v>1038</v>
      </c>
      <c r="F154" s="5" t="s">
        <v>22</v>
      </c>
      <c r="G154" s="1" t="s">
        <v>1290</v>
      </c>
      <c r="I154" s="5" t="s">
        <v>25</v>
      </c>
      <c r="J154" s="1" t="s">
        <v>3674</v>
      </c>
      <c r="L154" s="7" t="s">
        <v>42</v>
      </c>
      <c r="M154" s="5">
        <v>200</v>
      </c>
      <c r="O154" s="17" t="s">
        <v>3675</v>
      </c>
      <c r="P154" s="9" t="s">
        <v>27</v>
      </c>
      <c r="R154" s="5" t="s">
        <v>462</v>
      </c>
    </row>
    <row r="155" spans="1:18" s="1" customFormat="1" ht="30" customHeight="1" x14ac:dyDescent="0.15">
      <c r="A155" s="4" t="s">
        <v>701</v>
      </c>
      <c r="B155" s="5" t="s">
        <v>782</v>
      </c>
      <c r="C155" s="1" t="s">
        <v>3676</v>
      </c>
      <c r="D155" s="5" t="s">
        <v>20</v>
      </c>
      <c r="E155" s="6" t="s">
        <v>1038</v>
      </c>
      <c r="F155" s="5" t="s">
        <v>22</v>
      </c>
      <c r="G155" s="1" t="s">
        <v>1290</v>
      </c>
      <c r="I155" s="5" t="s">
        <v>25</v>
      </c>
      <c r="J155" s="1" t="s">
        <v>3677</v>
      </c>
      <c r="L155" s="7" t="s">
        <v>42</v>
      </c>
      <c r="M155" s="5">
        <v>200</v>
      </c>
      <c r="O155" s="17" t="s">
        <v>3678</v>
      </c>
      <c r="P155" s="9" t="s">
        <v>27</v>
      </c>
      <c r="R155" s="5" t="s">
        <v>462</v>
      </c>
    </row>
    <row r="156" spans="1:18" s="1" customFormat="1" ht="30" customHeight="1" x14ac:dyDescent="0.15">
      <c r="A156" s="4" t="s">
        <v>705</v>
      </c>
      <c r="B156" s="5" t="s">
        <v>782</v>
      </c>
      <c r="C156" s="1" t="s">
        <v>3679</v>
      </c>
      <c r="D156" s="5" t="s">
        <v>20</v>
      </c>
      <c r="E156" s="6" t="s">
        <v>1038</v>
      </c>
      <c r="F156" s="5" t="s">
        <v>22</v>
      </c>
      <c r="G156" s="1" t="s">
        <v>1290</v>
      </c>
      <c r="I156" s="5" t="s">
        <v>25</v>
      </c>
      <c r="J156" s="1" t="s">
        <v>3680</v>
      </c>
      <c r="L156" s="7" t="s">
        <v>42</v>
      </c>
      <c r="M156" s="5">
        <v>200</v>
      </c>
      <c r="O156" s="17" t="s">
        <v>3678</v>
      </c>
      <c r="P156" s="9" t="s">
        <v>27</v>
      </c>
      <c r="R156" s="5" t="s">
        <v>462</v>
      </c>
    </row>
    <row r="157" spans="1:18" s="1" customFormat="1" ht="30" customHeight="1" x14ac:dyDescent="0.15">
      <c r="A157" s="4" t="s">
        <v>710</v>
      </c>
      <c r="B157" s="5" t="s">
        <v>782</v>
      </c>
      <c r="C157" s="1" t="s">
        <v>3681</v>
      </c>
      <c r="D157" s="5" t="s">
        <v>20</v>
      </c>
      <c r="E157" s="6" t="s">
        <v>1038</v>
      </c>
      <c r="F157" s="5" t="s">
        <v>22</v>
      </c>
      <c r="G157" s="1" t="s">
        <v>1290</v>
      </c>
      <c r="I157" s="5" t="s">
        <v>25</v>
      </c>
      <c r="J157" s="1" t="s">
        <v>3682</v>
      </c>
      <c r="L157" s="7" t="s">
        <v>42</v>
      </c>
      <c r="M157" s="5">
        <v>200</v>
      </c>
      <c r="O157" s="17" t="s">
        <v>1040</v>
      </c>
      <c r="P157" s="9" t="s">
        <v>27</v>
      </c>
      <c r="R157" s="5" t="s">
        <v>462</v>
      </c>
    </row>
    <row r="158" spans="1:18" s="1" customFormat="1" ht="30" customHeight="1" x14ac:dyDescent="0.15">
      <c r="A158" s="4" t="s">
        <v>716</v>
      </c>
      <c r="B158" s="5" t="s">
        <v>782</v>
      </c>
      <c r="C158" s="1" t="s">
        <v>3683</v>
      </c>
      <c r="D158" s="5" t="s">
        <v>20</v>
      </c>
      <c r="E158" s="6" t="s">
        <v>1038</v>
      </c>
      <c r="F158" s="5" t="s">
        <v>22</v>
      </c>
      <c r="G158" s="1" t="s">
        <v>1290</v>
      </c>
      <c r="I158" s="5" t="s">
        <v>25</v>
      </c>
      <c r="J158" s="1" t="s">
        <v>3684</v>
      </c>
      <c r="L158" s="7" t="s">
        <v>3685</v>
      </c>
      <c r="M158" s="5">
        <v>200</v>
      </c>
      <c r="O158" s="17" t="s">
        <v>3686</v>
      </c>
      <c r="P158" s="9" t="s">
        <v>27</v>
      </c>
      <c r="R158" s="5" t="s">
        <v>462</v>
      </c>
    </row>
    <row r="159" spans="1:18" s="1" customFormat="1" ht="30" customHeight="1" x14ac:dyDescent="0.15">
      <c r="A159" s="4" t="s">
        <v>718</v>
      </c>
      <c r="B159" s="5" t="s">
        <v>782</v>
      </c>
      <c r="C159" s="1" t="s">
        <v>3687</v>
      </c>
      <c r="D159" s="5" t="s">
        <v>20</v>
      </c>
      <c r="E159" s="6" t="s">
        <v>1038</v>
      </c>
      <c r="F159" s="5" t="s">
        <v>22</v>
      </c>
      <c r="G159" s="1" t="s">
        <v>1290</v>
      </c>
      <c r="I159" s="5" t="s">
        <v>25</v>
      </c>
      <c r="J159" s="1" t="s">
        <v>3688</v>
      </c>
      <c r="L159" s="7" t="s">
        <v>3685</v>
      </c>
      <c r="M159" s="5">
        <v>200</v>
      </c>
      <c r="O159" s="17" t="s">
        <v>3686</v>
      </c>
      <c r="P159" s="9" t="s">
        <v>27</v>
      </c>
      <c r="R159" s="5" t="s">
        <v>462</v>
      </c>
    </row>
    <row r="160" spans="1:18" s="1" customFormat="1" ht="30" customHeight="1" x14ac:dyDescent="0.15">
      <c r="A160" s="4" t="s">
        <v>723</v>
      </c>
      <c r="B160" s="5" t="s">
        <v>782</v>
      </c>
      <c r="C160" s="1" t="s">
        <v>3689</v>
      </c>
      <c r="D160" s="5" t="s">
        <v>20</v>
      </c>
      <c r="E160" s="6" t="s">
        <v>1038</v>
      </c>
      <c r="F160" s="5" t="s">
        <v>22</v>
      </c>
      <c r="G160" s="1" t="s">
        <v>1290</v>
      </c>
      <c r="I160" s="5" t="s">
        <v>25</v>
      </c>
      <c r="J160" s="1" t="s">
        <v>3690</v>
      </c>
      <c r="L160" s="7" t="s">
        <v>3685</v>
      </c>
      <c r="M160" s="5">
        <v>200</v>
      </c>
      <c r="O160" s="17" t="s">
        <v>3686</v>
      </c>
      <c r="P160" s="9" t="s">
        <v>27</v>
      </c>
      <c r="R160" s="5" t="s">
        <v>462</v>
      </c>
    </row>
    <row r="161" spans="1:18" s="1" customFormat="1" ht="30" customHeight="1" x14ac:dyDescent="0.15">
      <c r="A161" s="4" t="s">
        <v>728</v>
      </c>
      <c r="B161" s="5" t="s">
        <v>782</v>
      </c>
      <c r="C161" s="1" t="s">
        <v>3691</v>
      </c>
      <c r="D161" s="5" t="s">
        <v>20</v>
      </c>
      <c r="E161" s="6" t="s">
        <v>1038</v>
      </c>
      <c r="F161" s="5" t="s">
        <v>22</v>
      </c>
      <c r="G161" s="1" t="s">
        <v>1290</v>
      </c>
      <c r="I161" s="5" t="s">
        <v>25</v>
      </c>
      <c r="J161" s="1" t="s">
        <v>3692</v>
      </c>
      <c r="L161" s="7" t="s">
        <v>42</v>
      </c>
      <c r="M161" s="5">
        <v>200</v>
      </c>
      <c r="O161" s="17" t="s">
        <v>3672</v>
      </c>
      <c r="P161" s="9" t="s">
        <v>27</v>
      </c>
      <c r="R161" s="5" t="s">
        <v>462</v>
      </c>
    </row>
    <row r="162" spans="1:18" s="1" customFormat="1" ht="30" customHeight="1" x14ac:dyDescent="0.15">
      <c r="A162" s="4" t="s">
        <v>733</v>
      </c>
      <c r="B162" s="5" t="s">
        <v>782</v>
      </c>
      <c r="C162" s="1" t="s">
        <v>3693</v>
      </c>
      <c r="D162" s="5" t="s">
        <v>20</v>
      </c>
      <c r="E162" s="6" t="s">
        <v>1038</v>
      </c>
      <c r="F162" s="5" t="s">
        <v>22</v>
      </c>
      <c r="G162" s="1" t="s">
        <v>1290</v>
      </c>
      <c r="I162" s="5" t="s">
        <v>25</v>
      </c>
      <c r="J162" s="1" t="s">
        <v>3694</v>
      </c>
      <c r="L162" s="7" t="s">
        <v>3695</v>
      </c>
      <c r="M162" s="5">
        <v>200</v>
      </c>
      <c r="O162" s="17" t="s">
        <v>3696</v>
      </c>
      <c r="P162" s="9" t="s">
        <v>27</v>
      </c>
      <c r="R162" s="5" t="s">
        <v>462</v>
      </c>
    </row>
    <row r="163" spans="1:18" s="1" customFormat="1" ht="30" customHeight="1" x14ac:dyDescent="0.15">
      <c r="A163" s="4" t="s">
        <v>737</v>
      </c>
      <c r="B163" s="5" t="s">
        <v>782</v>
      </c>
      <c r="C163" s="1" t="s">
        <v>3697</v>
      </c>
      <c r="D163" s="5" t="s">
        <v>20</v>
      </c>
      <c r="E163" s="6" t="s">
        <v>1038</v>
      </c>
      <c r="F163" s="5" t="s">
        <v>22</v>
      </c>
      <c r="G163" s="1" t="s">
        <v>1290</v>
      </c>
      <c r="I163" s="5" t="s">
        <v>25</v>
      </c>
      <c r="J163" s="1" t="s">
        <v>3698</v>
      </c>
      <c r="L163" s="7" t="s">
        <v>3695</v>
      </c>
      <c r="M163" s="5">
        <v>200</v>
      </c>
      <c r="O163" s="17" t="s">
        <v>3696</v>
      </c>
      <c r="P163" s="9" t="s">
        <v>27</v>
      </c>
      <c r="R163" s="5" t="s">
        <v>462</v>
      </c>
    </row>
    <row r="164" spans="1:18" s="1" customFormat="1" ht="30" customHeight="1" x14ac:dyDescent="0.15">
      <c r="A164" s="4" t="s">
        <v>741</v>
      </c>
      <c r="B164" s="5" t="s">
        <v>782</v>
      </c>
      <c r="C164" s="1" t="s">
        <v>3699</v>
      </c>
      <c r="D164" s="5" t="s">
        <v>20</v>
      </c>
      <c r="E164" s="6" t="s">
        <v>1038</v>
      </c>
      <c r="F164" s="5" t="s">
        <v>22</v>
      </c>
      <c r="G164" s="1" t="s">
        <v>1290</v>
      </c>
      <c r="I164" s="5" t="s">
        <v>25</v>
      </c>
      <c r="J164" s="1" t="s">
        <v>3700</v>
      </c>
      <c r="L164" s="7" t="s">
        <v>3695</v>
      </c>
      <c r="M164" s="5">
        <v>200</v>
      </c>
      <c r="O164" s="17" t="s">
        <v>3696</v>
      </c>
      <c r="P164" s="9" t="s">
        <v>27</v>
      </c>
      <c r="R164" s="5" t="s">
        <v>462</v>
      </c>
    </row>
    <row r="165" spans="1:18" s="1" customFormat="1" ht="30" customHeight="1" x14ac:dyDescent="0.15">
      <c r="A165" s="4" t="s">
        <v>745</v>
      </c>
      <c r="B165" s="5" t="s">
        <v>782</v>
      </c>
      <c r="C165" s="1" t="s">
        <v>3701</v>
      </c>
      <c r="D165" s="5" t="s">
        <v>20</v>
      </c>
      <c r="E165" s="6" t="s">
        <v>1038</v>
      </c>
      <c r="F165" s="5" t="s">
        <v>22</v>
      </c>
      <c r="G165" s="1" t="s">
        <v>1290</v>
      </c>
      <c r="I165" s="5" t="s">
        <v>25</v>
      </c>
      <c r="J165" s="1" t="s">
        <v>3702</v>
      </c>
      <c r="L165" s="7" t="s">
        <v>42</v>
      </c>
      <c r="M165" s="5">
        <v>200</v>
      </c>
      <c r="O165" s="17" t="s">
        <v>3703</v>
      </c>
      <c r="P165" s="9" t="s">
        <v>27</v>
      </c>
      <c r="R165" s="5" t="s">
        <v>462</v>
      </c>
    </row>
    <row r="166" spans="1:18" s="1" customFormat="1" ht="30" customHeight="1" x14ac:dyDescent="0.15">
      <c r="A166" s="4" t="s">
        <v>749</v>
      </c>
      <c r="B166" s="5" t="s">
        <v>782</v>
      </c>
      <c r="C166" s="1" t="s">
        <v>1042</v>
      </c>
      <c r="D166" s="5" t="s">
        <v>20</v>
      </c>
      <c r="E166" s="6" t="s">
        <v>1043</v>
      </c>
      <c r="F166" s="5" t="s">
        <v>22</v>
      </c>
      <c r="G166" s="1" t="s">
        <v>1290</v>
      </c>
      <c r="I166" s="5" t="s">
        <v>25</v>
      </c>
      <c r="J166" s="1" t="s">
        <v>1034</v>
      </c>
      <c r="L166" s="7" t="s">
        <v>42</v>
      </c>
      <c r="M166" s="5">
        <v>200</v>
      </c>
      <c r="O166" s="17" t="s">
        <v>3704</v>
      </c>
      <c r="P166" s="9" t="s">
        <v>27</v>
      </c>
      <c r="R166" s="5" t="s">
        <v>462</v>
      </c>
    </row>
    <row r="167" spans="1:18" s="1" customFormat="1" ht="30" customHeight="1" x14ac:dyDescent="0.15">
      <c r="A167" s="4" t="s">
        <v>753</v>
      </c>
      <c r="B167" s="5" t="s">
        <v>782</v>
      </c>
      <c r="C167" s="1" t="s">
        <v>3705</v>
      </c>
      <c r="D167" s="5" t="s">
        <v>20</v>
      </c>
      <c r="E167" s="6" t="s">
        <v>1043</v>
      </c>
      <c r="F167" s="5" t="s">
        <v>22</v>
      </c>
      <c r="G167" s="1" t="s">
        <v>1290</v>
      </c>
      <c r="I167" s="5" t="s">
        <v>25</v>
      </c>
      <c r="J167" s="1" t="s">
        <v>3646</v>
      </c>
      <c r="L167" s="7" t="s">
        <v>42</v>
      </c>
      <c r="M167" s="5">
        <v>200</v>
      </c>
      <c r="O167" s="17" t="s">
        <v>3704</v>
      </c>
      <c r="P167" s="9" t="s">
        <v>27</v>
      </c>
      <c r="R167" s="5" t="s">
        <v>462</v>
      </c>
    </row>
    <row r="168" spans="1:18" s="1" customFormat="1" ht="30" customHeight="1" x14ac:dyDescent="0.15">
      <c r="A168" s="4" t="s">
        <v>757</v>
      </c>
      <c r="B168" s="5" t="s">
        <v>782</v>
      </c>
      <c r="C168" s="1" t="s">
        <v>1045</v>
      </c>
      <c r="D168" s="5" t="s">
        <v>20</v>
      </c>
      <c r="E168" s="6" t="s">
        <v>1046</v>
      </c>
      <c r="F168" s="5" t="s">
        <v>22</v>
      </c>
      <c r="G168" s="1" t="s">
        <v>1290</v>
      </c>
      <c r="I168" s="5" t="s">
        <v>25</v>
      </c>
      <c r="J168" s="1" t="s">
        <v>1047</v>
      </c>
      <c r="L168" s="7" t="s">
        <v>42</v>
      </c>
      <c r="M168" s="5">
        <v>200</v>
      </c>
      <c r="O168" s="17" t="s">
        <v>3706</v>
      </c>
      <c r="P168" s="9" t="s">
        <v>27</v>
      </c>
      <c r="R168" s="5" t="s">
        <v>462</v>
      </c>
    </row>
    <row r="169" spans="1:18" s="1" customFormat="1" ht="30" customHeight="1" x14ac:dyDescent="0.15">
      <c r="A169" s="4" t="s">
        <v>762</v>
      </c>
      <c r="B169" s="5" t="s">
        <v>782</v>
      </c>
      <c r="C169" s="1" t="s">
        <v>3707</v>
      </c>
      <c r="D169" s="5" t="s">
        <v>20</v>
      </c>
      <c r="E169" s="6" t="s">
        <v>1046</v>
      </c>
      <c r="F169" s="5" t="s">
        <v>22</v>
      </c>
      <c r="G169" s="1" t="s">
        <v>1290</v>
      </c>
      <c r="I169" s="5" t="s">
        <v>25</v>
      </c>
      <c r="J169" s="1" t="s">
        <v>3708</v>
      </c>
      <c r="L169" s="7" t="s">
        <v>3709</v>
      </c>
      <c r="M169" s="5">
        <v>200</v>
      </c>
      <c r="O169" s="17" t="s">
        <v>3291</v>
      </c>
      <c r="P169" s="9" t="s">
        <v>27</v>
      </c>
      <c r="R169" s="5" t="s">
        <v>462</v>
      </c>
    </row>
    <row r="170" spans="1:18" s="1" customFormat="1" ht="30" customHeight="1" x14ac:dyDescent="0.15">
      <c r="A170" s="4" t="s">
        <v>767</v>
      </c>
      <c r="B170" s="5" t="s">
        <v>782</v>
      </c>
      <c r="C170" s="1" t="s">
        <v>3710</v>
      </c>
      <c r="D170" s="5" t="s">
        <v>20</v>
      </c>
      <c r="E170" s="6" t="s">
        <v>1046</v>
      </c>
      <c r="F170" s="5" t="s">
        <v>22</v>
      </c>
      <c r="G170" s="1" t="s">
        <v>1290</v>
      </c>
      <c r="I170" s="5" t="s">
        <v>25</v>
      </c>
      <c r="J170" s="1" t="s">
        <v>3711</v>
      </c>
      <c r="L170" s="7" t="s">
        <v>3709</v>
      </c>
      <c r="M170" s="5">
        <v>200</v>
      </c>
      <c r="O170" s="17" t="s">
        <v>3291</v>
      </c>
      <c r="P170" s="9" t="s">
        <v>27</v>
      </c>
      <c r="R170" s="5" t="s">
        <v>462</v>
      </c>
    </row>
    <row r="171" spans="1:18" s="1" customFormat="1" ht="30" customHeight="1" x14ac:dyDescent="0.15">
      <c r="A171" s="4" t="s">
        <v>772</v>
      </c>
      <c r="B171" s="5" t="s">
        <v>782</v>
      </c>
      <c r="C171" s="1" t="s">
        <v>3712</v>
      </c>
      <c r="D171" s="5" t="s">
        <v>20</v>
      </c>
      <c r="E171" s="6" t="s">
        <v>1046</v>
      </c>
      <c r="F171" s="5" t="s">
        <v>22</v>
      </c>
      <c r="G171" s="1" t="s">
        <v>1290</v>
      </c>
      <c r="I171" s="5" t="s">
        <v>25</v>
      </c>
      <c r="J171" s="1" t="s">
        <v>3713</v>
      </c>
      <c r="L171" s="7" t="s">
        <v>3709</v>
      </c>
      <c r="M171" s="5">
        <v>200</v>
      </c>
      <c r="O171" s="17" t="s">
        <v>3291</v>
      </c>
      <c r="P171" s="9" t="s">
        <v>27</v>
      </c>
      <c r="R171" s="5" t="s">
        <v>462</v>
      </c>
    </row>
    <row r="172" spans="1:18" s="1" customFormat="1" ht="30" customHeight="1" x14ac:dyDescent="0.15">
      <c r="A172" s="4" t="s">
        <v>776</v>
      </c>
      <c r="B172" s="5" t="s">
        <v>782</v>
      </c>
      <c r="C172" s="1" t="s">
        <v>3714</v>
      </c>
      <c r="D172" s="5" t="s">
        <v>20</v>
      </c>
      <c r="E172" s="6" t="s">
        <v>1046</v>
      </c>
      <c r="F172" s="5" t="s">
        <v>22</v>
      </c>
      <c r="G172" s="1" t="s">
        <v>1290</v>
      </c>
      <c r="I172" s="5" t="s">
        <v>25</v>
      </c>
      <c r="J172" s="1" t="s">
        <v>3715</v>
      </c>
      <c r="L172" s="7" t="s">
        <v>3716</v>
      </c>
      <c r="M172" s="5">
        <v>200</v>
      </c>
      <c r="O172" s="17" t="s">
        <v>3285</v>
      </c>
      <c r="P172" s="9" t="s">
        <v>27</v>
      </c>
      <c r="R172" s="5" t="s">
        <v>462</v>
      </c>
    </row>
    <row r="173" spans="1:18" s="1" customFormat="1" ht="30" customHeight="1" x14ac:dyDescent="0.15">
      <c r="A173" s="4" t="s">
        <v>781</v>
      </c>
      <c r="B173" s="5" t="s">
        <v>782</v>
      </c>
      <c r="C173" s="1" t="s">
        <v>807</v>
      </c>
      <c r="D173" s="5" t="s">
        <v>20</v>
      </c>
      <c r="E173" s="6" t="s">
        <v>1049</v>
      </c>
      <c r="F173" s="5" t="s">
        <v>22</v>
      </c>
      <c r="G173" s="1" t="s">
        <v>1290</v>
      </c>
      <c r="I173" s="5" t="s">
        <v>25</v>
      </c>
      <c r="J173" s="1" t="s">
        <v>1050</v>
      </c>
      <c r="L173" s="7" t="s">
        <v>42</v>
      </c>
      <c r="M173" s="5">
        <v>200</v>
      </c>
      <c r="O173" s="17" t="s">
        <v>519</v>
      </c>
      <c r="P173" s="9" t="s">
        <v>27</v>
      </c>
      <c r="R173" s="5" t="s">
        <v>462</v>
      </c>
    </row>
    <row r="174" spans="1:18" s="1" customFormat="1" ht="30" customHeight="1" x14ac:dyDescent="0.15">
      <c r="A174" s="4" t="s">
        <v>786</v>
      </c>
      <c r="B174" s="5" t="s">
        <v>782</v>
      </c>
      <c r="C174" s="1" t="s">
        <v>3717</v>
      </c>
      <c r="D174" s="5" t="s">
        <v>20</v>
      </c>
      <c r="E174" s="6" t="s">
        <v>1049</v>
      </c>
      <c r="F174" s="5" t="s">
        <v>22</v>
      </c>
      <c r="G174" s="1" t="s">
        <v>1290</v>
      </c>
      <c r="I174" s="5" t="s">
        <v>25</v>
      </c>
      <c r="J174" s="1" t="s">
        <v>3718</v>
      </c>
      <c r="L174" s="7" t="s">
        <v>42</v>
      </c>
      <c r="M174" s="5">
        <v>200</v>
      </c>
      <c r="O174" s="17" t="s">
        <v>519</v>
      </c>
      <c r="P174" s="9" t="s">
        <v>27</v>
      </c>
      <c r="R174" s="5" t="s">
        <v>462</v>
      </c>
    </row>
    <row r="175" spans="1:18" s="1" customFormat="1" ht="30" customHeight="1" x14ac:dyDescent="0.15">
      <c r="A175" s="4" t="s">
        <v>791</v>
      </c>
      <c r="B175" s="5" t="s">
        <v>782</v>
      </c>
      <c r="C175" s="1" t="s">
        <v>3719</v>
      </c>
      <c r="D175" s="5" t="s">
        <v>20</v>
      </c>
      <c r="E175" s="6" t="s">
        <v>1049</v>
      </c>
      <c r="F175" s="5" t="s">
        <v>22</v>
      </c>
      <c r="G175" s="1" t="s">
        <v>1290</v>
      </c>
      <c r="I175" s="5" t="s">
        <v>25</v>
      </c>
      <c r="J175" s="1" t="s">
        <v>3720</v>
      </c>
      <c r="L175" s="7" t="s">
        <v>3709</v>
      </c>
      <c r="M175" s="5">
        <v>200</v>
      </c>
      <c r="O175" s="17" t="s">
        <v>3291</v>
      </c>
      <c r="P175" s="9" t="s">
        <v>27</v>
      </c>
      <c r="R175" s="5" t="s">
        <v>462</v>
      </c>
    </row>
    <row r="176" spans="1:18" s="1" customFormat="1" ht="30" customHeight="1" x14ac:dyDescent="0.15">
      <c r="A176" s="4" t="s">
        <v>795</v>
      </c>
      <c r="B176" s="5" t="s">
        <v>782</v>
      </c>
      <c r="C176" s="1" t="s">
        <v>3721</v>
      </c>
      <c r="D176" s="5" t="s">
        <v>20</v>
      </c>
      <c r="E176" s="6" t="s">
        <v>1049</v>
      </c>
      <c r="F176" s="5" t="s">
        <v>22</v>
      </c>
      <c r="G176" s="1" t="s">
        <v>1290</v>
      </c>
      <c r="I176" s="5" t="s">
        <v>25</v>
      </c>
      <c r="J176" s="1" t="s">
        <v>3722</v>
      </c>
      <c r="L176" s="7" t="s">
        <v>3709</v>
      </c>
      <c r="M176" s="5">
        <v>200</v>
      </c>
      <c r="O176" s="17" t="s">
        <v>3291</v>
      </c>
      <c r="P176" s="9" t="s">
        <v>27</v>
      </c>
      <c r="R176" s="5" t="s">
        <v>462</v>
      </c>
    </row>
    <row r="177" spans="1:18" s="1" customFormat="1" ht="30" customHeight="1" x14ac:dyDescent="0.15">
      <c r="A177" s="4" t="s">
        <v>798</v>
      </c>
      <c r="B177" s="5" t="s">
        <v>782</v>
      </c>
      <c r="C177" s="1" t="s">
        <v>3723</v>
      </c>
      <c r="D177" s="5" t="s">
        <v>20</v>
      </c>
      <c r="E177" s="6" t="s">
        <v>1049</v>
      </c>
      <c r="F177" s="5" t="s">
        <v>22</v>
      </c>
      <c r="G177" s="1" t="s">
        <v>1290</v>
      </c>
      <c r="I177" s="5" t="s">
        <v>25</v>
      </c>
      <c r="J177" s="1" t="s">
        <v>3724</v>
      </c>
      <c r="L177" s="7" t="s">
        <v>3716</v>
      </c>
      <c r="M177" s="5">
        <v>200</v>
      </c>
      <c r="O177" s="17" t="s">
        <v>3285</v>
      </c>
      <c r="P177" s="9" t="s">
        <v>27</v>
      </c>
      <c r="R177" s="5" t="s">
        <v>462</v>
      </c>
    </row>
    <row r="178" spans="1:18" s="1" customFormat="1" ht="30" customHeight="1" x14ac:dyDescent="0.15">
      <c r="A178" s="4" t="s">
        <v>802</v>
      </c>
      <c r="B178" s="5" t="s">
        <v>782</v>
      </c>
      <c r="C178" s="1" t="s">
        <v>3725</v>
      </c>
      <c r="D178" s="5" t="s">
        <v>20</v>
      </c>
      <c r="E178" s="6" t="s">
        <v>1049</v>
      </c>
      <c r="F178" s="5" t="s">
        <v>22</v>
      </c>
      <c r="G178" s="1" t="s">
        <v>1290</v>
      </c>
      <c r="I178" s="5" t="s">
        <v>25</v>
      </c>
      <c r="J178" s="1" t="s">
        <v>3434</v>
      </c>
      <c r="L178" s="7" t="s">
        <v>3709</v>
      </c>
      <c r="M178" s="5">
        <v>200</v>
      </c>
      <c r="O178" s="17" t="s">
        <v>3291</v>
      </c>
      <c r="P178" s="9" t="s">
        <v>27</v>
      </c>
      <c r="R178" s="5" t="s">
        <v>462</v>
      </c>
    </row>
    <row r="179" spans="1:18" s="1" customFormat="1" ht="30" customHeight="1" x14ac:dyDescent="0.15">
      <c r="A179" s="4" t="s">
        <v>806</v>
      </c>
      <c r="B179" s="5" t="s">
        <v>782</v>
      </c>
      <c r="C179" s="1" t="s">
        <v>1052</v>
      </c>
      <c r="D179" s="5" t="s">
        <v>20</v>
      </c>
      <c r="E179" s="6" t="s">
        <v>1053</v>
      </c>
      <c r="F179" s="5" t="s">
        <v>22</v>
      </c>
      <c r="G179" s="1" t="s">
        <v>1290</v>
      </c>
      <c r="I179" s="5" t="s">
        <v>25</v>
      </c>
      <c r="J179" s="1" t="s">
        <v>1054</v>
      </c>
      <c r="L179" s="7" t="s">
        <v>42</v>
      </c>
      <c r="M179" s="5">
        <v>200</v>
      </c>
      <c r="O179" s="17" t="s">
        <v>1055</v>
      </c>
      <c r="P179" s="9" t="s">
        <v>27</v>
      </c>
      <c r="R179" s="5" t="s">
        <v>462</v>
      </c>
    </row>
    <row r="180" spans="1:18" s="1" customFormat="1" ht="30" customHeight="1" x14ac:dyDescent="0.15">
      <c r="A180" s="4" t="s">
        <v>811</v>
      </c>
      <c r="B180" s="5" t="s">
        <v>782</v>
      </c>
      <c r="C180" s="1" t="s">
        <v>3726</v>
      </c>
      <c r="D180" s="5" t="s">
        <v>20</v>
      </c>
      <c r="E180" s="6" t="s">
        <v>1053</v>
      </c>
      <c r="F180" s="5" t="s">
        <v>22</v>
      </c>
      <c r="G180" s="1" t="s">
        <v>1290</v>
      </c>
      <c r="I180" s="5" t="s">
        <v>25</v>
      </c>
      <c r="J180" s="1" t="s">
        <v>3727</v>
      </c>
      <c r="L180" s="7" t="s">
        <v>42</v>
      </c>
      <c r="M180" s="5">
        <v>200</v>
      </c>
      <c r="O180" s="17" t="s">
        <v>1055</v>
      </c>
      <c r="P180" s="9" t="s">
        <v>27</v>
      </c>
      <c r="R180" s="5" t="s">
        <v>462</v>
      </c>
    </row>
    <row r="181" spans="1:18" s="1" customFormat="1" ht="30" customHeight="1" x14ac:dyDescent="0.15">
      <c r="A181" s="4" t="s">
        <v>816</v>
      </c>
      <c r="B181" s="5" t="s">
        <v>782</v>
      </c>
      <c r="C181" s="1" t="s">
        <v>3728</v>
      </c>
      <c r="D181" s="5" t="s">
        <v>20</v>
      </c>
      <c r="E181" s="6" t="s">
        <v>1053</v>
      </c>
      <c r="F181" s="5" t="s">
        <v>22</v>
      </c>
      <c r="G181" s="1" t="s">
        <v>1290</v>
      </c>
      <c r="I181" s="5" t="s">
        <v>25</v>
      </c>
      <c r="J181" s="1" t="s">
        <v>1059</v>
      </c>
      <c r="L181" s="7" t="s">
        <v>3729</v>
      </c>
      <c r="M181" s="5">
        <v>200</v>
      </c>
      <c r="O181" s="17" t="s">
        <v>3730</v>
      </c>
      <c r="P181" s="9" t="s">
        <v>27</v>
      </c>
      <c r="R181" s="5" t="s">
        <v>462</v>
      </c>
    </row>
    <row r="182" spans="1:18" s="1" customFormat="1" ht="30" customHeight="1" x14ac:dyDescent="0.15">
      <c r="A182" s="4" t="s">
        <v>821</v>
      </c>
      <c r="B182" s="5" t="s">
        <v>782</v>
      </c>
      <c r="C182" s="1" t="s">
        <v>3731</v>
      </c>
      <c r="D182" s="5" t="s">
        <v>20</v>
      </c>
      <c r="E182" s="6" t="s">
        <v>1053</v>
      </c>
      <c r="F182" s="5" t="s">
        <v>22</v>
      </c>
      <c r="G182" s="1" t="s">
        <v>1290</v>
      </c>
      <c r="I182" s="5" t="s">
        <v>25</v>
      </c>
      <c r="J182" s="1" t="s">
        <v>3732</v>
      </c>
      <c r="L182" s="7" t="s">
        <v>3729</v>
      </c>
      <c r="M182" s="5">
        <v>200</v>
      </c>
      <c r="O182" s="17" t="s">
        <v>3730</v>
      </c>
      <c r="P182" s="9" t="s">
        <v>27</v>
      </c>
      <c r="R182" s="5" t="s">
        <v>462</v>
      </c>
    </row>
    <row r="183" spans="1:18" s="1" customFormat="1" ht="30" customHeight="1" x14ac:dyDescent="0.15">
      <c r="A183" s="4" t="s">
        <v>824</v>
      </c>
      <c r="B183" s="5" t="s">
        <v>782</v>
      </c>
      <c r="C183" s="1" t="s">
        <v>3733</v>
      </c>
      <c r="D183" s="5" t="s">
        <v>20</v>
      </c>
      <c r="E183" s="6" t="s">
        <v>1053</v>
      </c>
      <c r="F183" s="5" t="s">
        <v>22</v>
      </c>
      <c r="G183" s="1" t="s">
        <v>1290</v>
      </c>
      <c r="I183" s="5" t="s">
        <v>25</v>
      </c>
      <c r="J183" s="1" t="s">
        <v>3734</v>
      </c>
      <c r="L183" s="7" t="s">
        <v>3729</v>
      </c>
      <c r="M183" s="5">
        <v>200</v>
      </c>
      <c r="O183" s="17" t="s">
        <v>3730</v>
      </c>
      <c r="P183" s="9" t="s">
        <v>27</v>
      </c>
      <c r="R183" s="5" t="s">
        <v>462</v>
      </c>
    </row>
    <row r="184" spans="1:18" s="1" customFormat="1" ht="30" customHeight="1" x14ac:dyDescent="0.15">
      <c r="A184" s="4" t="s">
        <v>828</v>
      </c>
      <c r="B184" s="5" t="s">
        <v>782</v>
      </c>
      <c r="C184" s="1" t="s">
        <v>3735</v>
      </c>
      <c r="D184" s="5" t="s">
        <v>20</v>
      </c>
      <c r="E184" s="6" t="s">
        <v>1053</v>
      </c>
      <c r="F184" s="5" t="s">
        <v>22</v>
      </c>
      <c r="G184" s="1" t="s">
        <v>1290</v>
      </c>
      <c r="I184" s="5" t="s">
        <v>25</v>
      </c>
      <c r="J184" s="1" t="s">
        <v>3736</v>
      </c>
      <c r="L184" s="7" t="s">
        <v>42</v>
      </c>
      <c r="M184" s="5">
        <v>200</v>
      </c>
      <c r="O184" s="17" t="s">
        <v>1055</v>
      </c>
      <c r="P184" s="9" t="s">
        <v>27</v>
      </c>
      <c r="R184" s="5" t="s">
        <v>462</v>
      </c>
    </row>
    <row r="185" spans="1:18" s="1" customFormat="1" ht="30" customHeight="1" x14ac:dyDescent="0.15">
      <c r="A185" s="4" t="s">
        <v>833</v>
      </c>
      <c r="B185" s="5" t="s">
        <v>782</v>
      </c>
      <c r="C185" s="1" t="s">
        <v>3737</v>
      </c>
      <c r="D185" s="5" t="s">
        <v>20</v>
      </c>
      <c r="E185" s="6" t="s">
        <v>1053</v>
      </c>
      <c r="F185" s="5" t="s">
        <v>22</v>
      </c>
      <c r="G185" s="1" t="s">
        <v>1290</v>
      </c>
      <c r="I185" s="5" t="s">
        <v>25</v>
      </c>
      <c r="J185" s="1" t="s">
        <v>3738</v>
      </c>
      <c r="L185" s="7" t="s">
        <v>3739</v>
      </c>
      <c r="M185" s="5">
        <v>200</v>
      </c>
      <c r="O185" s="17" t="s">
        <v>3740</v>
      </c>
      <c r="P185" s="9" t="s">
        <v>27</v>
      </c>
      <c r="R185" s="5" t="s">
        <v>462</v>
      </c>
    </row>
    <row r="186" spans="1:18" s="1" customFormat="1" ht="30" customHeight="1" x14ac:dyDescent="0.15">
      <c r="A186" s="4" t="s">
        <v>838</v>
      </c>
      <c r="B186" s="5" t="s">
        <v>782</v>
      </c>
      <c r="C186" s="1" t="s">
        <v>3741</v>
      </c>
      <c r="D186" s="5" t="s">
        <v>20</v>
      </c>
      <c r="E186" s="6" t="s">
        <v>1053</v>
      </c>
      <c r="F186" s="5" t="s">
        <v>22</v>
      </c>
      <c r="G186" s="1" t="s">
        <v>1290</v>
      </c>
      <c r="I186" s="5" t="s">
        <v>25</v>
      </c>
      <c r="J186" s="1" t="s">
        <v>3742</v>
      </c>
      <c r="L186" s="7" t="s">
        <v>3739</v>
      </c>
      <c r="M186" s="5">
        <v>200</v>
      </c>
      <c r="O186" s="17" t="s">
        <v>3740</v>
      </c>
      <c r="P186" s="9" t="s">
        <v>27</v>
      </c>
      <c r="R186" s="5" t="s">
        <v>462</v>
      </c>
    </row>
    <row r="187" spans="1:18" s="1" customFormat="1" ht="30" customHeight="1" x14ac:dyDescent="0.15">
      <c r="A187" s="4" t="s">
        <v>842</v>
      </c>
      <c r="B187" s="5" t="s">
        <v>782</v>
      </c>
      <c r="C187" s="1" t="s">
        <v>3743</v>
      </c>
      <c r="D187" s="5" t="s">
        <v>20</v>
      </c>
      <c r="E187" s="6" t="s">
        <v>1053</v>
      </c>
      <c r="F187" s="5" t="s">
        <v>22</v>
      </c>
      <c r="G187" s="1" t="s">
        <v>1290</v>
      </c>
      <c r="I187" s="5" t="s">
        <v>25</v>
      </c>
      <c r="J187" s="1" t="s">
        <v>3744</v>
      </c>
      <c r="L187" s="7" t="s">
        <v>3739</v>
      </c>
      <c r="M187" s="5">
        <v>200</v>
      </c>
      <c r="O187" s="17" t="s">
        <v>3740</v>
      </c>
      <c r="P187" s="9" t="s">
        <v>27</v>
      </c>
      <c r="R187" s="5" t="s">
        <v>462</v>
      </c>
    </row>
    <row r="188" spans="1:18" s="1" customFormat="1" ht="30" customHeight="1" x14ac:dyDescent="0.15">
      <c r="A188" s="4" t="s">
        <v>847</v>
      </c>
      <c r="B188" s="5" t="s">
        <v>782</v>
      </c>
      <c r="C188" s="1" t="s">
        <v>3745</v>
      </c>
      <c r="D188" s="5" t="s">
        <v>20</v>
      </c>
      <c r="E188" s="6" t="s">
        <v>1053</v>
      </c>
      <c r="F188" s="5" t="s">
        <v>22</v>
      </c>
      <c r="G188" s="1" t="s">
        <v>1290</v>
      </c>
      <c r="I188" s="5" t="s">
        <v>25</v>
      </c>
      <c r="J188" s="1" t="s">
        <v>3746</v>
      </c>
      <c r="L188" s="7" t="s">
        <v>42</v>
      </c>
      <c r="M188" s="5">
        <v>200</v>
      </c>
      <c r="O188" s="17" t="s">
        <v>1055</v>
      </c>
      <c r="P188" s="9" t="s">
        <v>27</v>
      </c>
      <c r="R188" s="5" t="s">
        <v>462</v>
      </c>
    </row>
    <row r="189" spans="1:18" s="1" customFormat="1" ht="30" customHeight="1" x14ac:dyDescent="0.15">
      <c r="A189" s="4" t="s">
        <v>851</v>
      </c>
      <c r="B189" s="5" t="s">
        <v>782</v>
      </c>
      <c r="C189" s="1" t="s">
        <v>3747</v>
      </c>
      <c r="D189" s="5" t="s">
        <v>20</v>
      </c>
      <c r="E189" s="6" t="s">
        <v>1053</v>
      </c>
      <c r="F189" s="5" t="s">
        <v>22</v>
      </c>
      <c r="G189" s="1" t="s">
        <v>1290</v>
      </c>
      <c r="I189" s="5" t="s">
        <v>25</v>
      </c>
      <c r="J189" s="1" t="s">
        <v>3748</v>
      </c>
      <c r="L189" s="7" t="s">
        <v>3749</v>
      </c>
      <c r="M189" s="5">
        <v>200</v>
      </c>
      <c r="O189" s="17" t="s">
        <v>3750</v>
      </c>
      <c r="P189" s="9" t="s">
        <v>27</v>
      </c>
      <c r="R189" s="5" t="s">
        <v>462</v>
      </c>
    </row>
    <row r="190" spans="1:18" s="1" customFormat="1" ht="30" customHeight="1" x14ac:dyDescent="0.15">
      <c r="A190" s="4" t="s">
        <v>856</v>
      </c>
      <c r="B190" s="5" t="s">
        <v>782</v>
      </c>
      <c r="C190" s="1" t="s">
        <v>3751</v>
      </c>
      <c r="D190" s="5" t="s">
        <v>20</v>
      </c>
      <c r="E190" s="6" t="s">
        <v>3752</v>
      </c>
      <c r="F190" s="5" t="s">
        <v>22</v>
      </c>
      <c r="G190" s="1" t="s">
        <v>1290</v>
      </c>
      <c r="I190" s="5" t="s">
        <v>25</v>
      </c>
      <c r="J190" s="1" t="s">
        <v>76</v>
      </c>
      <c r="L190" s="7" t="s">
        <v>42</v>
      </c>
      <c r="M190" s="5">
        <v>200</v>
      </c>
      <c r="O190" s="17" t="s">
        <v>77</v>
      </c>
      <c r="P190" s="9" t="s">
        <v>27</v>
      </c>
      <c r="R190" s="5" t="s">
        <v>462</v>
      </c>
    </row>
    <row r="191" spans="1:18" s="1" customFormat="1" ht="30" customHeight="1" x14ac:dyDescent="0.15">
      <c r="A191" s="4" t="s">
        <v>861</v>
      </c>
      <c r="B191" s="5" t="s">
        <v>782</v>
      </c>
      <c r="C191" s="1" t="s">
        <v>1057</v>
      </c>
      <c r="D191" s="5" t="s">
        <v>20</v>
      </c>
      <c r="E191" s="6" t="s">
        <v>1058</v>
      </c>
      <c r="F191" s="5" t="s">
        <v>22</v>
      </c>
      <c r="G191" s="1" t="s">
        <v>1290</v>
      </c>
      <c r="I191" s="5" t="s">
        <v>25</v>
      </c>
      <c r="J191" s="1" t="s">
        <v>1059</v>
      </c>
      <c r="L191" s="7" t="s">
        <v>42</v>
      </c>
      <c r="M191" s="5">
        <v>200</v>
      </c>
      <c r="O191" s="17" t="s">
        <v>3753</v>
      </c>
      <c r="P191" s="9" t="s">
        <v>27</v>
      </c>
      <c r="R191" s="5" t="s">
        <v>462</v>
      </c>
    </row>
    <row r="192" spans="1:18" s="1" customFormat="1" ht="30" customHeight="1" x14ac:dyDescent="0.15">
      <c r="A192" s="4" t="s">
        <v>865</v>
      </c>
      <c r="B192" s="5" t="s">
        <v>782</v>
      </c>
      <c r="C192" s="1" t="s">
        <v>3754</v>
      </c>
      <c r="D192" s="5" t="s">
        <v>20</v>
      </c>
      <c r="E192" s="6" t="s">
        <v>1058</v>
      </c>
      <c r="F192" s="5" t="s">
        <v>22</v>
      </c>
      <c r="G192" s="1" t="s">
        <v>1290</v>
      </c>
      <c r="I192" s="5" t="s">
        <v>25</v>
      </c>
      <c r="J192" s="1" t="s">
        <v>3755</v>
      </c>
      <c r="L192" s="7" t="s">
        <v>42</v>
      </c>
      <c r="M192" s="5">
        <v>200</v>
      </c>
      <c r="O192" s="17" t="s">
        <v>3753</v>
      </c>
      <c r="P192" s="9" t="s">
        <v>27</v>
      </c>
      <c r="R192" s="5" t="s">
        <v>462</v>
      </c>
    </row>
    <row r="193" spans="1:18" s="1" customFormat="1" ht="30" customHeight="1" x14ac:dyDescent="0.15">
      <c r="A193" s="4" t="s">
        <v>868</v>
      </c>
      <c r="B193" s="5" t="s">
        <v>782</v>
      </c>
      <c r="C193" s="1" t="s">
        <v>3756</v>
      </c>
      <c r="D193" s="5" t="s">
        <v>20</v>
      </c>
      <c r="E193" s="6" t="s">
        <v>1058</v>
      </c>
      <c r="F193" s="5" t="s">
        <v>22</v>
      </c>
      <c r="G193" s="1" t="s">
        <v>1290</v>
      </c>
      <c r="I193" s="5" t="s">
        <v>25</v>
      </c>
      <c r="J193" s="1" t="s">
        <v>3757</v>
      </c>
      <c r="L193" s="7" t="s">
        <v>3758</v>
      </c>
      <c r="M193" s="5">
        <v>200</v>
      </c>
      <c r="O193" s="17" t="s">
        <v>3759</v>
      </c>
      <c r="P193" s="9" t="s">
        <v>27</v>
      </c>
      <c r="R193" s="5" t="s">
        <v>462</v>
      </c>
    </row>
    <row r="194" spans="1:18" s="1" customFormat="1" ht="30" customHeight="1" x14ac:dyDescent="0.15">
      <c r="A194" s="4" t="s">
        <v>873</v>
      </c>
      <c r="B194" s="5" t="s">
        <v>782</v>
      </c>
      <c r="C194" s="1" t="s">
        <v>3760</v>
      </c>
      <c r="D194" s="5" t="s">
        <v>20</v>
      </c>
      <c r="E194" s="6" t="s">
        <v>1058</v>
      </c>
      <c r="F194" s="5" t="s">
        <v>22</v>
      </c>
      <c r="G194" s="1" t="s">
        <v>1290</v>
      </c>
      <c r="I194" s="5" t="s">
        <v>25</v>
      </c>
      <c r="J194" s="1" t="s">
        <v>3761</v>
      </c>
      <c r="L194" s="7" t="s">
        <v>3739</v>
      </c>
      <c r="M194" s="5">
        <v>200</v>
      </c>
      <c r="O194" s="17" t="s">
        <v>3740</v>
      </c>
      <c r="P194" s="9" t="s">
        <v>27</v>
      </c>
      <c r="R194" s="5" t="s">
        <v>462</v>
      </c>
    </row>
    <row r="195" spans="1:18" s="1" customFormat="1" ht="30" customHeight="1" x14ac:dyDescent="0.15">
      <c r="A195" s="4" t="s">
        <v>877</v>
      </c>
      <c r="B195" s="5" t="s">
        <v>782</v>
      </c>
      <c r="C195" s="1" t="s">
        <v>3762</v>
      </c>
      <c r="D195" s="5" t="s">
        <v>20</v>
      </c>
      <c r="E195" s="6" t="s">
        <v>1058</v>
      </c>
      <c r="F195" s="5" t="s">
        <v>22</v>
      </c>
      <c r="G195" s="1" t="s">
        <v>1290</v>
      </c>
      <c r="I195" s="5" t="s">
        <v>25</v>
      </c>
      <c r="J195" s="1" t="s">
        <v>3763</v>
      </c>
      <c r="L195" s="7" t="s">
        <v>3739</v>
      </c>
      <c r="M195" s="5">
        <v>200</v>
      </c>
      <c r="O195" s="17" t="s">
        <v>3740</v>
      </c>
      <c r="P195" s="9" t="s">
        <v>27</v>
      </c>
      <c r="R195" s="5" t="s">
        <v>462</v>
      </c>
    </row>
    <row r="196" spans="1:18" s="1" customFormat="1" ht="30" customHeight="1" x14ac:dyDescent="0.15">
      <c r="A196" s="4" t="s">
        <v>880</v>
      </c>
      <c r="B196" s="5" t="s">
        <v>782</v>
      </c>
      <c r="C196" s="1" t="s">
        <v>3764</v>
      </c>
      <c r="D196" s="5" t="s">
        <v>20</v>
      </c>
      <c r="E196" s="6" t="s">
        <v>1058</v>
      </c>
      <c r="F196" s="5" t="s">
        <v>22</v>
      </c>
      <c r="G196" s="1" t="s">
        <v>1290</v>
      </c>
      <c r="I196" s="5" t="s">
        <v>25</v>
      </c>
      <c r="J196" s="1" t="s">
        <v>3765</v>
      </c>
      <c r="L196" s="7" t="s">
        <v>3739</v>
      </c>
      <c r="M196" s="5">
        <v>200</v>
      </c>
      <c r="O196" s="17" t="s">
        <v>3740</v>
      </c>
      <c r="P196" s="9" t="s">
        <v>27</v>
      </c>
      <c r="R196" s="5" t="s">
        <v>462</v>
      </c>
    </row>
    <row r="197" spans="1:18" s="1" customFormat="1" ht="30" customHeight="1" x14ac:dyDescent="0.15">
      <c r="A197" s="4" t="s">
        <v>884</v>
      </c>
      <c r="B197" s="5" t="s">
        <v>782</v>
      </c>
      <c r="C197" s="1" t="s">
        <v>1062</v>
      </c>
      <c r="D197" s="5" t="s">
        <v>20</v>
      </c>
      <c r="E197" s="6" t="s">
        <v>1063</v>
      </c>
      <c r="F197" s="5" t="s">
        <v>22</v>
      </c>
      <c r="G197" s="1" t="s">
        <v>1290</v>
      </c>
      <c r="I197" s="5" t="s">
        <v>25</v>
      </c>
      <c r="J197" s="1" t="s">
        <v>3766</v>
      </c>
      <c r="L197" s="7" t="s">
        <v>42</v>
      </c>
      <c r="M197" s="5">
        <v>200</v>
      </c>
      <c r="O197" s="17" t="s">
        <v>3767</v>
      </c>
      <c r="P197" s="9" t="s">
        <v>27</v>
      </c>
      <c r="R197" s="5" t="s">
        <v>462</v>
      </c>
    </row>
    <row r="198" spans="1:18" s="1" customFormat="1" ht="30" customHeight="1" x14ac:dyDescent="0.15">
      <c r="A198" s="4" t="s">
        <v>887</v>
      </c>
      <c r="B198" s="5" t="s">
        <v>782</v>
      </c>
      <c r="C198" s="1" t="s">
        <v>3768</v>
      </c>
      <c r="D198" s="5" t="s">
        <v>20</v>
      </c>
      <c r="E198" s="6" t="s">
        <v>1063</v>
      </c>
      <c r="F198" s="5" t="s">
        <v>22</v>
      </c>
      <c r="G198" s="1" t="s">
        <v>1290</v>
      </c>
      <c r="I198" s="5" t="s">
        <v>25</v>
      </c>
      <c r="J198" s="1" t="s">
        <v>3769</v>
      </c>
      <c r="L198" s="7" t="s">
        <v>3770</v>
      </c>
      <c r="M198" s="5">
        <v>200</v>
      </c>
      <c r="O198" s="17" t="s">
        <v>3771</v>
      </c>
      <c r="P198" s="9" t="s">
        <v>27</v>
      </c>
      <c r="R198" s="5" t="s">
        <v>462</v>
      </c>
    </row>
    <row r="199" spans="1:18" s="1" customFormat="1" ht="30" customHeight="1" x14ac:dyDescent="0.15">
      <c r="A199" s="4" t="s">
        <v>892</v>
      </c>
      <c r="B199" s="5" t="s">
        <v>782</v>
      </c>
      <c r="C199" s="1" t="s">
        <v>3772</v>
      </c>
      <c r="D199" s="5" t="s">
        <v>20</v>
      </c>
      <c r="E199" s="6" t="s">
        <v>1063</v>
      </c>
      <c r="F199" s="5" t="s">
        <v>22</v>
      </c>
      <c r="G199" s="1" t="s">
        <v>1290</v>
      </c>
      <c r="I199" s="5" t="s">
        <v>25</v>
      </c>
      <c r="J199" s="1" t="s">
        <v>3773</v>
      </c>
      <c r="L199" s="7" t="s">
        <v>3770</v>
      </c>
      <c r="M199" s="5">
        <v>200</v>
      </c>
      <c r="O199" s="17" t="s">
        <v>3771</v>
      </c>
      <c r="P199" s="9" t="s">
        <v>27</v>
      </c>
      <c r="R199" s="5" t="s">
        <v>462</v>
      </c>
    </row>
    <row r="200" spans="1:18" s="1" customFormat="1" ht="30" customHeight="1" x14ac:dyDescent="0.15">
      <c r="A200" s="4" t="s">
        <v>897</v>
      </c>
      <c r="B200" s="5" t="s">
        <v>782</v>
      </c>
      <c r="C200" s="1" t="s">
        <v>3774</v>
      </c>
      <c r="D200" s="5" t="s">
        <v>20</v>
      </c>
      <c r="E200" s="6" t="s">
        <v>1063</v>
      </c>
      <c r="F200" s="5" t="s">
        <v>22</v>
      </c>
      <c r="G200" s="1" t="s">
        <v>1290</v>
      </c>
      <c r="I200" s="5" t="s">
        <v>25</v>
      </c>
      <c r="J200" s="1" t="s">
        <v>3775</v>
      </c>
      <c r="L200" s="7" t="s">
        <v>3770</v>
      </c>
      <c r="M200" s="5">
        <v>200</v>
      </c>
      <c r="O200" s="17" t="s">
        <v>3771</v>
      </c>
      <c r="P200" s="9" t="s">
        <v>27</v>
      </c>
      <c r="R200" s="5" t="s">
        <v>462</v>
      </c>
    </row>
    <row r="201" spans="1:18" s="1" customFormat="1" ht="30" customHeight="1" x14ac:dyDescent="0.15">
      <c r="A201" s="4" t="s">
        <v>901</v>
      </c>
      <c r="B201" s="5" t="s">
        <v>782</v>
      </c>
      <c r="C201" s="1" t="s">
        <v>3774</v>
      </c>
      <c r="D201" s="5" t="s">
        <v>20</v>
      </c>
      <c r="E201" s="6" t="s">
        <v>1063</v>
      </c>
      <c r="F201" s="5" t="s">
        <v>22</v>
      </c>
      <c r="G201" s="1" t="s">
        <v>1290</v>
      </c>
      <c r="I201" s="5" t="s">
        <v>25</v>
      </c>
      <c r="J201" s="1" t="s">
        <v>3775</v>
      </c>
      <c r="L201" s="7" t="s">
        <v>3770</v>
      </c>
      <c r="M201" s="5">
        <v>200</v>
      </c>
      <c r="O201" s="17" t="s">
        <v>3771</v>
      </c>
      <c r="P201" s="9" t="s">
        <v>27</v>
      </c>
      <c r="R201" s="5" t="s">
        <v>462</v>
      </c>
    </row>
    <row r="202" spans="1:18" s="1" customFormat="1" ht="30" customHeight="1" x14ac:dyDescent="0.15">
      <c r="A202" s="4" t="s">
        <v>906</v>
      </c>
      <c r="B202" s="5" t="s">
        <v>782</v>
      </c>
      <c r="C202" s="1" t="s">
        <v>3776</v>
      </c>
      <c r="D202" s="5" t="s">
        <v>20</v>
      </c>
      <c r="E202" s="6" t="s">
        <v>1063</v>
      </c>
      <c r="F202" s="5" t="s">
        <v>22</v>
      </c>
      <c r="G202" s="1" t="s">
        <v>1290</v>
      </c>
      <c r="I202" s="5" t="s">
        <v>25</v>
      </c>
      <c r="J202" s="1" t="s">
        <v>3777</v>
      </c>
      <c r="L202" s="7" t="s">
        <v>42</v>
      </c>
      <c r="M202" s="5">
        <v>200</v>
      </c>
      <c r="O202" s="17" t="s">
        <v>3778</v>
      </c>
      <c r="P202" s="9" t="s">
        <v>27</v>
      </c>
      <c r="R202" s="5" t="s">
        <v>462</v>
      </c>
    </row>
    <row r="203" spans="1:18" s="1" customFormat="1" ht="30" customHeight="1" x14ac:dyDescent="0.15">
      <c r="A203" s="4" t="s">
        <v>911</v>
      </c>
      <c r="B203" s="5" t="s">
        <v>782</v>
      </c>
      <c r="C203" s="1" t="s">
        <v>3779</v>
      </c>
      <c r="D203" s="5" t="s">
        <v>20</v>
      </c>
      <c r="E203" s="6" t="s">
        <v>1063</v>
      </c>
      <c r="F203" s="5" t="s">
        <v>22</v>
      </c>
      <c r="G203" s="1" t="s">
        <v>1290</v>
      </c>
      <c r="I203" s="5" t="s">
        <v>25</v>
      </c>
      <c r="J203" s="1" t="s">
        <v>3780</v>
      </c>
      <c r="L203" s="7" t="s">
        <v>3781</v>
      </c>
      <c r="M203" s="5">
        <v>200</v>
      </c>
      <c r="O203" s="17" t="s">
        <v>3782</v>
      </c>
      <c r="P203" s="9" t="s">
        <v>27</v>
      </c>
      <c r="R203" s="5" t="s">
        <v>462</v>
      </c>
    </row>
    <row r="204" spans="1:18" s="1" customFormat="1" ht="30" customHeight="1" x14ac:dyDescent="0.15">
      <c r="A204" s="4" t="s">
        <v>914</v>
      </c>
      <c r="B204" s="5" t="s">
        <v>782</v>
      </c>
      <c r="C204" s="1" t="s">
        <v>3783</v>
      </c>
      <c r="D204" s="5" t="s">
        <v>20</v>
      </c>
      <c r="E204" s="6" t="s">
        <v>1063</v>
      </c>
      <c r="F204" s="5" t="s">
        <v>22</v>
      </c>
      <c r="G204" s="1" t="s">
        <v>1290</v>
      </c>
      <c r="I204" s="5" t="s">
        <v>25</v>
      </c>
      <c r="J204" s="1" t="s">
        <v>3784</v>
      </c>
      <c r="L204" s="7" t="s">
        <v>3781</v>
      </c>
      <c r="M204" s="5">
        <v>200</v>
      </c>
      <c r="O204" s="17" t="s">
        <v>3782</v>
      </c>
      <c r="P204" s="9" t="s">
        <v>27</v>
      </c>
      <c r="R204" s="5" t="s">
        <v>462</v>
      </c>
    </row>
    <row r="205" spans="1:18" s="1" customFormat="1" ht="30" customHeight="1" x14ac:dyDescent="0.15">
      <c r="A205" s="4" t="s">
        <v>919</v>
      </c>
      <c r="B205" s="5" t="s">
        <v>782</v>
      </c>
      <c r="C205" s="1" t="s">
        <v>3785</v>
      </c>
      <c r="D205" s="5" t="s">
        <v>20</v>
      </c>
      <c r="E205" s="6" t="s">
        <v>1063</v>
      </c>
      <c r="F205" s="5" t="s">
        <v>22</v>
      </c>
      <c r="G205" s="1" t="s">
        <v>1290</v>
      </c>
      <c r="I205" s="5" t="s">
        <v>25</v>
      </c>
      <c r="J205" s="1" t="s">
        <v>3786</v>
      </c>
      <c r="L205" s="7" t="s">
        <v>3781</v>
      </c>
      <c r="M205" s="5">
        <v>200</v>
      </c>
      <c r="O205" s="17" t="s">
        <v>3782</v>
      </c>
      <c r="P205" s="9" t="s">
        <v>27</v>
      </c>
      <c r="R205" s="5" t="s">
        <v>462</v>
      </c>
    </row>
    <row r="206" spans="1:18" s="1" customFormat="1" ht="30" customHeight="1" x14ac:dyDescent="0.15">
      <c r="A206" s="4" t="s">
        <v>923</v>
      </c>
      <c r="B206" s="5" t="s">
        <v>782</v>
      </c>
      <c r="C206" s="1" t="s">
        <v>3787</v>
      </c>
      <c r="D206" s="5" t="s">
        <v>20</v>
      </c>
      <c r="E206" s="6" t="s">
        <v>1063</v>
      </c>
      <c r="F206" s="5" t="s">
        <v>22</v>
      </c>
      <c r="G206" s="1" t="s">
        <v>1290</v>
      </c>
      <c r="I206" s="5" t="s">
        <v>25</v>
      </c>
      <c r="J206" s="1" t="s">
        <v>3788</v>
      </c>
      <c r="L206" s="7" t="s">
        <v>3789</v>
      </c>
      <c r="M206" s="5">
        <v>200</v>
      </c>
      <c r="O206" s="17" t="s">
        <v>3790</v>
      </c>
      <c r="P206" s="9" t="s">
        <v>27</v>
      </c>
      <c r="R206" s="5" t="s">
        <v>462</v>
      </c>
    </row>
    <row r="207" spans="1:18" s="1" customFormat="1" ht="30" customHeight="1" x14ac:dyDescent="0.15">
      <c r="A207" s="4" t="s">
        <v>926</v>
      </c>
      <c r="B207" s="5" t="s">
        <v>782</v>
      </c>
      <c r="C207" s="1" t="s">
        <v>3791</v>
      </c>
      <c r="D207" s="5" t="s">
        <v>20</v>
      </c>
      <c r="E207" s="6" t="s">
        <v>1063</v>
      </c>
      <c r="F207" s="5" t="s">
        <v>22</v>
      </c>
      <c r="G207" s="1" t="s">
        <v>1290</v>
      </c>
      <c r="I207" s="5" t="s">
        <v>25</v>
      </c>
      <c r="J207" s="1" t="s">
        <v>3792</v>
      </c>
      <c r="L207" s="7" t="s">
        <v>3793</v>
      </c>
      <c r="M207" s="5">
        <v>200</v>
      </c>
      <c r="O207" s="17" t="s">
        <v>3794</v>
      </c>
      <c r="P207" s="9" t="s">
        <v>27</v>
      </c>
      <c r="R207" s="5" t="s">
        <v>462</v>
      </c>
    </row>
    <row r="208" spans="1:18" s="1" customFormat="1" ht="30" customHeight="1" x14ac:dyDescent="0.15">
      <c r="A208" s="4" t="s">
        <v>929</v>
      </c>
      <c r="B208" s="5" t="s">
        <v>782</v>
      </c>
      <c r="C208" s="1" t="s">
        <v>3795</v>
      </c>
      <c r="D208" s="5" t="s">
        <v>20</v>
      </c>
      <c r="E208" s="6" t="s">
        <v>1063</v>
      </c>
      <c r="F208" s="5" t="s">
        <v>22</v>
      </c>
      <c r="G208" s="1" t="s">
        <v>1290</v>
      </c>
      <c r="I208" s="5" t="s">
        <v>25</v>
      </c>
      <c r="J208" s="1" t="s">
        <v>3796</v>
      </c>
      <c r="L208" s="7" t="s">
        <v>3793</v>
      </c>
      <c r="M208" s="5">
        <v>200</v>
      </c>
      <c r="O208" s="17" t="s">
        <v>3794</v>
      </c>
      <c r="P208" s="9" t="s">
        <v>27</v>
      </c>
      <c r="R208" s="5" t="s">
        <v>462</v>
      </c>
    </row>
    <row r="209" spans="1:18" s="1" customFormat="1" ht="30" customHeight="1" x14ac:dyDescent="0.15">
      <c r="A209" s="4" t="s">
        <v>933</v>
      </c>
      <c r="B209" s="5" t="s">
        <v>782</v>
      </c>
      <c r="C209" s="1" t="s">
        <v>3797</v>
      </c>
      <c r="D209" s="5" t="s">
        <v>20</v>
      </c>
      <c r="E209" s="6" t="s">
        <v>1063</v>
      </c>
      <c r="F209" s="5" t="s">
        <v>22</v>
      </c>
      <c r="G209" s="1" t="s">
        <v>1290</v>
      </c>
      <c r="I209" s="5" t="s">
        <v>25</v>
      </c>
      <c r="J209" s="1" t="s">
        <v>3798</v>
      </c>
      <c r="L209" s="7" t="s">
        <v>3799</v>
      </c>
      <c r="M209" s="5">
        <v>200</v>
      </c>
      <c r="O209" s="17" t="s">
        <v>3800</v>
      </c>
      <c r="P209" s="9" t="s">
        <v>27</v>
      </c>
      <c r="R209" s="5" t="s">
        <v>462</v>
      </c>
    </row>
    <row r="210" spans="1:18" s="1" customFormat="1" ht="30" customHeight="1" x14ac:dyDescent="0.15">
      <c r="A210" s="4" t="s">
        <v>936</v>
      </c>
      <c r="B210" s="5" t="s">
        <v>782</v>
      </c>
      <c r="C210" s="1" t="s">
        <v>3801</v>
      </c>
      <c r="D210" s="5" t="s">
        <v>20</v>
      </c>
      <c r="E210" s="6" t="s">
        <v>1063</v>
      </c>
      <c r="F210" s="5" t="s">
        <v>22</v>
      </c>
      <c r="G210" s="1" t="s">
        <v>1290</v>
      </c>
      <c r="I210" s="5" t="s">
        <v>25</v>
      </c>
      <c r="J210" s="1" t="s">
        <v>3802</v>
      </c>
      <c r="L210" s="7" t="s">
        <v>3799</v>
      </c>
      <c r="M210" s="5">
        <v>200</v>
      </c>
      <c r="O210" s="17" t="s">
        <v>3800</v>
      </c>
      <c r="P210" s="9" t="s">
        <v>27</v>
      </c>
      <c r="R210" s="5" t="s">
        <v>462</v>
      </c>
    </row>
    <row r="211" spans="1:18" s="1" customFormat="1" ht="30" customHeight="1" x14ac:dyDescent="0.15">
      <c r="A211" s="4" t="s">
        <v>940</v>
      </c>
      <c r="B211" s="5" t="s">
        <v>782</v>
      </c>
      <c r="C211" s="1" t="s">
        <v>3803</v>
      </c>
      <c r="D211" s="5" t="s">
        <v>20</v>
      </c>
      <c r="E211" s="6" t="s">
        <v>1063</v>
      </c>
      <c r="F211" s="5" t="s">
        <v>22</v>
      </c>
      <c r="G211" s="1" t="s">
        <v>1290</v>
      </c>
      <c r="I211" s="5" t="s">
        <v>25</v>
      </c>
      <c r="J211" s="1" t="s">
        <v>3804</v>
      </c>
      <c r="L211" s="7" t="s">
        <v>3805</v>
      </c>
      <c r="M211" s="5">
        <v>200</v>
      </c>
      <c r="O211" s="17" t="s">
        <v>3806</v>
      </c>
      <c r="P211" s="9" t="s">
        <v>27</v>
      </c>
      <c r="R211" s="5" t="s">
        <v>462</v>
      </c>
    </row>
    <row r="212" spans="1:18" s="1" customFormat="1" ht="30" customHeight="1" x14ac:dyDescent="0.15">
      <c r="A212" s="4" t="s">
        <v>943</v>
      </c>
      <c r="B212" s="5" t="s">
        <v>782</v>
      </c>
      <c r="C212" s="1" t="s">
        <v>3807</v>
      </c>
      <c r="D212" s="5" t="s">
        <v>20</v>
      </c>
      <c r="E212" s="6" t="s">
        <v>1063</v>
      </c>
      <c r="F212" s="5" t="s">
        <v>22</v>
      </c>
      <c r="G212" s="1" t="s">
        <v>1290</v>
      </c>
      <c r="I212" s="5" t="s">
        <v>25</v>
      </c>
      <c r="J212" s="1" t="s">
        <v>3808</v>
      </c>
      <c r="L212" s="7" t="s">
        <v>3805</v>
      </c>
      <c r="M212" s="5">
        <v>200</v>
      </c>
      <c r="O212" s="17" t="s">
        <v>3806</v>
      </c>
      <c r="P212" s="9" t="s">
        <v>27</v>
      </c>
      <c r="R212" s="5" t="s">
        <v>462</v>
      </c>
    </row>
    <row r="213" spans="1:18" s="1" customFormat="1" ht="30" customHeight="1" x14ac:dyDescent="0.15">
      <c r="A213" s="4" t="s">
        <v>946</v>
      </c>
      <c r="B213" s="5" t="s">
        <v>782</v>
      </c>
      <c r="C213" s="1" t="s">
        <v>3809</v>
      </c>
      <c r="D213" s="5" t="s">
        <v>20</v>
      </c>
      <c r="E213" s="6" t="s">
        <v>1063</v>
      </c>
      <c r="F213" s="5" t="s">
        <v>22</v>
      </c>
      <c r="G213" s="1" t="s">
        <v>1290</v>
      </c>
      <c r="I213" s="5" t="s">
        <v>25</v>
      </c>
      <c r="J213" s="1" t="s">
        <v>3810</v>
      </c>
      <c r="L213" s="7" t="s">
        <v>3805</v>
      </c>
      <c r="M213" s="5">
        <v>200</v>
      </c>
      <c r="O213" s="17" t="s">
        <v>3806</v>
      </c>
      <c r="P213" s="9" t="s">
        <v>27</v>
      </c>
      <c r="R213" s="5" t="s">
        <v>462</v>
      </c>
    </row>
    <row r="214" spans="1:18" s="1" customFormat="1" ht="30" customHeight="1" x14ac:dyDescent="0.15">
      <c r="A214" s="4" t="s">
        <v>948</v>
      </c>
      <c r="B214" s="5" t="s">
        <v>782</v>
      </c>
      <c r="C214" s="1" t="s">
        <v>3811</v>
      </c>
      <c r="D214" s="5" t="s">
        <v>20</v>
      </c>
      <c r="E214" s="6" t="s">
        <v>1063</v>
      </c>
      <c r="F214" s="5" t="s">
        <v>22</v>
      </c>
      <c r="G214" s="1" t="s">
        <v>1290</v>
      </c>
      <c r="I214" s="5" t="s">
        <v>25</v>
      </c>
      <c r="J214" s="1" t="s">
        <v>3812</v>
      </c>
      <c r="L214" s="7" t="s">
        <v>42</v>
      </c>
      <c r="M214" s="5">
        <v>200</v>
      </c>
      <c r="O214" s="17" t="s">
        <v>3813</v>
      </c>
      <c r="P214" s="9" t="s">
        <v>27</v>
      </c>
      <c r="R214" s="5" t="s">
        <v>462</v>
      </c>
    </row>
    <row r="215" spans="1:18" s="1" customFormat="1" ht="30" customHeight="1" x14ac:dyDescent="0.15">
      <c r="A215" s="4" t="s">
        <v>952</v>
      </c>
      <c r="B215" s="5" t="s">
        <v>782</v>
      </c>
      <c r="C215" s="1" t="s">
        <v>3814</v>
      </c>
      <c r="D215" s="5" t="s">
        <v>20</v>
      </c>
      <c r="E215" s="6" t="s">
        <v>1063</v>
      </c>
      <c r="F215" s="5" t="s">
        <v>22</v>
      </c>
      <c r="G215" s="1" t="s">
        <v>1290</v>
      </c>
      <c r="I215" s="5" t="s">
        <v>25</v>
      </c>
      <c r="J215" s="1" t="s">
        <v>3815</v>
      </c>
      <c r="L215" s="7" t="s">
        <v>3709</v>
      </c>
      <c r="M215" s="5">
        <v>200</v>
      </c>
      <c r="O215" s="17" t="s">
        <v>3291</v>
      </c>
      <c r="P215" s="9" t="s">
        <v>27</v>
      </c>
      <c r="R215" s="5" t="s">
        <v>462</v>
      </c>
    </row>
    <row r="216" spans="1:18" s="1" customFormat="1" ht="30" customHeight="1" x14ac:dyDescent="0.15">
      <c r="A216" s="4" t="s">
        <v>956</v>
      </c>
      <c r="B216" s="5" t="s">
        <v>782</v>
      </c>
      <c r="C216" s="1" t="s">
        <v>3816</v>
      </c>
      <c r="D216" s="5" t="s">
        <v>20</v>
      </c>
      <c r="E216" s="6" t="s">
        <v>1063</v>
      </c>
      <c r="F216" s="5" t="s">
        <v>22</v>
      </c>
      <c r="G216" s="1" t="s">
        <v>1290</v>
      </c>
      <c r="I216" s="5" t="s">
        <v>25</v>
      </c>
      <c r="J216" s="1" t="s">
        <v>3817</v>
      </c>
      <c r="L216" s="7" t="s">
        <v>3709</v>
      </c>
      <c r="M216" s="5">
        <v>200</v>
      </c>
      <c r="O216" s="17" t="s">
        <v>3291</v>
      </c>
      <c r="P216" s="9" t="s">
        <v>27</v>
      </c>
      <c r="R216" s="5" t="s">
        <v>462</v>
      </c>
    </row>
    <row r="217" spans="1:18" s="1" customFormat="1" ht="30" customHeight="1" x14ac:dyDescent="0.15">
      <c r="A217" s="4" t="s">
        <v>960</v>
      </c>
      <c r="B217" s="5" t="s">
        <v>782</v>
      </c>
      <c r="C217" s="1" t="s">
        <v>3818</v>
      </c>
      <c r="D217" s="5" t="s">
        <v>20</v>
      </c>
      <c r="E217" s="6" t="s">
        <v>1063</v>
      </c>
      <c r="F217" s="5" t="s">
        <v>22</v>
      </c>
      <c r="G217" s="1" t="s">
        <v>1290</v>
      </c>
      <c r="I217" s="5" t="s">
        <v>25</v>
      </c>
      <c r="J217" s="1" t="s">
        <v>3819</v>
      </c>
      <c r="L217" s="7" t="s">
        <v>3709</v>
      </c>
      <c r="M217" s="5">
        <v>200</v>
      </c>
      <c r="O217" s="17" t="s">
        <v>3291</v>
      </c>
      <c r="P217" s="9" t="s">
        <v>27</v>
      </c>
      <c r="R217" s="5" t="s">
        <v>462</v>
      </c>
    </row>
    <row r="218" spans="1:18" s="1" customFormat="1" ht="30" customHeight="1" x14ac:dyDescent="0.15">
      <c r="A218" s="4" t="s">
        <v>964</v>
      </c>
      <c r="B218" s="5" t="s">
        <v>782</v>
      </c>
      <c r="C218" s="1" t="s">
        <v>3820</v>
      </c>
      <c r="D218" s="5" t="s">
        <v>20</v>
      </c>
      <c r="E218" s="6" t="s">
        <v>1063</v>
      </c>
      <c r="F218" s="5" t="s">
        <v>22</v>
      </c>
      <c r="G218" s="1" t="s">
        <v>1290</v>
      </c>
      <c r="I218" s="5" t="s">
        <v>25</v>
      </c>
      <c r="J218" s="1" t="s">
        <v>3821</v>
      </c>
      <c r="L218" s="7" t="s">
        <v>42</v>
      </c>
      <c r="M218" s="5">
        <v>200</v>
      </c>
      <c r="O218" s="17" t="s">
        <v>3822</v>
      </c>
      <c r="P218" s="9" t="s">
        <v>27</v>
      </c>
      <c r="R218" s="5" t="s">
        <v>462</v>
      </c>
    </row>
    <row r="219" spans="1:18" s="1" customFormat="1" ht="30" customHeight="1" x14ac:dyDescent="0.15">
      <c r="A219" s="4" t="s">
        <v>969</v>
      </c>
      <c r="B219" s="5" t="s">
        <v>782</v>
      </c>
      <c r="C219" s="1" t="s">
        <v>3823</v>
      </c>
      <c r="D219" s="5" t="s">
        <v>20</v>
      </c>
      <c r="E219" s="6" t="s">
        <v>1063</v>
      </c>
      <c r="F219" s="5" t="s">
        <v>22</v>
      </c>
      <c r="G219" s="1" t="s">
        <v>1290</v>
      </c>
      <c r="I219" s="5" t="s">
        <v>25</v>
      </c>
      <c r="J219" s="1" t="s">
        <v>3824</v>
      </c>
      <c r="L219" s="7" t="s">
        <v>3825</v>
      </c>
      <c r="M219" s="5">
        <v>200</v>
      </c>
      <c r="O219" s="17" t="s">
        <v>3826</v>
      </c>
      <c r="P219" s="9" t="s">
        <v>27</v>
      </c>
      <c r="R219" s="5" t="s">
        <v>462</v>
      </c>
    </row>
    <row r="220" spans="1:18" s="1" customFormat="1" ht="30" customHeight="1" x14ac:dyDescent="0.15">
      <c r="A220" s="4" t="s">
        <v>972</v>
      </c>
      <c r="B220" s="5" t="s">
        <v>782</v>
      </c>
      <c r="C220" s="1" t="s">
        <v>3827</v>
      </c>
      <c r="D220" s="5" t="s">
        <v>20</v>
      </c>
      <c r="E220" s="6" t="s">
        <v>1063</v>
      </c>
      <c r="F220" s="5" t="s">
        <v>22</v>
      </c>
      <c r="G220" s="1" t="s">
        <v>1290</v>
      </c>
      <c r="I220" s="5" t="s">
        <v>25</v>
      </c>
      <c r="J220" s="1" t="s">
        <v>3828</v>
      </c>
      <c r="L220" s="7" t="s">
        <v>3825</v>
      </c>
      <c r="M220" s="5">
        <v>200</v>
      </c>
      <c r="O220" s="17" t="s">
        <v>3826</v>
      </c>
      <c r="P220" s="9" t="s">
        <v>27</v>
      </c>
      <c r="R220" s="5" t="s">
        <v>462</v>
      </c>
    </row>
    <row r="221" spans="1:18" s="1" customFormat="1" ht="30" customHeight="1" x14ac:dyDescent="0.15">
      <c r="A221" s="4" t="s">
        <v>976</v>
      </c>
      <c r="B221" s="5" t="s">
        <v>782</v>
      </c>
      <c r="C221" s="1" t="s">
        <v>3829</v>
      </c>
      <c r="D221" s="5" t="s">
        <v>20</v>
      </c>
      <c r="E221" s="6" t="s">
        <v>1063</v>
      </c>
      <c r="F221" s="5" t="s">
        <v>22</v>
      </c>
      <c r="G221" s="1" t="s">
        <v>1290</v>
      </c>
      <c r="I221" s="5" t="s">
        <v>25</v>
      </c>
      <c r="J221" s="1" t="s">
        <v>3830</v>
      </c>
      <c r="L221" s="7" t="s">
        <v>3825</v>
      </c>
      <c r="M221" s="5">
        <v>200</v>
      </c>
      <c r="O221" s="17" t="s">
        <v>3826</v>
      </c>
      <c r="P221" s="9" t="s">
        <v>27</v>
      </c>
      <c r="R221" s="5" t="s">
        <v>462</v>
      </c>
    </row>
    <row r="222" spans="1:18" s="1" customFormat="1" ht="30" customHeight="1" x14ac:dyDescent="0.15">
      <c r="A222" s="4" t="s">
        <v>980</v>
      </c>
      <c r="B222" s="5" t="s">
        <v>782</v>
      </c>
      <c r="C222" s="1" t="s">
        <v>3831</v>
      </c>
      <c r="D222" s="5" t="s">
        <v>20</v>
      </c>
      <c r="E222" s="6" t="s">
        <v>1063</v>
      </c>
      <c r="F222" s="5" t="s">
        <v>22</v>
      </c>
      <c r="G222" s="1" t="s">
        <v>1290</v>
      </c>
      <c r="I222" s="5" t="s">
        <v>25</v>
      </c>
      <c r="J222" s="1" t="s">
        <v>3821</v>
      </c>
      <c r="L222" s="7" t="s">
        <v>42</v>
      </c>
      <c r="M222" s="5">
        <v>200</v>
      </c>
      <c r="O222" s="17" t="s">
        <v>3832</v>
      </c>
      <c r="P222" s="9" t="s">
        <v>27</v>
      </c>
      <c r="R222" s="5" t="s">
        <v>462</v>
      </c>
    </row>
    <row r="223" spans="1:18" s="1" customFormat="1" ht="30" customHeight="1" x14ac:dyDescent="0.15">
      <c r="A223" s="4" t="s">
        <v>984</v>
      </c>
      <c r="B223" s="5" t="s">
        <v>782</v>
      </c>
      <c r="C223" s="1" t="s">
        <v>3833</v>
      </c>
      <c r="D223" s="5" t="s">
        <v>20</v>
      </c>
      <c r="E223" s="6" t="s">
        <v>1063</v>
      </c>
      <c r="F223" s="5" t="s">
        <v>22</v>
      </c>
      <c r="G223" s="1" t="s">
        <v>1290</v>
      </c>
      <c r="I223" s="5" t="s">
        <v>25</v>
      </c>
      <c r="J223" s="1" t="s">
        <v>3834</v>
      </c>
      <c r="L223" s="7" t="s">
        <v>3835</v>
      </c>
      <c r="M223" s="5">
        <v>200</v>
      </c>
      <c r="O223" s="17" t="s">
        <v>3836</v>
      </c>
      <c r="P223" s="9" t="s">
        <v>27</v>
      </c>
      <c r="R223" s="5" t="s">
        <v>462</v>
      </c>
    </row>
    <row r="224" spans="1:18" s="1" customFormat="1" ht="30" customHeight="1" x14ac:dyDescent="0.15">
      <c r="A224" s="4" t="s">
        <v>989</v>
      </c>
      <c r="B224" s="5" t="s">
        <v>782</v>
      </c>
      <c r="C224" s="1" t="s">
        <v>3837</v>
      </c>
      <c r="D224" s="5" t="s">
        <v>20</v>
      </c>
      <c r="E224" s="6" t="s">
        <v>1063</v>
      </c>
      <c r="F224" s="5" t="s">
        <v>22</v>
      </c>
      <c r="G224" s="1" t="s">
        <v>1290</v>
      </c>
      <c r="I224" s="5" t="s">
        <v>25</v>
      </c>
      <c r="J224" s="1" t="s">
        <v>3838</v>
      </c>
      <c r="L224" s="7" t="s">
        <v>3835</v>
      </c>
      <c r="M224" s="5">
        <v>200</v>
      </c>
      <c r="O224" s="17" t="s">
        <v>3836</v>
      </c>
      <c r="P224" s="9" t="s">
        <v>27</v>
      </c>
      <c r="R224" s="5" t="s">
        <v>462</v>
      </c>
    </row>
    <row r="225" spans="1:18" s="1" customFormat="1" ht="30" customHeight="1" x14ac:dyDescent="0.15">
      <c r="A225" s="4" t="s">
        <v>993</v>
      </c>
      <c r="B225" s="5" t="s">
        <v>782</v>
      </c>
      <c r="C225" s="1" t="s">
        <v>3839</v>
      </c>
      <c r="D225" s="5" t="s">
        <v>20</v>
      </c>
      <c r="E225" s="6" t="s">
        <v>1063</v>
      </c>
      <c r="F225" s="5" t="s">
        <v>22</v>
      </c>
      <c r="G225" s="1" t="s">
        <v>1290</v>
      </c>
      <c r="I225" s="5" t="s">
        <v>25</v>
      </c>
      <c r="J225" s="1" t="s">
        <v>3840</v>
      </c>
      <c r="L225" s="7" t="s">
        <v>3835</v>
      </c>
      <c r="M225" s="5">
        <v>200</v>
      </c>
      <c r="O225" s="17" t="s">
        <v>3836</v>
      </c>
      <c r="P225" s="9" t="s">
        <v>27</v>
      </c>
      <c r="R225" s="5" t="s">
        <v>462</v>
      </c>
    </row>
    <row r="226" spans="1:18" s="1" customFormat="1" ht="30" customHeight="1" x14ac:dyDescent="0.15">
      <c r="A226" s="4" t="s">
        <v>996</v>
      </c>
      <c r="B226" s="5" t="s">
        <v>782</v>
      </c>
      <c r="C226" s="1" t="s">
        <v>3841</v>
      </c>
      <c r="D226" s="5" t="s">
        <v>20</v>
      </c>
      <c r="E226" s="6" t="s">
        <v>1063</v>
      </c>
      <c r="F226" s="5" t="s">
        <v>22</v>
      </c>
      <c r="G226" s="1" t="s">
        <v>1290</v>
      </c>
      <c r="I226" s="5" t="s">
        <v>25</v>
      </c>
      <c r="J226" s="1" t="s">
        <v>3842</v>
      </c>
      <c r="L226" s="7" t="s">
        <v>42</v>
      </c>
      <c r="M226" s="5">
        <v>200</v>
      </c>
      <c r="O226" s="17" t="s">
        <v>3843</v>
      </c>
      <c r="P226" s="9" t="s">
        <v>27</v>
      </c>
      <c r="R226" s="5" t="s">
        <v>462</v>
      </c>
    </row>
    <row r="227" spans="1:18" s="1" customFormat="1" ht="30" customHeight="1" x14ac:dyDescent="0.15">
      <c r="A227" s="4" t="s">
        <v>999</v>
      </c>
      <c r="B227" s="5" t="s">
        <v>782</v>
      </c>
      <c r="C227" s="1" t="s">
        <v>3844</v>
      </c>
      <c r="D227" s="5" t="s">
        <v>20</v>
      </c>
      <c r="E227" s="6" t="s">
        <v>1063</v>
      </c>
      <c r="F227" s="5" t="s">
        <v>22</v>
      </c>
      <c r="G227" s="1" t="s">
        <v>1290</v>
      </c>
      <c r="I227" s="5" t="s">
        <v>25</v>
      </c>
      <c r="J227" s="1" t="s">
        <v>3845</v>
      </c>
      <c r="L227" s="7" t="s">
        <v>3846</v>
      </c>
      <c r="M227" s="5">
        <v>200</v>
      </c>
      <c r="O227" s="17" t="s">
        <v>3847</v>
      </c>
      <c r="P227" s="9" t="s">
        <v>27</v>
      </c>
      <c r="R227" s="5" t="s">
        <v>462</v>
      </c>
    </row>
    <row r="228" spans="1:18" s="1" customFormat="1" ht="30" customHeight="1" x14ac:dyDescent="0.15">
      <c r="A228" s="4" t="s">
        <v>1004</v>
      </c>
      <c r="B228" s="5" t="s">
        <v>782</v>
      </c>
      <c r="C228" s="1" t="s">
        <v>3848</v>
      </c>
      <c r="D228" s="5" t="s">
        <v>20</v>
      </c>
      <c r="E228" s="6" t="s">
        <v>1063</v>
      </c>
      <c r="F228" s="5" t="s">
        <v>22</v>
      </c>
      <c r="G228" s="1" t="s">
        <v>1290</v>
      </c>
      <c r="I228" s="5" t="s">
        <v>25</v>
      </c>
      <c r="J228" s="1" t="s">
        <v>3849</v>
      </c>
      <c r="L228" s="7" t="s">
        <v>3846</v>
      </c>
      <c r="M228" s="5">
        <v>200</v>
      </c>
      <c r="O228" s="17" t="s">
        <v>3847</v>
      </c>
      <c r="P228" s="9" t="s">
        <v>27</v>
      </c>
      <c r="R228" s="5" t="s">
        <v>462</v>
      </c>
    </row>
    <row r="229" spans="1:18" s="1" customFormat="1" ht="30" customHeight="1" x14ac:dyDescent="0.15">
      <c r="A229" s="4" t="s">
        <v>1007</v>
      </c>
      <c r="B229" s="5" t="s">
        <v>782</v>
      </c>
      <c r="C229" s="1" t="s">
        <v>3850</v>
      </c>
      <c r="D229" s="5" t="s">
        <v>20</v>
      </c>
      <c r="E229" s="6" t="s">
        <v>1063</v>
      </c>
      <c r="F229" s="5" t="s">
        <v>22</v>
      </c>
      <c r="G229" s="1" t="s">
        <v>1290</v>
      </c>
      <c r="I229" s="5" t="s">
        <v>25</v>
      </c>
      <c r="J229" s="1" t="s">
        <v>3851</v>
      </c>
      <c r="L229" s="7" t="s">
        <v>3846</v>
      </c>
      <c r="M229" s="5">
        <v>200</v>
      </c>
      <c r="O229" s="17" t="s">
        <v>3847</v>
      </c>
      <c r="P229" s="9" t="s">
        <v>27</v>
      </c>
      <c r="R229" s="5" t="s">
        <v>462</v>
      </c>
    </row>
    <row r="230" spans="1:18" s="1" customFormat="1" ht="30" customHeight="1" x14ac:dyDescent="0.15">
      <c r="A230" s="4" t="s">
        <v>1010</v>
      </c>
      <c r="B230" s="5" t="s">
        <v>782</v>
      </c>
      <c r="C230" s="1" t="s">
        <v>3852</v>
      </c>
      <c r="D230" s="5" t="s">
        <v>20</v>
      </c>
      <c r="E230" s="6" t="s">
        <v>1063</v>
      </c>
      <c r="F230" s="5" t="s">
        <v>22</v>
      </c>
      <c r="G230" s="1" t="s">
        <v>1290</v>
      </c>
      <c r="I230" s="5" t="s">
        <v>25</v>
      </c>
      <c r="J230" s="1" t="s">
        <v>3853</v>
      </c>
      <c r="L230" s="7" t="s">
        <v>3854</v>
      </c>
      <c r="M230" s="5">
        <v>200</v>
      </c>
      <c r="O230" s="17" t="s">
        <v>3855</v>
      </c>
      <c r="P230" s="9" t="s">
        <v>27</v>
      </c>
      <c r="R230" s="5" t="s">
        <v>462</v>
      </c>
    </row>
    <row r="231" spans="1:18" s="1" customFormat="1" ht="30" customHeight="1" x14ac:dyDescent="0.15">
      <c r="A231" s="4" t="s">
        <v>1014</v>
      </c>
      <c r="B231" s="5" t="s">
        <v>782</v>
      </c>
      <c r="C231" s="1" t="s">
        <v>3856</v>
      </c>
      <c r="D231" s="5" t="s">
        <v>20</v>
      </c>
      <c r="E231" s="6" t="s">
        <v>1063</v>
      </c>
      <c r="F231" s="5" t="s">
        <v>22</v>
      </c>
      <c r="G231" s="1" t="s">
        <v>1290</v>
      </c>
      <c r="I231" s="5" t="s">
        <v>25</v>
      </c>
      <c r="J231" s="1" t="s">
        <v>3857</v>
      </c>
      <c r="L231" s="7" t="s">
        <v>3854</v>
      </c>
      <c r="M231" s="5">
        <v>200</v>
      </c>
      <c r="O231" s="17" t="s">
        <v>3855</v>
      </c>
      <c r="P231" s="9" t="s">
        <v>27</v>
      </c>
      <c r="R231" s="5" t="s">
        <v>462</v>
      </c>
    </row>
    <row r="232" spans="1:18" s="1" customFormat="1" ht="30" customHeight="1" x14ac:dyDescent="0.15">
      <c r="A232" s="4" t="s">
        <v>1018</v>
      </c>
      <c r="B232" s="5" t="s">
        <v>782</v>
      </c>
      <c r="C232" s="1" t="s">
        <v>3858</v>
      </c>
      <c r="D232" s="5" t="s">
        <v>20</v>
      </c>
      <c r="E232" s="6" t="s">
        <v>1063</v>
      </c>
      <c r="F232" s="5" t="s">
        <v>22</v>
      </c>
      <c r="G232" s="1" t="s">
        <v>1290</v>
      </c>
      <c r="I232" s="5" t="s">
        <v>25</v>
      </c>
      <c r="J232" s="1" t="s">
        <v>3859</v>
      </c>
      <c r="L232" s="7" t="s">
        <v>3854</v>
      </c>
      <c r="M232" s="5">
        <v>200</v>
      </c>
      <c r="O232" s="17" t="s">
        <v>3855</v>
      </c>
      <c r="P232" s="9" t="s">
        <v>27</v>
      </c>
      <c r="R232" s="5" t="s">
        <v>462</v>
      </c>
    </row>
    <row r="233" spans="1:18" s="1" customFormat="1" ht="30" customHeight="1" x14ac:dyDescent="0.15">
      <c r="A233" s="4" t="s">
        <v>1022</v>
      </c>
      <c r="B233" s="5" t="s">
        <v>782</v>
      </c>
      <c r="C233" s="1" t="s">
        <v>3860</v>
      </c>
      <c r="D233" s="5" t="s">
        <v>20</v>
      </c>
      <c r="E233" s="6" t="s">
        <v>1063</v>
      </c>
      <c r="F233" s="5" t="s">
        <v>22</v>
      </c>
      <c r="G233" s="1" t="s">
        <v>1290</v>
      </c>
      <c r="I233" s="5" t="s">
        <v>25</v>
      </c>
      <c r="J233" s="1" t="s">
        <v>3861</v>
      </c>
      <c r="L233" s="7" t="s">
        <v>42</v>
      </c>
      <c r="M233" s="5">
        <v>200</v>
      </c>
      <c r="O233" s="17" t="s">
        <v>3862</v>
      </c>
      <c r="P233" s="9" t="s">
        <v>27</v>
      </c>
      <c r="R233" s="5" t="s">
        <v>462</v>
      </c>
    </row>
    <row r="234" spans="1:18" s="1" customFormat="1" ht="30" customHeight="1" x14ac:dyDescent="0.15">
      <c r="A234" s="4" t="s">
        <v>1026</v>
      </c>
      <c r="B234" s="5" t="s">
        <v>782</v>
      </c>
      <c r="C234" s="1" t="s">
        <v>3863</v>
      </c>
      <c r="D234" s="5" t="s">
        <v>20</v>
      </c>
      <c r="E234" s="6" t="s">
        <v>1063</v>
      </c>
      <c r="F234" s="5" t="s">
        <v>22</v>
      </c>
      <c r="G234" s="1" t="s">
        <v>1290</v>
      </c>
      <c r="I234" s="5" t="s">
        <v>25</v>
      </c>
      <c r="J234" s="1" t="s">
        <v>3864</v>
      </c>
      <c r="L234" s="7" t="s">
        <v>3729</v>
      </c>
      <c r="M234" s="5">
        <v>200</v>
      </c>
      <c r="O234" s="17" t="s">
        <v>3730</v>
      </c>
      <c r="P234" s="9" t="s">
        <v>27</v>
      </c>
      <c r="R234" s="5" t="s">
        <v>462</v>
      </c>
    </row>
    <row r="235" spans="1:18" s="1" customFormat="1" ht="30" customHeight="1" x14ac:dyDescent="0.15">
      <c r="A235" s="4" t="s">
        <v>1031</v>
      </c>
      <c r="B235" s="5" t="s">
        <v>782</v>
      </c>
      <c r="C235" s="1" t="s">
        <v>3865</v>
      </c>
      <c r="D235" s="5" t="s">
        <v>20</v>
      </c>
      <c r="E235" s="6" t="s">
        <v>1063</v>
      </c>
      <c r="F235" s="5" t="s">
        <v>22</v>
      </c>
      <c r="G235" s="1" t="s">
        <v>1290</v>
      </c>
      <c r="I235" s="5" t="s">
        <v>25</v>
      </c>
      <c r="J235" s="1" t="s">
        <v>3866</v>
      </c>
      <c r="L235" s="7" t="s">
        <v>3729</v>
      </c>
      <c r="M235" s="5">
        <v>200</v>
      </c>
      <c r="O235" s="17" t="s">
        <v>3730</v>
      </c>
      <c r="P235" s="9" t="s">
        <v>27</v>
      </c>
      <c r="R235" s="5" t="s">
        <v>462</v>
      </c>
    </row>
    <row r="236" spans="1:18" s="1" customFormat="1" ht="30" customHeight="1" x14ac:dyDescent="0.15">
      <c r="A236" s="4" t="s">
        <v>1036</v>
      </c>
      <c r="B236" s="5" t="s">
        <v>782</v>
      </c>
      <c r="C236" s="1" t="s">
        <v>3867</v>
      </c>
      <c r="D236" s="5" t="s">
        <v>20</v>
      </c>
      <c r="E236" s="6" t="s">
        <v>1063</v>
      </c>
      <c r="F236" s="5" t="s">
        <v>22</v>
      </c>
      <c r="G236" s="1" t="s">
        <v>1290</v>
      </c>
      <c r="I236" s="5" t="s">
        <v>25</v>
      </c>
      <c r="J236" s="1" t="s">
        <v>3868</v>
      </c>
      <c r="L236" s="7" t="s">
        <v>3729</v>
      </c>
      <c r="M236" s="5">
        <v>200</v>
      </c>
      <c r="O236" s="17" t="s">
        <v>3730</v>
      </c>
      <c r="P236" s="9" t="s">
        <v>27</v>
      </c>
      <c r="R236" s="5" t="s">
        <v>462</v>
      </c>
    </row>
    <row r="237" spans="1:18" s="1" customFormat="1" ht="30" customHeight="1" x14ac:dyDescent="0.15">
      <c r="A237" s="4" t="s">
        <v>1041</v>
      </c>
      <c r="B237" s="5" t="s">
        <v>782</v>
      </c>
      <c r="C237" s="1" t="s">
        <v>3869</v>
      </c>
      <c r="D237" s="5" t="s">
        <v>20</v>
      </c>
      <c r="E237" s="6" t="s">
        <v>1063</v>
      </c>
      <c r="F237" s="5" t="s">
        <v>22</v>
      </c>
      <c r="G237" s="1" t="s">
        <v>1290</v>
      </c>
      <c r="I237" s="5" t="s">
        <v>25</v>
      </c>
      <c r="J237" s="1" t="s">
        <v>3868</v>
      </c>
      <c r="L237" s="7" t="s">
        <v>3789</v>
      </c>
      <c r="M237" s="5">
        <v>200</v>
      </c>
      <c r="O237" s="17" t="s">
        <v>3730</v>
      </c>
      <c r="P237" s="9" t="s">
        <v>27</v>
      </c>
      <c r="R237" s="5" t="s">
        <v>462</v>
      </c>
    </row>
    <row r="238" spans="1:18" s="1" customFormat="1" ht="30" customHeight="1" x14ac:dyDescent="0.15">
      <c r="A238" s="4" t="s">
        <v>1044</v>
      </c>
      <c r="B238" s="5" t="s">
        <v>782</v>
      </c>
      <c r="C238" s="1" t="s">
        <v>3870</v>
      </c>
      <c r="D238" s="5" t="s">
        <v>20</v>
      </c>
      <c r="E238" s="6" t="s">
        <v>1063</v>
      </c>
      <c r="F238" s="5" t="s">
        <v>22</v>
      </c>
      <c r="G238" s="1" t="s">
        <v>1290</v>
      </c>
      <c r="I238" s="5" t="s">
        <v>25</v>
      </c>
      <c r="J238" s="1" t="s">
        <v>3871</v>
      </c>
      <c r="L238" s="7" t="s">
        <v>42</v>
      </c>
      <c r="M238" s="5">
        <v>200</v>
      </c>
      <c r="O238" s="17" t="s">
        <v>3730</v>
      </c>
      <c r="P238" s="9" t="s">
        <v>27</v>
      </c>
      <c r="R238" s="5" t="s">
        <v>462</v>
      </c>
    </row>
    <row r="239" spans="1:18" s="1" customFormat="1" ht="30" customHeight="1" x14ac:dyDescent="0.15">
      <c r="A239" s="4" t="s">
        <v>1048</v>
      </c>
      <c r="B239" s="5" t="s">
        <v>782</v>
      </c>
      <c r="C239" s="1" t="s">
        <v>3872</v>
      </c>
      <c r="D239" s="5" t="s">
        <v>20</v>
      </c>
      <c r="E239" s="6" t="s">
        <v>1063</v>
      </c>
      <c r="F239" s="5" t="s">
        <v>22</v>
      </c>
      <c r="G239" s="1" t="s">
        <v>1290</v>
      </c>
      <c r="I239" s="5" t="s">
        <v>25</v>
      </c>
      <c r="J239" s="1" t="s">
        <v>3873</v>
      </c>
      <c r="L239" s="7" t="s">
        <v>42</v>
      </c>
      <c r="M239" s="5">
        <v>200</v>
      </c>
      <c r="O239" s="17" t="s">
        <v>3874</v>
      </c>
      <c r="P239" s="9" t="s">
        <v>27</v>
      </c>
      <c r="R239" s="5" t="s">
        <v>462</v>
      </c>
    </row>
    <row r="240" spans="1:18" s="1" customFormat="1" ht="30" customHeight="1" x14ac:dyDescent="0.15">
      <c r="A240" s="4" t="s">
        <v>1051</v>
      </c>
      <c r="B240" s="5" t="s">
        <v>782</v>
      </c>
      <c r="C240" s="1" t="s">
        <v>3872</v>
      </c>
      <c r="D240" s="5" t="s">
        <v>20</v>
      </c>
      <c r="E240" s="6" t="s">
        <v>1063</v>
      </c>
      <c r="F240" s="5" t="s">
        <v>22</v>
      </c>
      <c r="G240" s="1" t="s">
        <v>1290</v>
      </c>
      <c r="I240" s="5" t="s">
        <v>25</v>
      </c>
      <c r="J240" s="1" t="s">
        <v>3873</v>
      </c>
      <c r="L240" s="7" t="s">
        <v>42</v>
      </c>
      <c r="M240" s="5">
        <v>200</v>
      </c>
      <c r="O240" s="17" t="s">
        <v>3875</v>
      </c>
      <c r="P240" s="9" t="s">
        <v>27</v>
      </c>
      <c r="R240" s="5" t="s">
        <v>462</v>
      </c>
    </row>
    <row r="241" spans="1:18" s="1" customFormat="1" ht="30" customHeight="1" x14ac:dyDescent="0.15">
      <c r="A241" s="4" t="s">
        <v>1056</v>
      </c>
      <c r="B241" s="5" t="s">
        <v>782</v>
      </c>
      <c r="C241" s="1" t="s">
        <v>1065</v>
      </c>
      <c r="D241" s="5" t="s">
        <v>20</v>
      </c>
      <c r="E241" s="6" t="s">
        <v>1066</v>
      </c>
      <c r="F241" s="5" t="s">
        <v>22</v>
      </c>
      <c r="G241" s="1" t="s">
        <v>1290</v>
      </c>
      <c r="I241" s="5" t="s">
        <v>25</v>
      </c>
      <c r="J241" s="1" t="s">
        <v>1059</v>
      </c>
      <c r="L241" s="7" t="s">
        <v>42</v>
      </c>
      <c r="M241" s="5">
        <v>200</v>
      </c>
      <c r="O241" s="17" t="s">
        <v>1067</v>
      </c>
      <c r="P241" s="9" t="s">
        <v>27</v>
      </c>
      <c r="R241" s="5" t="s">
        <v>462</v>
      </c>
    </row>
    <row r="242" spans="1:18" s="1" customFormat="1" ht="30" customHeight="1" x14ac:dyDescent="0.15">
      <c r="A242" s="4" t="s">
        <v>1060</v>
      </c>
      <c r="B242" s="5" t="s">
        <v>782</v>
      </c>
      <c r="C242" s="1" t="s">
        <v>3876</v>
      </c>
      <c r="D242" s="5" t="s">
        <v>20</v>
      </c>
      <c r="E242" s="6" t="s">
        <v>1066</v>
      </c>
      <c r="F242" s="5" t="s">
        <v>22</v>
      </c>
      <c r="G242" s="1" t="s">
        <v>1290</v>
      </c>
      <c r="I242" s="5" t="s">
        <v>25</v>
      </c>
      <c r="J242" s="1" t="s">
        <v>3755</v>
      </c>
      <c r="L242" s="7" t="s">
        <v>42</v>
      </c>
      <c r="M242" s="5">
        <v>200</v>
      </c>
      <c r="O242" s="17" t="s">
        <v>1067</v>
      </c>
      <c r="P242" s="9" t="s">
        <v>27</v>
      </c>
      <c r="R242" s="5" t="s">
        <v>462</v>
      </c>
    </row>
    <row r="243" spans="1:18" s="1" customFormat="1" ht="30" customHeight="1" x14ac:dyDescent="0.15">
      <c r="A243" s="4" t="s">
        <v>1061</v>
      </c>
      <c r="B243" s="5" t="s">
        <v>782</v>
      </c>
      <c r="C243" s="1" t="s">
        <v>3877</v>
      </c>
      <c r="D243" s="5" t="s">
        <v>20</v>
      </c>
      <c r="E243" s="6" t="s">
        <v>1066</v>
      </c>
      <c r="F243" s="5" t="s">
        <v>22</v>
      </c>
      <c r="G243" s="1" t="s">
        <v>1290</v>
      </c>
      <c r="I243" s="5" t="s">
        <v>25</v>
      </c>
      <c r="J243" s="1" t="s">
        <v>3761</v>
      </c>
      <c r="L243" s="7" t="s">
        <v>3739</v>
      </c>
      <c r="M243" s="5">
        <v>200</v>
      </c>
      <c r="O243" s="17" t="s">
        <v>3740</v>
      </c>
      <c r="P243" s="9" t="s">
        <v>27</v>
      </c>
      <c r="R243" s="5" t="s">
        <v>462</v>
      </c>
    </row>
    <row r="244" spans="1:18" s="1" customFormat="1" ht="30" customHeight="1" x14ac:dyDescent="0.15">
      <c r="A244" s="4" t="s">
        <v>1064</v>
      </c>
      <c r="B244" s="5" t="s">
        <v>782</v>
      </c>
      <c r="C244" s="1" t="s">
        <v>3878</v>
      </c>
      <c r="D244" s="5" t="s">
        <v>20</v>
      </c>
      <c r="E244" s="6" t="s">
        <v>1066</v>
      </c>
      <c r="F244" s="5" t="s">
        <v>22</v>
      </c>
      <c r="G244" s="1" t="s">
        <v>1290</v>
      </c>
      <c r="I244" s="5" t="s">
        <v>25</v>
      </c>
      <c r="J244" s="1" t="s">
        <v>3763</v>
      </c>
      <c r="L244" s="7" t="s">
        <v>3739</v>
      </c>
      <c r="M244" s="5">
        <v>200</v>
      </c>
      <c r="O244" s="17" t="s">
        <v>3740</v>
      </c>
      <c r="P244" s="9" t="s">
        <v>27</v>
      </c>
      <c r="R244" s="5" t="s">
        <v>462</v>
      </c>
    </row>
    <row r="245" spans="1:18" s="1" customFormat="1" ht="30" customHeight="1" x14ac:dyDescent="0.15">
      <c r="A245" s="4" t="s">
        <v>1068</v>
      </c>
      <c r="B245" s="5" t="s">
        <v>782</v>
      </c>
      <c r="C245" s="1" t="s">
        <v>3879</v>
      </c>
      <c r="D245" s="5" t="s">
        <v>20</v>
      </c>
      <c r="E245" s="6" t="s">
        <v>1066</v>
      </c>
      <c r="F245" s="5" t="s">
        <v>22</v>
      </c>
      <c r="G245" s="1" t="s">
        <v>1290</v>
      </c>
      <c r="I245" s="5" t="s">
        <v>25</v>
      </c>
      <c r="J245" s="1" t="s">
        <v>3880</v>
      </c>
      <c r="L245" s="7" t="s">
        <v>3881</v>
      </c>
      <c r="M245" s="5">
        <v>200</v>
      </c>
      <c r="O245" s="17" t="s">
        <v>3882</v>
      </c>
      <c r="P245" s="9" t="s">
        <v>27</v>
      </c>
      <c r="R245" s="5" t="s">
        <v>462</v>
      </c>
    </row>
    <row r="246" spans="1:18" s="1" customFormat="1" ht="30" customHeight="1" x14ac:dyDescent="0.15">
      <c r="A246" s="4" t="s">
        <v>1073</v>
      </c>
      <c r="B246" s="5" t="s">
        <v>782</v>
      </c>
      <c r="C246" s="1" t="s">
        <v>3883</v>
      </c>
      <c r="D246" s="5" t="s">
        <v>20</v>
      </c>
      <c r="E246" s="6" t="s">
        <v>1066</v>
      </c>
      <c r="F246" s="5" t="s">
        <v>22</v>
      </c>
      <c r="G246" s="1" t="s">
        <v>1290</v>
      </c>
      <c r="I246" s="5" t="s">
        <v>25</v>
      </c>
      <c r="J246" s="1" t="s">
        <v>3434</v>
      </c>
      <c r="L246" s="7" t="s">
        <v>3739</v>
      </c>
      <c r="M246" s="5">
        <v>200</v>
      </c>
      <c r="O246" s="17" t="s">
        <v>3740</v>
      </c>
      <c r="P246" s="9" t="s">
        <v>27</v>
      </c>
      <c r="R246" s="5" t="s">
        <v>462</v>
      </c>
    </row>
    <row r="247" spans="1:18" s="1" customFormat="1" ht="30" customHeight="1" x14ac:dyDescent="0.15">
      <c r="A247" s="4" t="s">
        <v>1077</v>
      </c>
      <c r="B247" s="5" t="s">
        <v>782</v>
      </c>
      <c r="C247" s="1" t="s">
        <v>1074</v>
      </c>
      <c r="D247" s="5" t="s">
        <v>20</v>
      </c>
      <c r="E247" s="6" t="s">
        <v>1075</v>
      </c>
      <c r="F247" s="5" t="s">
        <v>22</v>
      </c>
      <c r="G247" s="1" t="s">
        <v>1290</v>
      </c>
      <c r="I247" s="5" t="s">
        <v>25</v>
      </c>
      <c r="J247" s="1" t="s">
        <v>1059</v>
      </c>
      <c r="L247" s="7" t="s">
        <v>42</v>
      </c>
      <c r="M247" s="5">
        <v>200</v>
      </c>
      <c r="O247" s="17" t="s">
        <v>1076</v>
      </c>
      <c r="P247" s="9" t="s">
        <v>27</v>
      </c>
      <c r="R247" s="5" t="s">
        <v>462</v>
      </c>
    </row>
    <row r="248" spans="1:18" s="1" customFormat="1" ht="30" customHeight="1" x14ac:dyDescent="0.15">
      <c r="A248" s="4" t="s">
        <v>1081</v>
      </c>
      <c r="B248" s="5" t="s">
        <v>782</v>
      </c>
      <c r="C248" s="1" t="s">
        <v>3884</v>
      </c>
      <c r="D248" s="5" t="s">
        <v>20</v>
      </c>
      <c r="E248" s="6" t="s">
        <v>1075</v>
      </c>
      <c r="F248" s="5" t="s">
        <v>22</v>
      </c>
      <c r="G248" s="1" t="s">
        <v>1290</v>
      </c>
      <c r="I248" s="5" t="s">
        <v>25</v>
      </c>
      <c r="J248" s="1" t="s">
        <v>3755</v>
      </c>
      <c r="L248" s="7" t="s">
        <v>42</v>
      </c>
      <c r="M248" s="5">
        <v>200</v>
      </c>
      <c r="O248" s="17" t="s">
        <v>1076</v>
      </c>
      <c r="P248" s="9" t="s">
        <v>27</v>
      </c>
      <c r="R248" s="5" t="s">
        <v>462</v>
      </c>
    </row>
    <row r="249" spans="1:18" s="1" customFormat="1" ht="30" customHeight="1" x14ac:dyDescent="0.15">
      <c r="A249" s="4" t="s">
        <v>1085</v>
      </c>
      <c r="B249" s="5" t="s">
        <v>782</v>
      </c>
      <c r="C249" s="1" t="s">
        <v>3885</v>
      </c>
      <c r="D249" s="5" t="s">
        <v>20</v>
      </c>
      <c r="E249" s="6" t="s">
        <v>1075</v>
      </c>
      <c r="F249" s="5" t="s">
        <v>22</v>
      </c>
      <c r="G249" s="1" t="s">
        <v>1290</v>
      </c>
      <c r="I249" s="5" t="s">
        <v>25</v>
      </c>
      <c r="J249" s="1" t="s">
        <v>3761</v>
      </c>
      <c r="L249" s="7" t="s">
        <v>3739</v>
      </c>
      <c r="M249" s="5">
        <v>200</v>
      </c>
      <c r="O249" s="17" t="s">
        <v>3740</v>
      </c>
      <c r="P249" s="9" t="s">
        <v>27</v>
      </c>
      <c r="R249" s="5" t="s">
        <v>462</v>
      </c>
    </row>
    <row r="250" spans="1:18" s="1" customFormat="1" ht="30" customHeight="1" x14ac:dyDescent="0.15">
      <c r="A250" s="4" t="s">
        <v>1088</v>
      </c>
      <c r="B250" s="5" t="s">
        <v>782</v>
      </c>
      <c r="C250" s="1" t="s">
        <v>3886</v>
      </c>
      <c r="D250" s="5" t="s">
        <v>20</v>
      </c>
      <c r="E250" s="6" t="s">
        <v>1075</v>
      </c>
      <c r="F250" s="5" t="s">
        <v>22</v>
      </c>
      <c r="G250" s="1" t="s">
        <v>1290</v>
      </c>
      <c r="I250" s="5" t="s">
        <v>25</v>
      </c>
      <c r="J250" s="1" t="s">
        <v>3763</v>
      </c>
      <c r="L250" s="7" t="s">
        <v>3739</v>
      </c>
      <c r="M250" s="5">
        <v>200</v>
      </c>
      <c r="O250" s="17" t="s">
        <v>3740</v>
      </c>
      <c r="P250" s="9" t="s">
        <v>27</v>
      </c>
      <c r="R250" s="5" t="s">
        <v>462</v>
      </c>
    </row>
    <row r="251" spans="1:18" s="1" customFormat="1" ht="30" customHeight="1" x14ac:dyDescent="0.15">
      <c r="A251" s="4" t="s">
        <v>1094</v>
      </c>
      <c r="B251" s="5" t="s">
        <v>782</v>
      </c>
      <c r="C251" s="1" t="s">
        <v>3887</v>
      </c>
      <c r="D251" s="5" t="s">
        <v>20</v>
      </c>
      <c r="E251" s="6" t="s">
        <v>1075</v>
      </c>
      <c r="F251" s="5" t="s">
        <v>22</v>
      </c>
      <c r="G251" s="1" t="s">
        <v>1290</v>
      </c>
      <c r="I251" s="5" t="s">
        <v>25</v>
      </c>
      <c r="J251" s="1" t="s">
        <v>3880</v>
      </c>
      <c r="L251" s="7" t="s">
        <v>3888</v>
      </c>
      <c r="M251" s="5">
        <v>200</v>
      </c>
      <c r="O251" s="17" t="s">
        <v>3889</v>
      </c>
      <c r="P251" s="9" t="s">
        <v>27</v>
      </c>
      <c r="R251" s="5" t="s">
        <v>462</v>
      </c>
    </row>
    <row r="252" spans="1:18" s="1" customFormat="1" ht="30" customHeight="1" x14ac:dyDescent="0.15">
      <c r="A252" s="4" t="s">
        <v>1098</v>
      </c>
      <c r="B252" s="5" t="s">
        <v>782</v>
      </c>
      <c r="C252" s="1" t="s">
        <v>3890</v>
      </c>
      <c r="D252" s="5" t="s">
        <v>20</v>
      </c>
      <c r="E252" s="6" t="s">
        <v>1075</v>
      </c>
      <c r="F252" s="5" t="s">
        <v>22</v>
      </c>
      <c r="G252" s="1" t="s">
        <v>1290</v>
      </c>
      <c r="I252" s="5" t="s">
        <v>25</v>
      </c>
      <c r="J252" s="1" t="s">
        <v>3434</v>
      </c>
      <c r="L252" s="7" t="s">
        <v>3739</v>
      </c>
      <c r="M252" s="5">
        <v>200</v>
      </c>
      <c r="O252" s="17" t="s">
        <v>3740</v>
      </c>
      <c r="P252" s="9" t="s">
        <v>27</v>
      </c>
      <c r="R252" s="5" t="s">
        <v>462</v>
      </c>
    </row>
    <row r="253" spans="1:18" s="1" customFormat="1" ht="30" customHeight="1" x14ac:dyDescent="0.15">
      <c r="A253" s="4" t="s">
        <v>1102</v>
      </c>
      <c r="B253" s="5" t="s">
        <v>782</v>
      </c>
      <c r="C253" s="1" t="s">
        <v>1078</v>
      </c>
      <c r="D253" s="5" t="s">
        <v>20</v>
      </c>
      <c r="E253" s="6" t="s">
        <v>1079</v>
      </c>
      <c r="F253" s="5" t="s">
        <v>22</v>
      </c>
      <c r="G253" s="1" t="s">
        <v>1290</v>
      </c>
      <c r="I253" s="5" t="s">
        <v>25</v>
      </c>
      <c r="J253" s="1" t="s">
        <v>1059</v>
      </c>
      <c r="L253" s="7" t="s">
        <v>42</v>
      </c>
      <c r="M253" s="5">
        <v>200</v>
      </c>
      <c r="O253" s="17" t="s">
        <v>1080</v>
      </c>
      <c r="P253" s="9" t="s">
        <v>27</v>
      </c>
      <c r="R253" s="5" t="s">
        <v>462</v>
      </c>
    </row>
    <row r="254" spans="1:18" s="1" customFormat="1" ht="30" customHeight="1" x14ac:dyDescent="0.15">
      <c r="A254" s="4" t="s">
        <v>1105</v>
      </c>
      <c r="B254" s="5" t="s">
        <v>782</v>
      </c>
      <c r="C254" s="1" t="s">
        <v>3891</v>
      </c>
      <c r="D254" s="5" t="s">
        <v>20</v>
      </c>
      <c r="E254" s="6" t="s">
        <v>1079</v>
      </c>
      <c r="F254" s="5" t="s">
        <v>22</v>
      </c>
      <c r="G254" s="1" t="s">
        <v>1290</v>
      </c>
      <c r="I254" s="5" t="s">
        <v>25</v>
      </c>
      <c r="J254" s="1" t="s">
        <v>3755</v>
      </c>
      <c r="L254" s="7" t="s">
        <v>42</v>
      </c>
      <c r="M254" s="5">
        <v>200</v>
      </c>
      <c r="O254" s="17" t="s">
        <v>1080</v>
      </c>
      <c r="P254" s="9" t="s">
        <v>27</v>
      </c>
      <c r="R254" s="5" t="s">
        <v>462</v>
      </c>
    </row>
    <row r="255" spans="1:18" s="1" customFormat="1" ht="30" customHeight="1" x14ac:dyDescent="0.15">
      <c r="A255" s="4" t="s">
        <v>1109</v>
      </c>
      <c r="B255" s="5" t="s">
        <v>782</v>
      </c>
      <c r="C255" s="1" t="s">
        <v>3892</v>
      </c>
      <c r="D255" s="5" t="s">
        <v>20</v>
      </c>
      <c r="E255" s="6" t="s">
        <v>1079</v>
      </c>
      <c r="F255" s="5" t="s">
        <v>22</v>
      </c>
      <c r="G255" s="1" t="s">
        <v>1290</v>
      </c>
      <c r="I255" s="5" t="s">
        <v>25</v>
      </c>
      <c r="J255" s="1" t="s">
        <v>3761</v>
      </c>
      <c r="L255" s="7" t="s">
        <v>3739</v>
      </c>
      <c r="M255" s="5">
        <v>200</v>
      </c>
      <c r="O255" s="17" t="s">
        <v>3740</v>
      </c>
      <c r="P255" s="9" t="s">
        <v>27</v>
      </c>
      <c r="R255" s="5" t="s">
        <v>462</v>
      </c>
    </row>
    <row r="256" spans="1:18" s="1" customFormat="1" ht="30" customHeight="1" x14ac:dyDescent="0.15">
      <c r="A256" s="4" t="s">
        <v>1113</v>
      </c>
      <c r="B256" s="5" t="s">
        <v>782</v>
      </c>
      <c r="C256" s="1" t="s">
        <v>3893</v>
      </c>
      <c r="D256" s="5" t="s">
        <v>20</v>
      </c>
      <c r="E256" s="6" t="s">
        <v>1079</v>
      </c>
      <c r="F256" s="5" t="s">
        <v>22</v>
      </c>
      <c r="G256" s="1" t="s">
        <v>1290</v>
      </c>
      <c r="I256" s="5" t="s">
        <v>25</v>
      </c>
      <c r="J256" s="1" t="s">
        <v>3763</v>
      </c>
      <c r="L256" s="7" t="s">
        <v>3739</v>
      </c>
      <c r="M256" s="5">
        <v>200</v>
      </c>
      <c r="O256" s="17" t="s">
        <v>3740</v>
      </c>
      <c r="P256" s="9" t="s">
        <v>27</v>
      </c>
      <c r="R256" s="5" t="s">
        <v>462</v>
      </c>
    </row>
    <row r="257" spans="1:18" s="1" customFormat="1" ht="30" customHeight="1" x14ac:dyDescent="0.15">
      <c r="A257" s="4" t="s">
        <v>1118</v>
      </c>
      <c r="B257" s="5" t="s">
        <v>782</v>
      </c>
      <c r="C257" s="1" t="s">
        <v>3894</v>
      </c>
      <c r="D257" s="5" t="s">
        <v>20</v>
      </c>
      <c r="E257" s="6" t="s">
        <v>1079</v>
      </c>
      <c r="F257" s="5" t="s">
        <v>22</v>
      </c>
      <c r="G257" s="1" t="s">
        <v>1290</v>
      </c>
      <c r="I257" s="5" t="s">
        <v>25</v>
      </c>
      <c r="J257" s="1" t="s">
        <v>3880</v>
      </c>
      <c r="L257" s="7" t="s">
        <v>3881</v>
      </c>
      <c r="M257" s="5">
        <v>200</v>
      </c>
      <c r="O257" s="17" t="s">
        <v>3882</v>
      </c>
      <c r="P257" s="9" t="s">
        <v>27</v>
      </c>
      <c r="R257" s="5" t="s">
        <v>462</v>
      </c>
    </row>
    <row r="258" spans="1:18" s="1" customFormat="1" ht="30" customHeight="1" x14ac:dyDescent="0.15">
      <c r="A258" s="4" t="s">
        <v>1122</v>
      </c>
      <c r="B258" s="5" t="s">
        <v>782</v>
      </c>
      <c r="C258" s="1" t="s">
        <v>3895</v>
      </c>
      <c r="D258" s="5" t="s">
        <v>20</v>
      </c>
      <c r="E258" s="6" t="s">
        <v>1079</v>
      </c>
      <c r="F258" s="5" t="s">
        <v>22</v>
      </c>
      <c r="G258" s="1" t="s">
        <v>1290</v>
      </c>
      <c r="I258" s="5" t="s">
        <v>25</v>
      </c>
      <c r="J258" s="1" t="s">
        <v>3434</v>
      </c>
      <c r="L258" s="7" t="s">
        <v>3739</v>
      </c>
      <c r="M258" s="5">
        <v>200</v>
      </c>
      <c r="O258" s="17" t="s">
        <v>3740</v>
      </c>
      <c r="P258" s="9" t="s">
        <v>27</v>
      </c>
      <c r="R258" s="5" t="s">
        <v>462</v>
      </c>
    </row>
    <row r="259" spans="1:18" s="1" customFormat="1" ht="30" customHeight="1" x14ac:dyDescent="0.15">
      <c r="A259" s="4" t="s">
        <v>1126</v>
      </c>
      <c r="B259" s="5" t="s">
        <v>782</v>
      </c>
      <c r="C259" s="1" t="s">
        <v>1082</v>
      </c>
      <c r="D259" s="5" t="s">
        <v>20</v>
      </c>
      <c r="E259" s="6" t="s">
        <v>1083</v>
      </c>
      <c r="F259" s="5" t="s">
        <v>22</v>
      </c>
      <c r="G259" s="1" t="s">
        <v>1290</v>
      </c>
      <c r="I259" s="5" t="s">
        <v>25</v>
      </c>
      <c r="J259" s="1" t="s">
        <v>76</v>
      </c>
      <c r="L259" s="7" t="s">
        <v>42</v>
      </c>
      <c r="M259" s="5">
        <v>200</v>
      </c>
      <c r="O259" s="17" t="s">
        <v>1084</v>
      </c>
      <c r="P259" s="9" t="s">
        <v>27</v>
      </c>
      <c r="R259" s="5" t="s">
        <v>462</v>
      </c>
    </row>
    <row r="260" spans="1:18" s="1" customFormat="1" ht="30" customHeight="1" x14ac:dyDescent="0.15">
      <c r="A260" s="4" t="s">
        <v>1130</v>
      </c>
      <c r="B260" s="5" t="s">
        <v>782</v>
      </c>
      <c r="C260" s="1" t="s">
        <v>1086</v>
      </c>
      <c r="D260" s="5" t="s">
        <v>20</v>
      </c>
      <c r="E260" s="6" t="s">
        <v>1087</v>
      </c>
      <c r="F260" s="5" t="s">
        <v>22</v>
      </c>
      <c r="G260" s="1" t="s">
        <v>1290</v>
      </c>
      <c r="I260" s="5" t="s">
        <v>25</v>
      </c>
      <c r="J260" s="1" t="s">
        <v>76</v>
      </c>
      <c r="L260" s="7" t="s">
        <v>42</v>
      </c>
      <c r="M260" s="5">
        <v>200</v>
      </c>
      <c r="O260" s="17" t="s">
        <v>3896</v>
      </c>
      <c r="P260" s="9" t="s">
        <v>27</v>
      </c>
      <c r="R260" s="5" t="s">
        <v>462</v>
      </c>
    </row>
    <row r="261" spans="1:18" s="1" customFormat="1" ht="30" customHeight="1" x14ac:dyDescent="0.15">
      <c r="A261" s="4" t="s">
        <v>1135</v>
      </c>
      <c r="B261" s="5" t="s">
        <v>782</v>
      </c>
      <c r="C261" s="1" t="s">
        <v>1089</v>
      </c>
      <c r="D261" s="5" t="s">
        <v>20</v>
      </c>
      <c r="E261" s="6" t="s">
        <v>1090</v>
      </c>
      <c r="F261" s="5" t="s">
        <v>22</v>
      </c>
      <c r="G261" s="1" t="s">
        <v>1091</v>
      </c>
      <c r="I261" s="5" t="s">
        <v>25</v>
      </c>
      <c r="J261" s="1" t="s">
        <v>1092</v>
      </c>
      <c r="L261" s="7" t="s">
        <v>42</v>
      </c>
      <c r="M261" s="5">
        <v>200</v>
      </c>
      <c r="N261" s="1" t="s">
        <v>1093</v>
      </c>
      <c r="O261" s="17" t="s">
        <v>519</v>
      </c>
      <c r="P261" s="9" t="s">
        <v>27</v>
      </c>
      <c r="R261" s="5" t="s">
        <v>462</v>
      </c>
    </row>
    <row r="262" spans="1:18" s="1" customFormat="1" ht="30" customHeight="1" x14ac:dyDescent="0.15">
      <c r="A262" s="4" t="s">
        <v>1139</v>
      </c>
      <c r="B262" s="5" t="s">
        <v>782</v>
      </c>
      <c r="C262" s="1" t="s">
        <v>3897</v>
      </c>
      <c r="D262" s="5" t="s">
        <v>20</v>
      </c>
      <c r="E262" s="6" t="s">
        <v>1090</v>
      </c>
      <c r="F262" s="5" t="s">
        <v>22</v>
      </c>
      <c r="G262" s="1" t="s">
        <v>1091</v>
      </c>
      <c r="I262" s="5" t="s">
        <v>25</v>
      </c>
      <c r="J262" s="1" t="s">
        <v>3898</v>
      </c>
      <c r="L262" s="7" t="s">
        <v>42</v>
      </c>
      <c r="M262" s="5">
        <v>200</v>
      </c>
      <c r="N262" s="1" t="s">
        <v>1093</v>
      </c>
      <c r="O262" s="17" t="s">
        <v>519</v>
      </c>
      <c r="P262" s="9" t="s">
        <v>27</v>
      </c>
      <c r="R262" s="5" t="s">
        <v>462</v>
      </c>
    </row>
    <row r="263" spans="1:18" s="1" customFormat="1" ht="30" customHeight="1" x14ac:dyDescent="0.15">
      <c r="A263" s="4" t="s">
        <v>1143</v>
      </c>
      <c r="B263" s="5" t="s">
        <v>782</v>
      </c>
      <c r="C263" s="1" t="s">
        <v>3899</v>
      </c>
      <c r="D263" s="5" t="s">
        <v>20</v>
      </c>
      <c r="E263" s="6" t="s">
        <v>1090</v>
      </c>
      <c r="F263" s="5" t="s">
        <v>22</v>
      </c>
      <c r="G263" s="1" t="s">
        <v>1091</v>
      </c>
      <c r="I263" s="5" t="s">
        <v>25</v>
      </c>
      <c r="J263" s="1" t="s">
        <v>3900</v>
      </c>
      <c r="L263" s="7" t="s">
        <v>3901</v>
      </c>
      <c r="M263" s="5">
        <v>200</v>
      </c>
      <c r="N263" s="1" t="s">
        <v>1093</v>
      </c>
      <c r="O263" s="17" t="s">
        <v>3902</v>
      </c>
      <c r="P263" s="9" t="s">
        <v>27</v>
      </c>
      <c r="R263" s="5" t="s">
        <v>462</v>
      </c>
    </row>
    <row r="264" spans="1:18" s="1" customFormat="1" ht="30" customHeight="1" x14ac:dyDescent="0.15">
      <c r="A264" s="4" t="s">
        <v>1146</v>
      </c>
      <c r="B264" s="5" t="s">
        <v>782</v>
      </c>
      <c r="C264" s="1" t="s">
        <v>3903</v>
      </c>
      <c r="D264" s="5" t="s">
        <v>20</v>
      </c>
      <c r="E264" s="6" t="s">
        <v>1090</v>
      </c>
      <c r="F264" s="5" t="s">
        <v>22</v>
      </c>
      <c r="G264" s="1" t="s">
        <v>1091</v>
      </c>
      <c r="I264" s="5" t="s">
        <v>25</v>
      </c>
      <c r="J264" s="1" t="s">
        <v>3904</v>
      </c>
      <c r="L264" s="7" t="s">
        <v>3729</v>
      </c>
      <c r="M264" s="5">
        <v>200</v>
      </c>
      <c r="N264" s="1" t="s">
        <v>1093</v>
      </c>
      <c r="O264" s="17" t="s">
        <v>3730</v>
      </c>
      <c r="P264" s="9" t="s">
        <v>27</v>
      </c>
      <c r="R264" s="5" t="s">
        <v>462</v>
      </c>
    </row>
    <row r="265" spans="1:18" s="1" customFormat="1" ht="30" customHeight="1" x14ac:dyDescent="0.15">
      <c r="A265" s="4" t="s">
        <v>1147</v>
      </c>
      <c r="B265" s="5" t="s">
        <v>782</v>
      </c>
      <c r="C265" s="1" t="s">
        <v>3905</v>
      </c>
      <c r="D265" s="5" t="s">
        <v>20</v>
      </c>
      <c r="E265" s="6" t="s">
        <v>1090</v>
      </c>
      <c r="F265" s="5" t="s">
        <v>22</v>
      </c>
      <c r="G265" s="1" t="s">
        <v>1091</v>
      </c>
      <c r="I265" s="5" t="s">
        <v>25</v>
      </c>
      <c r="J265" s="1" t="s">
        <v>3240</v>
      </c>
      <c r="L265" s="7" t="s">
        <v>3729</v>
      </c>
      <c r="M265" s="5">
        <v>200</v>
      </c>
      <c r="N265" s="1" t="s">
        <v>1093</v>
      </c>
      <c r="O265" s="17" t="s">
        <v>3730</v>
      </c>
      <c r="P265" s="9" t="s">
        <v>27</v>
      </c>
      <c r="R265" s="5" t="s">
        <v>462</v>
      </c>
    </row>
    <row r="266" spans="1:18" s="1" customFormat="1" ht="30" customHeight="1" x14ac:dyDescent="0.15">
      <c r="A266" s="4" t="s">
        <v>1152</v>
      </c>
      <c r="B266" s="5" t="s">
        <v>782</v>
      </c>
      <c r="C266" s="1" t="s">
        <v>3906</v>
      </c>
      <c r="D266" s="5" t="s">
        <v>20</v>
      </c>
      <c r="E266" s="6" t="s">
        <v>1090</v>
      </c>
      <c r="F266" s="5" t="s">
        <v>22</v>
      </c>
      <c r="G266" s="1" t="s">
        <v>1091</v>
      </c>
      <c r="I266" s="5" t="s">
        <v>25</v>
      </c>
      <c r="J266" s="1" t="s">
        <v>76</v>
      </c>
      <c r="L266" s="7" t="s">
        <v>3729</v>
      </c>
      <c r="M266" s="5">
        <v>200</v>
      </c>
      <c r="N266" s="1" t="s">
        <v>1093</v>
      </c>
      <c r="O266" s="17" t="s">
        <v>3730</v>
      </c>
      <c r="P266" s="9" t="s">
        <v>27</v>
      </c>
      <c r="R266" s="5" t="s">
        <v>462</v>
      </c>
    </row>
    <row r="267" spans="1:18" s="1" customFormat="1" ht="30" customHeight="1" x14ac:dyDescent="0.15">
      <c r="A267" s="4" t="s">
        <v>1156</v>
      </c>
      <c r="B267" s="5" t="s">
        <v>782</v>
      </c>
      <c r="C267" s="1" t="s">
        <v>1095</v>
      </c>
      <c r="D267" s="5" t="s">
        <v>20</v>
      </c>
      <c r="E267" s="6" t="s">
        <v>1096</v>
      </c>
      <c r="F267" s="5" t="s">
        <v>22</v>
      </c>
      <c r="G267" s="1" t="s">
        <v>1290</v>
      </c>
      <c r="I267" s="5" t="s">
        <v>25</v>
      </c>
      <c r="J267" s="1" t="s">
        <v>1097</v>
      </c>
      <c r="L267" s="7" t="s">
        <v>42</v>
      </c>
      <c r="M267" s="5">
        <v>200</v>
      </c>
      <c r="O267" s="17" t="s">
        <v>519</v>
      </c>
      <c r="P267" s="9" t="s">
        <v>27</v>
      </c>
      <c r="R267" s="5" t="s">
        <v>462</v>
      </c>
    </row>
    <row r="268" spans="1:18" s="1" customFormat="1" ht="30" customHeight="1" x14ac:dyDescent="0.15">
      <c r="A268" s="4" t="s">
        <v>1161</v>
      </c>
      <c r="B268" s="5" t="s">
        <v>782</v>
      </c>
      <c r="C268" s="1" t="s">
        <v>3907</v>
      </c>
      <c r="D268" s="5" t="s">
        <v>20</v>
      </c>
      <c r="E268" s="6" t="s">
        <v>1096</v>
      </c>
      <c r="F268" s="5" t="s">
        <v>22</v>
      </c>
      <c r="G268" s="1" t="s">
        <v>1290</v>
      </c>
      <c r="I268" s="5" t="s">
        <v>25</v>
      </c>
      <c r="J268" s="1" t="s">
        <v>1097</v>
      </c>
      <c r="L268" s="7" t="s">
        <v>42</v>
      </c>
      <c r="M268" s="5">
        <v>200</v>
      </c>
      <c r="O268" s="17" t="s">
        <v>519</v>
      </c>
      <c r="P268" s="9" t="s">
        <v>27</v>
      </c>
      <c r="R268" s="5" t="s">
        <v>462</v>
      </c>
    </row>
    <row r="269" spans="1:18" s="1" customFormat="1" ht="30" customHeight="1" x14ac:dyDescent="0.15">
      <c r="A269" s="4" t="s">
        <v>1165</v>
      </c>
      <c r="B269" s="5" t="s">
        <v>782</v>
      </c>
      <c r="C269" s="1" t="s">
        <v>3908</v>
      </c>
      <c r="D269" s="5" t="s">
        <v>20</v>
      </c>
      <c r="E269" s="6" t="s">
        <v>1096</v>
      </c>
      <c r="F269" s="5" t="s">
        <v>22</v>
      </c>
      <c r="G269" s="1" t="s">
        <v>1290</v>
      </c>
      <c r="I269" s="5" t="s">
        <v>25</v>
      </c>
      <c r="J269" s="1" t="s">
        <v>3909</v>
      </c>
      <c r="L269" s="7" t="s">
        <v>3910</v>
      </c>
      <c r="M269" s="5">
        <v>200</v>
      </c>
      <c r="O269" s="17" t="s">
        <v>3911</v>
      </c>
      <c r="P269" s="9" t="s">
        <v>27</v>
      </c>
      <c r="R269" s="5" t="s">
        <v>462</v>
      </c>
    </row>
    <row r="270" spans="1:18" s="1" customFormat="1" ht="30" customHeight="1" x14ac:dyDescent="0.15">
      <c r="A270" s="4" t="s">
        <v>1170</v>
      </c>
      <c r="B270" s="5" t="s">
        <v>782</v>
      </c>
      <c r="C270" s="1" t="s">
        <v>3912</v>
      </c>
      <c r="D270" s="5" t="s">
        <v>20</v>
      </c>
      <c r="E270" s="6" t="s">
        <v>1096</v>
      </c>
      <c r="F270" s="5" t="s">
        <v>22</v>
      </c>
      <c r="G270" s="1" t="s">
        <v>1290</v>
      </c>
      <c r="I270" s="5" t="s">
        <v>25</v>
      </c>
      <c r="J270" s="1" t="s">
        <v>3913</v>
      </c>
      <c r="L270" s="7" t="s">
        <v>3739</v>
      </c>
      <c r="M270" s="5">
        <v>200</v>
      </c>
      <c r="O270" s="17" t="s">
        <v>3740</v>
      </c>
      <c r="P270" s="9" t="s">
        <v>27</v>
      </c>
      <c r="R270" s="5" t="s">
        <v>462</v>
      </c>
    </row>
    <row r="271" spans="1:18" s="1" customFormat="1" ht="30" customHeight="1" x14ac:dyDescent="0.15">
      <c r="A271" s="4" t="s">
        <v>1175</v>
      </c>
      <c r="B271" s="5" t="s">
        <v>782</v>
      </c>
      <c r="C271" s="1" t="s">
        <v>3914</v>
      </c>
      <c r="D271" s="5" t="s">
        <v>20</v>
      </c>
      <c r="E271" s="6" t="s">
        <v>1096</v>
      </c>
      <c r="F271" s="5" t="s">
        <v>22</v>
      </c>
      <c r="G271" s="1" t="s">
        <v>1290</v>
      </c>
      <c r="I271" s="5" t="s">
        <v>25</v>
      </c>
      <c r="J271" s="1" t="s">
        <v>3915</v>
      </c>
      <c r="L271" s="7" t="s">
        <v>3739</v>
      </c>
      <c r="M271" s="5">
        <v>200</v>
      </c>
      <c r="O271" s="17" t="s">
        <v>3740</v>
      </c>
      <c r="P271" s="9" t="s">
        <v>27</v>
      </c>
      <c r="R271" s="5" t="s">
        <v>462</v>
      </c>
    </row>
    <row r="272" spans="1:18" s="1" customFormat="1" ht="30" customHeight="1" x14ac:dyDescent="0.15">
      <c r="A272" s="4" t="s">
        <v>1179</v>
      </c>
      <c r="B272" s="5" t="s">
        <v>782</v>
      </c>
      <c r="C272" s="1" t="s">
        <v>3916</v>
      </c>
      <c r="D272" s="5" t="s">
        <v>20</v>
      </c>
      <c r="E272" s="6" t="s">
        <v>1096</v>
      </c>
      <c r="F272" s="5" t="s">
        <v>22</v>
      </c>
      <c r="G272" s="1" t="s">
        <v>1290</v>
      </c>
      <c r="I272" s="5" t="s">
        <v>25</v>
      </c>
      <c r="J272" s="1" t="s">
        <v>3917</v>
      </c>
      <c r="L272" s="7" t="s">
        <v>3739</v>
      </c>
      <c r="M272" s="5">
        <v>200</v>
      </c>
      <c r="O272" s="17" t="s">
        <v>3740</v>
      </c>
      <c r="P272" s="9" t="s">
        <v>27</v>
      </c>
      <c r="R272" s="5" t="s">
        <v>462</v>
      </c>
    </row>
    <row r="273" spans="1:18" s="1" customFormat="1" ht="30" customHeight="1" x14ac:dyDescent="0.15">
      <c r="A273" s="4" t="s">
        <v>1183</v>
      </c>
      <c r="B273" s="5" t="s">
        <v>782</v>
      </c>
      <c r="C273" s="1" t="s">
        <v>1099</v>
      </c>
      <c r="D273" s="5" t="s">
        <v>20</v>
      </c>
      <c r="E273" s="6" t="s">
        <v>1100</v>
      </c>
      <c r="F273" s="5" t="s">
        <v>22</v>
      </c>
      <c r="G273" s="1" t="s">
        <v>1290</v>
      </c>
      <c r="I273" s="5" t="s">
        <v>25</v>
      </c>
      <c r="J273" s="1" t="s">
        <v>1101</v>
      </c>
      <c r="L273" s="7" t="s">
        <v>42</v>
      </c>
      <c r="M273" s="5">
        <v>200</v>
      </c>
      <c r="O273" s="17" t="s">
        <v>519</v>
      </c>
      <c r="P273" s="9" t="s">
        <v>27</v>
      </c>
      <c r="R273" s="5" t="s">
        <v>462</v>
      </c>
    </row>
    <row r="274" spans="1:18" s="1" customFormat="1" ht="30" customHeight="1" x14ac:dyDescent="0.15">
      <c r="A274" s="4" t="s">
        <v>1186</v>
      </c>
      <c r="B274" s="5" t="s">
        <v>782</v>
      </c>
      <c r="C274" s="1" t="s">
        <v>3918</v>
      </c>
      <c r="D274" s="5" t="s">
        <v>20</v>
      </c>
      <c r="E274" s="6" t="s">
        <v>1100</v>
      </c>
      <c r="F274" s="5" t="s">
        <v>22</v>
      </c>
      <c r="G274" s="1" t="s">
        <v>1290</v>
      </c>
      <c r="I274" s="5" t="s">
        <v>25</v>
      </c>
      <c r="J274" s="1" t="s">
        <v>3919</v>
      </c>
      <c r="L274" s="7" t="s">
        <v>42</v>
      </c>
      <c r="M274" s="5">
        <v>200</v>
      </c>
      <c r="O274" s="17" t="s">
        <v>519</v>
      </c>
      <c r="P274" s="9" t="s">
        <v>27</v>
      </c>
      <c r="R274" s="5" t="s">
        <v>462</v>
      </c>
    </row>
    <row r="275" spans="1:18" s="1" customFormat="1" ht="30" customHeight="1" x14ac:dyDescent="0.15">
      <c r="A275" s="4" t="s">
        <v>1191</v>
      </c>
      <c r="B275" s="5" t="s">
        <v>782</v>
      </c>
      <c r="C275" s="1" t="s">
        <v>3920</v>
      </c>
      <c r="D275" s="5" t="s">
        <v>20</v>
      </c>
      <c r="E275" s="6" t="s">
        <v>1100</v>
      </c>
      <c r="F275" s="5" t="s">
        <v>22</v>
      </c>
      <c r="G275" s="1" t="s">
        <v>1290</v>
      </c>
      <c r="I275" s="5" t="s">
        <v>25</v>
      </c>
      <c r="J275" s="1" t="s">
        <v>1376</v>
      </c>
      <c r="L275" s="7" t="s">
        <v>3921</v>
      </c>
      <c r="M275" s="5">
        <v>200</v>
      </c>
      <c r="O275" s="17" t="s">
        <v>2493</v>
      </c>
      <c r="P275" s="9" t="s">
        <v>27</v>
      </c>
      <c r="R275" s="5" t="s">
        <v>462</v>
      </c>
    </row>
    <row r="276" spans="1:18" s="1" customFormat="1" ht="30" customHeight="1" x14ac:dyDescent="0.15">
      <c r="A276" s="4" t="s">
        <v>1195</v>
      </c>
      <c r="B276" s="5" t="s">
        <v>782</v>
      </c>
      <c r="C276" s="1" t="s">
        <v>3920</v>
      </c>
      <c r="D276" s="5" t="s">
        <v>20</v>
      </c>
      <c r="E276" s="6" t="s">
        <v>1100</v>
      </c>
      <c r="F276" s="5" t="s">
        <v>22</v>
      </c>
      <c r="G276" s="1" t="s">
        <v>1290</v>
      </c>
      <c r="I276" s="5" t="s">
        <v>25</v>
      </c>
      <c r="J276" s="1" t="s">
        <v>3922</v>
      </c>
      <c r="L276" s="7" t="s">
        <v>3921</v>
      </c>
      <c r="M276" s="5">
        <v>200</v>
      </c>
      <c r="O276" s="17" t="s">
        <v>2493</v>
      </c>
      <c r="P276" s="9" t="s">
        <v>27</v>
      </c>
      <c r="R276" s="5" t="s">
        <v>462</v>
      </c>
    </row>
    <row r="277" spans="1:18" s="1" customFormat="1" ht="30" customHeight="1" x14ac:dyDescent="0.15">
      <c r="A277" s="4" t="s">
        <v>1199</v>
      </c>
      <c r="B277" s="5" t="s">
        <v>782</v>
      </c>
      <c r="C277" s="1" t="s">
        <v>3923</v>
      </c>
      <c r="D277" s="5" t="s">
        <v>20</v>
      </c>
      <c r="E277" s="6" t="s">
        <v>1100</v>
      </c>
      <c r="F277" s="5" t="s">
        <v>22</v>
      </c>
      <c r="G277" s="1" t="s">
        <v>1290</v>
      </c>
      <c r="I277" s="5" t="s">
        <v>25</v>
      </c>
      <c r="J277" s="1" t="s">
        <v>76</v>
      </c>
      <c r="L277" s="7" t="s">
        <v>3921</v>
      </c>
      <c r="M277" s="5">
        <v>200</v>
      </c>
      <c r="O277" s="17" t="s">
        <v>2493</v>
      </c>
      <c r="P277" s="9" t="s">
        <v>27</v>
      </c>
      <c r="R277" s="5" t="s">
        <v>462</v>
      </c>
    </row>
    <row r="278" spans="1:18" s="1" customFormat="1" ht="30" customHeight="1" x14ac:dyDescent="0.15">
      <c r="A278" s="4" t="s">
        <v>1202</v>
      </c>
      <c r="B278" s="5" t="s">
        <v>782</v>
      </c>
      <c r="C278" s="1" t="s">
        <v>1103</v>
      </c>
      <c r="D278" s="5" t="s">
        <v>20</v>
      </c>
      <c r="E278" s="6" t="s">
        <v>1104</v>
      </c>
      <c r="F278" s="5" t="s">
        <v>22</v>
      </c>
      <c r="G278" s="1" t="s">
        <v>1290</v>
      </c>
      <c r="I278" s="5" t="s">
        <v>25</v>
      </c>
      <c r="J278" s="1" t="s">
        <v>76</v>
      </c>
      <c r="L278" s="7" t="s">
        <v>42</v>
      </c>
      <c r="M278" s="5">
        <v>200</v>
      </c>
      <c r="O278" s="17" t="s">
        <v>77</v>
      </c>
      <c r="P278" s="9" t="s">
        <v>27</v>
      </c>
      <c r="R278" s="5" t="s">
        <v>462</v>
      </c>
    </row>
    <row r="279" spans="1:18" s="1" customFormat="1" ht="30" customHeight="1" x14ac:dyDescent="0.15">
      <c r="A279" s="4" t="s">
        <v>1205</v>
      </c>
      <c r="B279" s="5" t="s">
        <v>782</v>
      </c>
      <c r="C279" s="1" t="s">
        <v>1106</v>
      </c>
      <c r="D279" s="5" t="s">
        <v>20</v>
      </c>
      <c r="E279" s="6" t="s">
        <v>1107</v>
      </c>
      <c r="F279" s="5" t="s">
        <v>22</v>
      </c>
      <c r="G279" s="1" t="s">
        <v>1290</v>
      </c>
      <c r="I279" s="5" t="s">
        <v>25</v>
      </c>
      <c r="J279" s="1" t="s">
        <v>1108</v>
      </c>
      <c r="L279" s="7" t="s">
        <v>42</v>
      </c>
      <c r="M279" s="5">
        <v>200</v>
      </c>
      <c r="O279" s="17" t="s">
        <v>73</v>
      </c>
      <c r="P279" s="9" t="s">
        <v>27</v>
      </c>
      <c r="R279" s="5" t="s">
        <v>462</v>
      </c>
    </row>
    <row r="280" spans="1:18" s="1" customFormat="1" ht="30" customHeight="1" x14ac:dyDescent="0.15">
      <c r="A280" s="4" t="s">
        <v>1210</v>
      </c>
      <c r="B280" s="5" t="s">
        <v>782</v>
      </c>
      <c r="C280" s="1" t="s">
        <v>3924</v>
      </c>
      <c r="D280" s="5" t="s">
        <v>20</v>
      </c>
      <c r="E280" s="6" t="s">
        <v>1107</v>
      </c>
      <c r="F280" s="5" t="s">
        <v>22</v>
      </c>
      <c r="G280" s="1" t="s">
        <v>1290</v>
      </c>
      <c r="I280" s="5" t="s">
        <v>25</v>
      </c>
      <c r="J280" s="1" t="s">
        <v>3925</v>
      </c>
      <c r="L280" s="7" t="s">
        <v>42</v>
      </c>
      <c r="M280" s="5">
        <v>200</v>
      </c>
      <c r="O280" s="17" t="s">
        <v>73</v>
      </c>
      <c r="P280" s="9" t="s">
        <v>27</v>
      </c>
      <c r="R280" s="5" t="s">
        <v>462</v>
      </c>
    </row>
    <row r="281" spans="1:18" s="1" customFormat="1" ht="30" customHeight="1" x14ac:dyDescent="0.15">
      <c r="A281" s="4" t="s">
        <v>1214</v>
      </c>
      <c r="B281" s="5" t="s">
        <v>782</v>
      </c>
      <c r="C281" s="1" t="s">
        <v>3926</v>
      </c>
      <c r="D281" s="5" t="s">
        <v>20</v>
      </c>
      <c r="E281" s="6" t="s">
        <v>1107</v>
      </c>
      <c r="F281" s="5" t="s">
        <v>22</v>
      </c>
      <c r="G281" s="1" t="s">
        <v>1290</v>
      </c>
      <c r="I281" s="5" t="s">
        <v>25</v>
      </c>
      <c r="J281" s="1" t="s">
        <v>3927</v>
      </c>
      <c r="L281" s="7" t="s">
        <v>3928</v>
      </c>
      <c r="M281" s="5">
        <v>200</v>
      </c>
      <c r="O281" s="17" t="s">
        <v>3929</v>
      </c>
      <c r="P281" s="9" t="s">
        <v>27</v>
      </c>
      <c r="R281" s="5" t="s">
        <v>462</v>
      </c>
    </row>
    <row r="282" spans="1:18" s="1" customFormat="1" ht="30" customHeight="1" x14ac:dyDescent="0.15">
      <c r="A282" s="4" t="s">
        <v>1218</v>
      </c>
      <c r="B282" s="5" t="s">
        <v>782</v>
      </c>
      <c r="C282" s="1" t="s">
        <v>3930</v>
      </c>
      <c r="D282" s="5" t="s">
        <v>20</v>
      </c>
      <c r="E282" s="6" t="s">
        <v>1107</v>
      </c>
      <c r="F282" s="5" t="s">
        <v>22</v>
      </c>
      <c r="G282" s="1" t="s">
        <v>1290</v>
      </c>
      <c r="I282" s="5" t="s">
        <v>25</v>
      </c>
      <c r="J282" s="1" t="s">
        <v>3931</v>
      </c>
      <c r="L282" s="7" t="s">
        <v>3928</v>
      </c>
      <c r="M282" s="5">
        <v>200</v>
      </c>
      <c r="O282" s="17" t="s">
        <v>3929</v>
      </c>
      <c r="P282" s="9" t="s">
        <v>27</v>
      </c>
      <c r="R282" s="5" t="s">
        <v>462</v>
      </c>
    </row>
    <row r="283" spans="1:18" s="1" customFormat="1" ht="30" customHeight="1" x14ac:dyDescent="0.15">
      <c r="A283" s="4" t="s">
        <v>1222</v>
      </c>
      <c r="B283" s="5" t="s">
        <v>782</v>
      </c>
      <c r="C283" s="1" t="s">
        <v>3932</v>
      </c>
      <c r="D283" s="5" t="s">
        <v>20</v>
      </c>
      <c r="E283" s="6" t="s">
        <v>1107</v>
      </c>
      <c r="F283" s="5" t="s">
        <v>22</v>
      </c>
      <c r="G283" s="1" t="s">
        <v>1290</v>
      </c>
      <c r="I283" s="5" t="s">
        <v>25</v>
      </c>
      <c r="J283" s="1" t="s">
        <v>3765</v>
      </c>
      <c r="L283" s="7" t="s">
        <v>3928</v>
      </c>
      <c r="M283" s="5">
        <v>200</v>
      </c>
      <c r="O283" s="17" t="s">
        <v>3929</v>
      </c>
      <c r="P283" s="9" t="s">
        <v>27</v>
      </c>
      <c r="R283" s="5" t="s">
        <v>462</v>
      </c>
    </row>
    <row r="284" spans="1:18" s="1" customFormat="1" ht="30" customHeight="1" x14ac:dyDescent="0.15">
      <c r="A284" s="4" t="s">
        <v>1227</v>
      </c>
      <c r="B284" s="5" t="s">
        <v>782</v>
      </c>
      <c r="C284" s="1" t="s">
        <v>1110</v>
      </c>
      <c r="D284" s="5" t="s">
        <v>20</v>
      </c>
      <c r="E284" s="6" t="s">
        <v>1111</v>
      </c>
      <c r="F284" s="5" t="s">
        <v>22</v>
      </c>
      <c r="G284" s="1" t="s">
        <v>1290</v>
      </c>
      <c r="I284" s="5" t="s">
        <v>25</v>
      </c>
      <c r="J284" s="1" t="s">
        <v>1112</v>
      </c>
      <c r="L284" s="7" t="s">
        <v>42</v>
      </c>
      <c r="M284" s="5">
        <v>200</v>
      </c>
      <c r="O284" s="17" t="s">
        <v>3933</v>
      </c>
      <c r="P284" s="9" t="s">
        <v>27</v>
      </c>
      <c r="R284" s="5" t="s">
        <v>462</v>
      </c>
    </row>
    <row r="285" spans="1:18" s="1" customFormat="1" ht="30" customHeight="1" x14ac:dyDescent="0.15">
      <c r="A285" s="4" t="s">
        <v>1231</v>
      </c>
      <c r="B285" s="5" t="s">
        <v>782</v>
      </c>
      <c r="C285" s="1" t="s">
        <v>3934</v>
      </c>
      <c r="D285" s="5" t="s">
        <v>20</v>
      </c>
      <c r="E285" s="6" t="s">
        <v>1111</v>
      </c>
      <c r="F285" s="5" t="s">
        <v>22</v>
      </c>
      <c r="G285" s="1" t="s">
        <v>1290</v>
      </c>
      <c r="I285" s="5" t="s">
        <v>25</v>
      </c>
      <c r="J285" s="1" t="s">
        <v>3935</v>
      </c>
      <c r="L285" s="7" t="s">
        <v>42</v>
      </c>
      <c r="M285" s="5">
        <v>200</v>
      </c>
      <c r="O285" s="17" t="s">
        <v>3933</v>
      </c>
      <c r="P285" s="9" t="s">
        <v>27</v>
      </c>
      <c r="R285" s="5" t="s">
        <v>462</v>
      </c>
    </row>
    <row r="286" spans="1:18" s="1" customFormat="1" ht="30" customHeight="1" x14ac:dyDescent="0.15">
      <c r="A286" s="4" t="s">
        <v>1234</v>
      </c>
      <c r="B286" s="5" t="s">
        <v>782</v>
      </c>
      <c r="C286" s="1" t="s">
        <v>3936</v>
      </c>
      <c r="D286" s="5" t="s">
        <v>20</v>
      </c>
      <c r="E286" s="6" t="s">
        <v>1111</v>
      </c>
      <c r="F286" s="5" t="s">
        <v>22</v>
      </c>
      <c r="G286" s="1" t="s">
        <v>1290</v>
      </c>
      <c r="I286" s="5" t="s">
        <v>25</v>
      </c>
      <c r="J286" s="1" t="s">
        <v>3937</v>
      </c>
      <c r="L286" s="7" t="s">
        <v>3685</v>
      </c>
      <c r="M286" s="5">
        <v>200</v>
      </c>
      <c r="O286" s="17" t="s">
        <v>3686</v>
      </c>
      <c r="P286" s="9" t="s">
        <v>27</v>
      </c>
      <c r="R286" s="5" t="s">
        <v>462</v>
      </c>
    </row>
    <row r="287" spans="1:18" s="1" customFormat="1" ht="30" customHeight="1" x14ac:dyDescent="0.15">
      <c r="A287" s="4" t="s">
        <v>1238</v>
      </c>
      <c r="B287" s="5" t="s">
        <v>782</v>
      </c>
      <c r="C287" s="1" t="s">
        <v>3938</v>
      </c>
      <c r="D287" s="5" t="s">
        <v>20</v>
      </c>
      <c r="E287" s="6" t="s">
        <v>1111</v>
      </c>
      <c r="F287" s="5" t="s">
        <v>22</v>
      </c>
      <c r="G287" s="1" t="s">
        <v>1290</v>
      </c>
      <c r="I287" s="5" t="s">
        <v>25</v>
      </c>
      <c r="J287" s="1" t="s">
        <v>3939</v>
      </c>
      <c r="L287" s="7" t="s">
        <v>3685</v>
      </c>
      <c r="M287" s="5">
        <v>200</v>
      </c>
      <c r="O287" s="17" t="s">
        <v>3686</v>
      </c>
      <c r="P287" s="9" t="s">
        <v>27</v>
      </c>
      <c r="R287" s="5" t="s">
        <v>462</v>
      </c>
    </row>
    <row r="288" spans="1:18" s="1" customFormat="1" ht="30" customHeight="1" x14ac:dyDescent="0.15">
      <c r="A288" s="4" t="s">
        <v>1244</v>
      </c>
      <c r="B288" s="5" t="s">
        <v>782</v>
      </c>
      <c r="C288" s="1" t="s">
        <v>3940</v>
      </c>
      <c r="D288" s="5" t="s">
        <v>20</v>
      </c>
      <c r="E288" s="6" t="s">
        <v>1111</v>
      </c>
      <c r="F288" s="5" t="s">
        <v>22</v>
      </c>
      <c r="G288" s="1" t="s">
        <v>1290</v>
      </c>
      <c r="I288" s="5" t="s">
        <v>25</v>
      </c>
      <c r="J288" s="1" t="s">
        <v>3941</v>
      </c>
      <c r="L288" s="7" t="s">
        <v>42</v>
      </c>
      <c r="M288" s="5">
        <v>200</v>
      </c>
      <c r="O288" s="17" t="s">
        <v>3942</v>
      </c>
      <c r="P288" s="9" t="s">
        <v>27</v>
      </c>
      <c r="R288" s="5" t="s">
        <v>462</v>
      </c>
    </row>
    <row r="289" spans="1:18" s="1" customFormat="1" ht="30" customHeight="1" x14ac:dyDescent="0.15">
      <c r="A289" s="4" t="s">
        <v>1248</v>
      </c>
      <c r="B289" s="5" t="s">
        <v>782</v>
      </c>
      <c r="C289" s="1" t="s">
        <v>3943</v>
      </c>
      <c r="D289" s="5" t="s">
        <v>20</v>
      </c>
      <c r="E289" s="6" t="s">
        <v>1111</v>
      </c>
      <c r="F289" s="5" t="s">
        <v>22</v>
      </c>
      <c r="G289" s="1" t="s">
        <v>1290</v>
      </c>
      <c r="I289" s="5" t="s">
        <v>25</v>
      </c>
      <c r="J289" s="1" t="s">
        <v>3944</v>
      </c>
      <c r="L289" s="7" t="s">
        <v>3695</v>
      </c>
      <c r="M289" s="5">
        <v>200</v>
      </c>
      <c r="O289" s="17" t="s">
        <v>3696</v>
      </c>
      <c r="P289" s="9" t="s">
        <v>27</v>
      </c>
      <c r="R289" s="5" t="s">
        <v>462</v>
      </c>
    </row>
    <row r="290" spans="1:18" s="1" customFormat="1" ht="30" customHeight="1" x14ac:dyDescent="0.15">
      <c r="A290" s="4" t="s">
        <v>1252</v>
      </c>
      <c r="B290" s="5" t="s">
        <v>782</v>
      </c>
      <c r="C290" s="1" t="s">
        <v>3945</v>
      </c>
      <c r="D290" s="5" t="s">
        <v>20</v>
      </c>
      <c r="E290" s="6" t="s">
        <v>1111</v>
      </c>
      <c r="F290" s="5" t="s">
        <v>22</v>
      </c>
      <c r="G290" s="1" t="s">
        <v>1290</v>
      </c>
      <c r="I290" s="5" t="s">
        <v>25</v>
      </c>
      <c r="J290" s="1" t="s">
        <v>3946</v>
      </c>
      <c r="L290" s="7" t="s">
        <v>3695</v>
      </c>
      <c r="M290" s="5">
        <v>200</v>
      </c>
      <c r="O290" s="17" t="s">
        <v>3696</v>
      </c>
      <c r="P290" s="9" t="s">
        <v>27</v>
      </c>
      <c r="R290" s="5" t="s">
        <v>462</v>
      </c>
    </row>
    <row r="291" spans="1:18" s="1" customFormat="1" ht="30" customHeight="1" x14ac:dyDescent="0.15">
      <c r="A291" s="4" t="s">
        <v>1256</v>
      </c>
      <c r="B291" s="5" t="s">
        <v>782</v>
      </c>
      <c r="C291" s="1" t="s">
        <v>1114</v>
      </c>
      <c r="D291" s="5" t="s">
        <v>20</v>
      </c>
      <c r="E291" s="6" t="s">
        <v>1115</v>
      </c>
      <c r="F291" s="5" t="s">
        <v>22</v>
      </c>
      <c r="G291" s="1" t="s">
        <v>1290</v>
      </c>
      <c r="I291" s="5" t="s">
        <v>25</v>
      </c>
      <c r="J291" s="1" t="s">
        <v>1116</v>
      </c>
      <c r="L291" s="7" t="s">
        <v>42</v>
      </c>
      <c r="M291" s="5">
        <v>200</v>
      </c>
      <c r="O291" s="17" t="s">
        <v>1117</v>
      </c>
      <c r="P291" s="9" t="s">
        <v>27</v>
      </c>
      <c r="R291" s="5" t="s">
        <v>462</v>
      </c>
    </row>
    <row r="292" spans="1:18" s="1" customFormat="1" ht="30" customHeight="1" x14ac:dyDescent="0.15">
      <c r="A292" s="4" t="s">
        <v>1259</v>
      </c>
      <c r="B292" s="5" t="s">
        <v>782</v>
      </c>
      <c r="C292" s="1" t="s">
        <v>3947</v>
      </c>
      <c r="D292" s="5" t="s">
        <v>20</v>
      </c>
      <c r="E292" s="6" t="s">
        <v>1115</v>
      </c>
      <c r="F292" s="5" t="s">
        <v>22</v>
      </c>
      <c r="G292" s="1" t="s">
        <v>1290</v>
      </c>
      <c r="I292" s="5" t="s">
        <v>25</v>
      </c>
      <c r="J292" s="1" t="s">
        <v>3948</v>
      </c>
      <c r="L292" s="7" t="s">
        <v>42</v>
      </c>
      <c r="M292" s="5">
        <v>200</v>
      </c>
      <c r="O292" s="17" t="s">
        <v>1117</v>
      </c>
      <c r="P292" s="9" t="s">
        <v>27</v>
      </c>
      <c r="R292" s="5" t="s">
        <v>462</v>
      </c>
    </row>
    <row r="293" spans="1:18" s="1" customFormat="1" ht="30" customHeight="1" x14ac:dyDescent="0.15">
      <c r="A293" s="4" t="s">
        <v>1262</v>
      </c>
      <c r="B293" s="5" t="s">
        <v>782</v>
      </c>
      <c r="C293" s="1" t="s">
        <v>3949</v>
      </c>
      <c r="D293" s="5" t="s">
        <v>20</v>
      </c>
      <c r="E293" s="6" t="s">
        <v>1115</v>
      </c>
      <c r="F293" s="5" t="s">
        <v>22</v>
      </c>
      <c r="G293" s="1" t="s">
        <v>1290</v>
      </c>
      <c r="I293" s="5" t="s">
        <v>25</v>
      </c>
      <c r="J293" s="1" t="s">
        <v>3761</v>
      </c>
      <c r="L293" s="7" t="s">
        <v>3739</v>
      </c>
      <c r="M293" s="5">
        <v>200</v>
      </c>
      <c r="O293" s="17" t="s">
        <v>3740</v>
      </c>
      <c r="P293" s="9" t="s">
        <v>27</v>
      </c>
      <c r="R293" s="5" t="s">
        <v>462</v>
      </c>
    </row>
    <row r="294" spans="1:18" s="1" customFormat="1" ht="30" customHeight="1" x14ac:dyDescent="0.15">
      <c r="A294" s="4" t="s">
        <v>1266</v>
      </c>
      <c r="B294" s="5" t="s">
        <v>782</v>
      </c>
      <c r="C294" s="1" t="s">
        <v>3950</v>
      </c>
      <c r="D294" s="5" t="s">
        <v>20</v>
      </c>
      <c r="E294" s="6" t="s">
        <v>1115</v>
      </c>
      <c r="F294" s="5" t="s">
        <v>22</v>
      </c>
      <c r="G294" s="1" t="s">
        <v>1290</v>
      </c>
      <c r="I294" s="5" t="s">
        <v>25</v>
      </c>
      <c r="J294" s="1" t="s">
        <v>3951</v>
      </c>
      <c r="L294" s="7" t="s">
        <v>3952</v>
      </c>
      <c r="M294" s="5">
        <v>200</v>
      </c>
      <c r="O294" s="17" t="s">
        <v>3953</v>
      </c>
      <c r="P294" s="9" t="s">
        <v>27</v>
      </c>
      <c r="R294" s="5" t="s">
        <v>462</v>
      </c>
    </row>
    <row r="295" spans="1:18" s="1" customFormat="1" ht="30" customHeight="1" x14ac:dyDescent="0.15">
      <c r="A295" s="4" t="s">
        <v>1270</v>
      </c>
      <c r="B295" s="5" t="s">
        <v>782</v>
      </c>
      <c r="C295" s="1" t="s">
        <v>3954</v>
      </c>
      <c r="D295" s="5" t="s">
        <v>20</v>
      </c>
      <c r="E295" s="6" t="s">
        <v>1115</v>
      </c>
      <c r="F295" s="5" t="s">
        <v>22</v>
      </c>
      <c r="G295" s="1" t="s">
        <v>1290</v>
      </c>
      <c r="I295" s="5" t="s">
        <v>25</v>
      </c>
      <c r="J295" s="1" t="s">
        <v>3434</v>
      </c>
      <c r="L295" s="7" t="s">
        <v>3739</v>
      </c>
      <c r="M295" s="5">
        <v>200</v>
      </c>
      <c r="O295" s="17" t="s">
        <v>3740</v>
      </c>
      <c r="P295" s="9" t="s">
        <v>27</v>
      </c>
      <c r="R295" s="5" t="s">
        <v>462</v>
      </c>
    </row>
    <row r="296" spans="1:18" s="1" customFormat="1" ht="30" customHeight="1" x14ac:dyDescent="0.15">
      <c r="A296" s="4" t="s">
        <v>1274</v>
      </c>
      <c r="B296" s="5" t="s">
        <v>782</v>
      </c>
      <c r="C296" s="1" t="s">
        <v>1119</v>
      </c>
      <c r="D296" s="5" t="s">
        <v>20</v>
      </c>
      <c r="E296" s="6" t="s">
        <v>1120</v>
      </c>
      <c r="F296" s="5" t="s">
        <v>22</v>
      </c>
      <c r="G296" s="1" t="s">
        <v>1290</v>
      </c>
      <c r="I296" s="5" t="s">
        <v>25</v>
      </c>
      <c r="J296" s="1" t="s">
        <v>1121</v>
      </c>
      <c r="L296" s="7" t="s">
        <v>42</v>
      </c>
      <c r="M296" s="5">
        <v>200</v>
      </c>
      <c r="O296" s="17" t="s">
        <v>3955</v>
      </c>
      <c r="P296" s="9" t="s">
        <v>27</v>
      </c>
      <c r="R296" s="5" t="s">
        <v>462</v>
      </c>
    </row>
    <row r="297" spans="1:18" s="1" customFormat="1" ht="30" customHeight="1" x14ac:dyDescent="0.15">
      <c r="A297" s="4" t="s">
        <v>1276</v>
      </c>
      <c r="B297" s="5" t="s">
        <v>782</v>
      </c>
      <c r="C297" s="1" t="s">
        <v>1123</v>
      </c>
      <c r="D297" s="5" t="s">
        <v>20</v>
      </c>
      <c r="E297" s="6" t="s">
        <v>1124</v>
      </c>
      <c r="F297" s="5" t="s">
        <v>22</v>
      </c>
      <c r="G297" s="1" t="s">
        <v>1290</v>
      </c>
      <c r="I297" s="5" t="s">
        <v>25</v>
      </c>
      <c r="J297" s="1" t="s">
        <v>1125</v>
      </c>
      <c r="L297" s="7" t="s">
        <v>42</v>
      </c>
      <c r="M297" s="5">
        <v>200</v>
      </c>
      <c r="O297" s="17" t="s">
        <v>3956</v>
      </c>
      <c r="P297" s="9" t="s">
        <v>27</v>
      </c>
      <c r="R297" s="5" t="s">
        <v>462</v>
      </c>
    </row>
    <row r="298" spans="1:18" s="1" customFormat="1" ht="30" customHeight="1" x14ac:dyDescent="0.15">
      <c r="A298" s="4" t="s">
        <v>3957</v>
      </c>
      <c r="B298" s="5" t="s">
        <v>782</v>
      </c>
      <c r="C298" s="1" t="s">
        <v>1127</v>
      </c>
      <c r="D298" s="5" t="s">
        <v>20</v>
      </c>
      <c r="E298" s="6" t="s">
        <v>1128</v>
      </c>
      <c r="F298" s="5" t="s">
        <v>22</v>
      </c>
      <c r="G298" s="1" t="s">
        <v>1290</v>
      </c>
      <c r="I298" s="5" t="s">
        <v>25</v>
      </c>
      <c r="J298" s="1" t="s">
        <v>1129</v>
      </c>
      <c r="L298" s="7" t="s">
        <v>42</v>
      </c>
      <c r="M298" s="5">
        <v>200</v>
      </c>
      <c r="O298" s="17" t="s">
        <v>48</v>
      </c>
      <c r="P298" s="9" t="s">
        <v>27</v>
      </c>
      <c r="R298" s="5" t="s">
        <v>462</v>
      </c>
    </row>
    <row r="299" spans="1:18" s="1" customFormat="1" ht="30" customHeight="1" x14ac:dyDescent="0.15">
      <c r="A299" s="4" t="s">
        <v>3958</v>
      </c>
      <c r="B299" s="5" t="s">
        <v>782</v>
      </c>
      <c r="C299" s="1" t="s">
        <v>1131</v>
      </c>
      <c r="D299" s="5" t="s">
        <v>20</v>
      </c>
      <c r="E299" s="6" t="s">
        <v>1132</v>
      </c>
      <c r="F299" s="5" t="s">
        <v>22</v>
      </c>
      <c r="G299" s="1" t="s">
        <v>1290</v>
      </c>
      <c r="I299" s="5" t="s">
        <v>25</v>
      </c>
      <c r="J299" s="1" t="s">
        <v>1133</v>
      </c>
      <c r="L299" s="7" t="s">
        <v>42</v>
      </c>
      <c r="M299" s="5">
        <v>200</v>
      </c>
      <c r="O299" s="17" t="s">
        <v>1134</v>
      </c>
      <c r="P299" s="9" t="s">
        <v>27</v>
      </c>
      <c r="R299" s="5" t="s">
        <v>462</v>
      </c>
    </row>
    <row r="300" spans="1:18" s="1" customFormat="1" ht="30" customHeight="1" x14ac:dyDescent="0.15">
      <c r="A300" s="4" t="s">
        <v>3959</v>
      </c>
      <c r="B300" s="5" t="s">
        <v>782</v>
      </c>
      <c r="C300" s="1" t="s">
        <v>1136</v>
      </c>
      <c r="D300" s="5" t="s">
        <v>20</v>
      </c>
      <c r="E300" s="6" t="s">
        <v>1137</v>
      </c>
      <c r="F300" s="5" t="s">
        <v>22</v>
      </c>
      <c r="G300" s="1" t="s">
        <v>1290</v>
      </c>
      <c r="I300" s="5" t="s">
        <v>25</v>
      </c>
      <c r="J300" s="1" t="s">
        <v>1138</v>
      </c>
      <c r="L300" s="7" t="s">
        <v>42</v>
      </c>
      <c r="M300" s="5">
        <v>200</v>
      </c>
      <c r="O300" s="17" t="s">
        <v>48</v>
      </c>
      <c r="P300" s="9" t="s">
        <v>27</v>
      </c>
      <c r="R300" s="5" t="s">
        <v>462</v>
      </c>
    </row>
    <row r="301" spans="1:18" s="1" customFormat="1" ht="30" customHeight="1" x14ac:dyDescent="0.15">
      <c r="A301" s="4" t="s">
        <v>3960</v>
      </c>
      <c r="B301" s="5" t="s">
        <v>782</v>
      </c>
      <c r="C301" s="1" t="s">
        <v>1140</v>
      </c>
      <c r="D301" s="5" t="s">
        <v>20</v>
      </c>
      <c r="E301" s="6" t="s">
        <v>1141</v>
      </c>
      <c r="F301" s="5" t="s">
        <v>22</v>
      </c>
      <c r="G301" s="1" t="s">
        <v>1290</v>
      </c>
      <c r="I301" s="5" t="s">
        <v>25</v>
      </c>
      <c r="J301" s="1" t="s">
        <v>1142</v>
      </c>
      <c r="L301" s="7" t="s">
        <v>42</v>
      </c>
      <c r="M301" s="5">
        <v>200</v>
      </c>
      <c r="O301" s="17" t="s">
        <v>48</v>
      </c>
      <c r="P301" s="9" t="s">
        <v>27</v>
      </c>
      <c r="R301" s="5" t="s">
        <v>462</v>
      </c>
    </row>
    <row r="302" spans="1:18" s="1" customFormat="1" ht="30" customHeight="1" x14ac:dyDescent="0.15">
      <c r="A302" s="4" t="s">
        <v>3961</v>
      </c>
      <c r="B302" s="5" t="s">
        <v>782</v>
      </c>
      <c r="C302" s="1" t="s">
        <v>1144</v>
      </c>
      <c r="D302" s="5" t="s">
        <v>20</v>
      </c>
      <c r="E302" s="6" t="s">
        <v>1145</v>
      </c>
      <c r="F302" s="5" t="s">
        <v>22</v>
      </c>
      <c r="G302" s="1" t="s">
        <v>1290</v>
      </c>
      <c r="I302" s="5" t="s">
        <v>25</v>
      </c>
      <c r="J302" s="1" t="s">
        <v>1142</v>
      </c>
      <c r="L302" s="7" t="s">
        <v>42</v>
      </c>
      <c r="M302" s="5">
        <v>200</v>
      </c>
      <c r="O302" s="17" t="s">
        <v>48</v>
      </c>
      <c r="P302" s="9" t="s">
        <v>27</v>
      </c>
      <c r="R302" s="5" t="s">
        <v>462</v>
      </c>
    </row>
    <row r="303" spans="1:18" s="1" customFormat="1" ht="30" customHeight="1" x14ac:dyDescent="0.15">
      <c r="A303" s="4" t="s">
        <v>3962</v>
      </c>
      <c r="B303" s="5" t="s">
        <v>782</v>
      </c>
      <c r="C303" s="1" t="s">
        <v>1148</v>
      </c>
      <c r="D303" s="5" t="s">
        <v>20</v>
      </c>
      <c r="E303" s="6" t="s">
        <v>3963</v>
      </c>
      <c r="F303" s="5" t="s">
        <v>22</v>
      </c>
      <c r="G303" s="1" t="s">
        <v>1290</v>
      </c>
      <c r="I303" s="5" t="s">
        <v>25</v>
      </c>
      <c r="J303" s="1" t="s">
        <v>1155</v>
      </c>
      <c r="L303" s="7" t="s">
        <v>42</v>
      </c>
      <c r="M303" s="5">
        <v>200</v>
      </c>
      <c r="O303" s="17" t="s">
        <v>3964</v>
      </c>
      <c r="P303" s="9" t="s">
        <v>27</v>
      </c>
      <c r="R303" s="5" t="s">
        <v>462</v>
      </c>
    </row>
    <row r="304" spans="1:18" s="1" customFormat="1" ht="30" customHeight="1" x14ac:dyDescent="0.15">
      <c r="A304" s="4" t="s">
        <v>3965</v>
      </c>
      <c r="B304" s="5" t="s">
        <v>782</v>
      </c>
      <c r="C304" s="1" t="s">
        <v>3966</v>
      </c>
      <c r="D304" s="5" t="s">
        <v>20</v>
      </c>
      <c r="E304" s="6" t="s">
        <v>3963</v>
      </c>
      <c r="F304" s="5" t="s">
        <v>22</v>
      </c>
      <c r="G304" s="1" t="s">
        <v>1290</v>
      </c>
      <c r="I304" s="5" t="s">
        <v>25</v>
      </c>
      <c r="J304" s="1" t="s">
        <v>3967</v>
      </c>
      <c r="L304" s="7" t="s">
        <v>3968</v>
      </c>
      <c r="M304" s="5">
        <v>200</v>
      </c>
      <c r="O304" s="17" t="s">
        <v>3969</v>
      </c>
      <c r="P304" s="9" t="s">
        <v>27</v>
      </c>
      <c r="R304" s="5" t="s">
        <v>462</v>
      </c>
    </row>
    <row r="305" spans="1:18" s="1" customFormat="1" ht="30" customHeight="1" x14ac:dyDescent="0.15">
      <c r="A305" s="4" t="s">
        <v>3970</v>
      </c>
      <c r="B305" s="5" t="s">
        <v>782</v>
      </c>
      <c r="C305" s="1" t="s">
        <v>3971</v>
      </c>
      <c r="D305" s="5" t="s">
        <v>20</v>
      </c>
      <c r="E305" s="6" t="s">
        <v>3963</v>
      </c>
      <c r="F305" s="5" t="s">
        <v>22</v>
      </c>
      <c r="G305" s="1" t="s">
        <v>1290</v>
      </c>
      <c r="I305" s="5" t="s">
        <v>25</v>
      </c>
      <c r="J305" s="1" t="s">
        <v>3972</v>
      </c>
      <c r="L305" s="7" t="s">
        <v>3968</v>
      </c>
      <c r="M305" s="5">
        <v>200</v>
      </c>
      <c r="O305" s="17" t="s">
        <v>3969</v>
      </c>
      <c r="P305" s="9" t="s">
        <v>27</v>
      </c>
      <c r="R305" s="5" t="s">
        <v>462</v>
      </c>
    </row>
    <row r="306" spans="1:18" s="1" customFormat="1" ht="30" customHeight="1" x14ac:dyDescent="0.15">
      <c r="A306" s="4" t="s">
        <v>3973</v>
      </c>
      <c r="B306" s="5" t="s">
        <v>782</v>
      </c>
      <c r="C306" s="1" t="s">
        <v>3974</v>
      </c>
      <c r="D306" s="5" t="s">
        <v>20</v>
      </c>
      <c r="E306" s="6" t="s">
        <v>3963</v>
      </c>
      <c r="F306" s="5" t="s">
        <v>22</v>
      </c>
      <c r="G306" s="1" t="s">
        <v>1290</v>
      </c>
      <c r="I306" s="5" t="s">
        <v>25</v>
      </c>
      <c r="J306" s="1" t="s">
        <v>1150</v>
      </c>
      <c r="L306" s="7" t="s">
        <v>3968</v>
      </c>
      <c r="M306" s="5">
        <v>200</v>
      </c>
      <c r="O306" s="17" t="s">
        <v>3969</v>
      </c>
      <c r="P306" s="9" t="s">
        <v>27</v>
      </c>
      <c r="R306" s="5" t="s">
        <v>462</v>
      </c>
    </row>
    <row r="307" spans="1:18" s="1" customFormat="1" ht="30" customHeight="1" x14ac:dyDescent="0.15">
      <c r="A307" s="4" t="s">
        <v>3975</v>
      </c>
      <c r="B307" s="5" t="s">
        <v>782</v>
      </c>
      <c r="C307" s="1" t="s">
        <v>1148</v>
      </c>
      <c r="D307" s="5" t="s">
        <v>20</v>
      </c>
      <c r="E307" s="6" t="s">
        <v>1149</v>
      </c>
      <c r="F307" s="5" t="s">
        <v>22</v>
      </c>
      <c r="G307" s="1" t="s">
        <v>1290</v>
      </c>
      <c r="I307" s="5" t="s">
        <v>25</v>
      </c>
      <c r="J307" s="1" t="s">
        <v>1150</v>
      </c>
      <c r="L307" s="7" t="s">
        <v>42</v>
      </c>
      <c r="M307" s="5">
        <v>200</v>
      </c>
      <c r="O307" s="17" t="s">
        <v>1151</v>
      </c>
      <c r="P307" s="9" t="s">
        <v>27</v>
      </c>
      <c r="R307" s="5" t="s">
        <v>462</v>
      </c>
    </row>
    <row r="308" spans="1:18" s="1" customFormat="1" ht="30" customHeight="1" x14ac:dyDescent="0.15">
      <c r="A308" s="4" t="s">
        <v>3976</v>
      </c>
      <c r="B308" s="5" t="s">
        <v>782</v>
      </c>
      <c r="C308" s="1" t="s">
        <v>1153</v>
      </c>
      <c r="D308" s="5" t="s">
        <v>20</v>
      </c>
      <c r="E308" s="6" t="s">
        <v>3977</v>
      </c>
      <c r="F308" s="5" t="s">
        <v>22</v>
      </c>
      <c r="G308" s="1" t="s">
        <v>1290</v>
      </c>
      <c r="I308" s="5" t="s">
        <v>25</v>
      </c>
      <c r="J308" s="1" t="s">
        <v>1155</v>
      </c>
      <c r="L308" s="7" t="s">
        <v>42</v>
      </c>
      <c r="M308" s="5">
        <v>200</v>
      </c>
      <c r="O308" s="17" t="s">
        <v>1134</v>
      </c>
      <c r="P308" s="9" t="s">
        <v>27</v>
      </c>
      <c r="R308" s="5" t="s">
        <v>462</v>
      </c>
    </row>
    <row r="309" spans="1:18" s="1" customFormat="1" ht="30" customHeight="1" x14ac:dyDescent="0.15">
      <c r="A309" s="4" t="s">
        <v>3978</v>
      </c>
      <c r="B309" s="5" t="s">
        <v>782</v>
      </c>
      <c r="C309" s="1" t="s">
        <v>1157</v>
      </c>
      <c r="D309" s="5" t="s">
        <v>20</v>
      </c>
      <c r="E309" s="6" t="s">
        <v>1158</v>
      </c>
      <c r="F309" s="5" t="s">
        <v>22</v>
      </c>
      <c r="G309" s="1" t="s">
        <v>1290</v>
      </c>
      <c r="I309" s="5" t="s">
        <v>25</v>
      </c>
      <c r="J309" s="1" t="s">
        <v>1159</v>
      </c>
      <c r="L309" s="7" t="s">
        <v>42</v>
      </c>
      <c r="M309" s="5">
        <v>200</v>
      </c>
      <c r="O309" s="17" t="s">
        <v>1160</v>
      </c>
      <c r="P309" s="9" t="s">
        <v>27</v>
      </c>
      <c r="R309" s="5" t="s">
        <v>462</v>
      </c>
    </row>
    <row r="310" spans="1:18" s="1" customFormat="1" ht="30" customHeight="1" x14ac:dyDescent="0.15">
      <c r="A310" s="4" t="s">
        <v>3979</v>
      </c>
      <c r="B310" s="5" t="s">
        <v>782</v>
      </c>
      <c r="C310" s="1" t="s">
        <v>3980</v>
      </c>
      <c r="D310" s="5" t="s">
        <v>20</v>
      </c>
      <c r="E310" s="6" t="s">
        <v>1158</v>
      </c>
      <c r="F310" s="5" t="s">
        <v>22</v>
      </c>
      <c r="G310" s="1" t="s">
        <v>1290</v>
      </c>
      <c r="I310" s="5" t="s">
        <v>25</v>
      </c>
      <c r="J310" s="1" t="s">
        <v>3981</v>
      </c>
      <c r="L310" s="7" t="s">
        <v>3982</v>
      </c>
      <c r="M310" s="5">
        <v>200</v>
      </c>
      <c r="O310" s="17" t="s">
        <v>3983</v>
      </c>
      <c r="P310" s="9" t="s">
        <v>27</v>
      </c>
      <c r="R310" s="5" t="s">
        <v>462</v>
      </c>
    </row>
    <row r="311" spans="1:18" s="1" customFormat="1" ht="30" customHeight="1" x14ac:dyDescent="0.15">
      <c r="A311" s="4" t="s">
        <v>3984</v>
      </c>
      <c r="B311" s="5" t="s">
        <v>782</v>
      </c>
      <c r="C311" s="1" t="s">
        <v>3985</v>
      </c>
      <c r="D311" s="5" t="s">
        <v>20</v>
      </c>
      <c r="E311" s="6" t="s">
        <v>1158</v>
      </c>
      <c r="F311" s="5" t="s">
        <v>22</v>
      </c>
      <c r="G311" s="1" t="s">
        <v>1290</v>
      </c>
      <c r="I311" s="5" t="s">
        <v>25</v>
      </c>
      <c r="J311" s="1" t="s">
        <v>3986</v>
      </c>
      <c r="L311" s="7" t="s">
        <v>3982</v>
      </c>
      <c r="M311" s="5">
        <v>200</v>
      </c>
      <c r="O311" s="17" t="s">
        <v>3983</v>
      </c>
      <c r="P311" s="9" t="s">
        <v>27</v>
      </c>
      <c r="R311" s="5" t="s">
        <v>462</v>
      </c>
    </row>
    <row r="312" spans="1:18" s="1" customFormat="1" ht="30" customHeight="1" x14ac:dyDescent="0.15">
      <c r="A312" s="4" t="s">
        <v>3987</v>
      </c>
      <c r="B312" s="5" t="s">
        <v>782</v>
      </c>
      <c r="C312" s="1" t="s">
        <v>3988</v>
      </c>
      <c r="D312" s="5" t="s">
        <v>20</v>
      </c>
      <c r="E312" s="6" t="s">
        <v>1158</v>
      </c>
      <c r="F312" s="5" t="s">
        <v>22</v>
      </c>
      <c r="G312" s="1" t="s">
        <v>1290</v>
      </c>
      <c r="I312" s="5" t="s">
        <v>25</v>
      </c>
      <c r="J312" s="1" t="s">
        <v>3989</v>
      </c>
      <c r="L312" s="7" t="s">
        <v>3982</v>
      </c>
      <c r="M312" s="5">
        <v>200</v>
      </c>
      <c r="O312" s="17" t="s">
        <v>3983</v>
      </c>
      <c r="P312" s="9" t="s">
        <v>27</v>
      </c>
      <c r="R312" s="5" t="s">
        <v>462</v>
      </c>
    </row>
    <row r="313" spans="1:18" s="1" customFormat="1" ht="30" customHeight="1" x14ac:dyDescent="0.15">
      <c r="A313" s="4" t="s">
        <v>3990</v>
      </c>
      <c r="B313" s="5" t="s">
        <v>782</v>
      </c>
      <c r="C313" s="1" t="s">
        <v>3991</v>
      </c>
      <c r="D313" s="5" t="s">
        <v>20</v>
      </c>
      <c r="E313" s="6" t="s">
        <v>1158</v>
      </c>
      <c r="F313" s="5" t="s">
        <v>22</v>
      </c>
      <c r="G313" s="1" t="s">
        <v>1290</v>
      </c>
      <c r="I313" s="5" t="s">
        <v>25</v>
      </c>
      <c r="J313" s="1" t="s">
        <v>3992</v>
      </c>
      <c r="L313" s="7" t="s">
        <v>3621</v>
      </c>
      <c r="M313" s="5">
        <v>200</v>
      </c>
      <c r="O313" s="17" t="s">
        <v>3622</v>
      </c>
      <c r="P313" s="9" t="s">
        <v>27</v>
      </c>
      <c r="R313" s="5" t="s">
        <v>462</v>
      </c>
    </row>
    <row r="314" spans="1:18" s="1" customFormat="1" ht="30" customHeight="1" x14ac:dyDescent="0.15">
      <c r="A314" s="4" t="s">
        <v>3993</v>
      </c>
      <c r="B314" s="5" t="s">
        <v>782</v>
      </c>
      <c r="C314" s="1" t="s">
        <v>3994</v>
      </c>
      <c r="D314" s="5" t="s">
        <v>20</v>
      </c>
      <c r="E314" s="6" t="s">
        <v>1158</v>
      </c>
      <c r="F314" s="5" t="s">
        <v>22</v>
      </c>
      <c r="G314" s="1" t="s">
        <v>1290</v>
      </c>
      <c r="I314" s="5" t="s">
        <v>25</v>
      </c>
      <c r="J314" s="1" t="s">
        <v>3995</v>
      </c>
      <c r="L314" s="7" t="s">
        <v>3621</v>
      </c>
      <c r="M314" s="5">
        <v>200</v>
      </c>
      <c r="O314" s="17" t="s">
        <v>3622</v>
      </c>
      <c r="P314" s="9" t="s">
        <v>27</v>
      </c>
      <c r="R314" s="5" t="s">
        <v>462</v>
      </c>
    </row>
    <row r="315" spans="1:18" s="1" customFormat="1" ht="30" customHeight="1" x14ac:dyDescent="0.15">
      <c r="A315" s="4" t="s">
        <v>3996</v>
      </c>
      <c r="B315" s="5" t="s">
        <v>782</v>
      </c>
      <c r="C315" s="1" t="s">
        <v>3997</v>
      </c>
      <c r="D315" s="5" t="s">
        <v>20</v>
      </c>
      <c r="E315" s="6" t="s">
        <v>1158</v>
      </c>
      <c r="F315" s="5" t="s">
        <v>22</v>
      </c>
      <c r="G315" s="1" t="s">
        <v>1290</v>
      </c>
      <c r="I315" s="5" t="s">
        <v>25</v>
      </c>
      <c r="J315" s="1" t="s">
        <v>3998</v>
      </c>
      <c r="L315" s="7" t="s">
        <v>3621</v>
      </c>
      <c r="M315" s="5">
        <v>200</v>
      </c>
      <c r="O315" s="17" t="s">
        <v>3622</v>
      </c>
      <c r="P315" s="9" t="s">
        <v>27</v>
      </c>
      <c r="R315" s="5" t="s">
        <v>462</v>
      </c>
    </row>
  </sheetData>
  <phoneticPr fontId="16" type="noConversion"/>
  <dataValidations count="3">
    <dataValidation showInputMessage="1" showErrorMessage="1" sqref="D1 F1 P1 F96 F97 F98 F99 F100 F101 F237 F238 F308 F309 F310 F311 F312 F313 F314 F315 F6:F11 F15:F95 F102:F236 F239:F266 F267:F268 F269:F307" xr:uid="{00000000-0002-0000-0900-000000000000}"/>
    <dataValidation type="list" showInputMessage="1" showErrorMessage="1" sqref="I3:I5 I12:I14" xr:uid="{00000000-0002-0000-0900-000001000000}">
      <formula1>"json,form_data"</formula1>
    </dataValidation>
    <dataValidation type="list" showInputMessage="1" showErrorMessage="1" sqref="D96 D97 D98 D99 D100 D101 D237 D238 D308 D309 D310 D311 D312 D313 D314 D315 D3:D95 D102:D236 D239:D266 D267:D268 D269:D307" xr:uid="{00000000-0002-0000-0900-000002000000}">
      <formula1>"是,否"</formula1>
    </dataValidation>
  </dataValidations>
  <hyperlinks>
    <hyperlink ref="E2" r:id="rId1" tooltip="https://api-test.nhf.cn/gm-health-steward-platform/healthSteward/user/wjjGmOpenToken/login" xr:uid="{00000000-0004-0000-0900-000000000000}"/>
    <hyperlink ref="E3" r:id="rId2" xr:uid="{00000000-0004-0000-0900-000001000000}"/>
    <hyperlink ref="J3" r:id="rId3" xr:uid="{00000000-0004-0000-0900-000002000000}"/>
    <hyperlink ref="E4" r:id="rId4" tooltip="https://api-test.nhf.cn/gm-ihospital-sentinel/longhua/thirdPatient/bindingUser" xr:uid="{00000000-0004-0000-0900-000003000000}"/>
    <hyperlink ref="J4" r:id="rId5" xr:uid="{00000000-0004-0000-0900-000004000000}"/>
    <hyperlink ref="E5" r:id="rId6" tooltip="https://api-test.nhf.cn/gm-ihospital-sentinel/longhua/thirdPatient/bindingUser" xr:uid="{00000000-0004-0000-0900-000005000000}"/>
    <hyperlink ref="J5" r:id="rId7" xr:uid="{00000000-0004-0000-0900-000006000000}"/>
    <hyperlink ref="E6" r:id="rId8" tooltip="https://api-test.nhf.cn/gm-ihospital-sentinel/longhua/thirdPatient/bindingUser" xr:uid="{00000000-0004-0000-0900-000007000000}"/>
    <hyperlink ref="E12" r:id="rId9" tooltip="https://api-test.nhf.cn/gm-ihospital-sentinel/longhua/thirdPatient/bindingUser" xr:uid="{00000000-0004-0000-0900-000008000000}"/>
    <hyperlink ref="J12" r:id="rId10" xr:uid="{00000000-0004-0000-0900-000009000000}"/>
    <hyperlink ref="E13" r:id="rId11" tooltip="https://api-test.nhf.cn/gm-ihospital-sentinel/longhua/thirdPatient/bindingUser" xr:uid="{00000000-0004-0000-0900-00000A000000}"/>
    <hyperlink ref="J13" r:id="rId12" xr:uid="{00000000-0004-0000-0900-00000B000000}"/>
    <hyperlink ref="E14" r:id="rId13" tooltip="https://api-test.nhf.cn/gm-ihospital-sentinel/longhua/thirdPatient/bindingUser" xr:uid="{00000000-0004-0000-0900-00000C000000}"/>
    <hyperlink ref="J14" r:id="rId14" xr:uid="{00000000-0004-0000-0900-00000D000000}"/>
    <hyperlink ref="E261" r:id="rId15" xr:uid="{00000000-0004-0000-0900-00000E000000}"/>
    <hyperlink ref="E262" r:id="rId16" xr:uid="{00000000-0004-0000-0900-00000F000000}"/>
    <hyperlink ref="E263" r:id="rId17" xr:uid="{00000000-0004-0000-0900-000010000000}"/>
    <hyperlink ref="E264" r:id="rId18" xr:uid="{00000000-0004-0000-0900-000011000000}"/>
    <hyperlink ref="E265" r:id="rId19" xr:uid="{00000000-0004-0000-0900-000012000000}"/>
    <hyperlink ref="E266" r:id="rId20" xr:uid="{00000000-0004-0000-0900-000013000000}"/>
    <hyperlink ref="E291" r:id="rId21" xr:uid="{00000000-0004-0000-0900-000014000000}"/>
    <hyperlink ref="E292" r:id="rId22" xr:uid="{00000000-0004-0000-0900-000015000000}"/>
    <hyperlink ref="E293" r:id="rId23" xr:uid="{00000000-0004-0000-0900-000016000000}"/>
    <hyperlink ref="E294" r:id="rId24" xr:uid="{00000000-0004-0000-0900-000017000000}"/>
    <hyperlink ref="E295" r:id="rId25" xr:uid="{00000000-0004-0000-0900-000018000000}"/>
  </hyperlinks>
  <pageMargins left="0.75" right="0.75" top="1" bottom="1" header="0.5" footer="0.5"/>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96"/>
  <sheetViews>
    <sheetView topLeftCell="A3" workbookViewId="0">
      <selection activeCell="J3" sqref="J3"/>
    </sheetView>
  </sheetViews>
  <sheetFormatPr defaultColWidth="9" defaultRowHeight="30" customHeight="1" x14ac:dyDescent="0.15"/>
  <cols>
    <col min="3" max="3" width="15.125" style="18" customWidth="1"/>
    <col min="5" max="5" width="16.5" style="18" customWidth="1"/>
    <col min="7" max="7" width="11.375" style="18" customWidth="1"/>
    <col min="10" max="10" width="22.125" style="18" customWidth="1"/>
    <col min="12" max="12" width="16.875" style="18" customWidth="1"/>
  </cols>
  <sheetData>
    <row r="1" spans="1:18" s="14" customFormat="1" ht="30" customHeight="1" x14ac:dyDescent="0.15">
      <c r="A1" s="15" t="s">
        <v>0</v>
      </c>
      <c r="B1" s="15" t="s">
        <v>1</v>
      </c>
      <c r="C1" s="16" t="s">
        <v>2</v>
      </c>
      <c r="D1" s="15" t="s">
        <v>3</v>
      </c>
      <c r="E1" s="15" t="s">
        <v>4</v>
      </c>
      <c r="F1" s="15" t="s">
        <v>5</v>
      </c>
      <c r="G1" s="15" t="s">
        <v>6</v>
      </c>
      <c r="H1" s="15" t="s">
        <v>1280</v>
      </c>
      <c r="I1" s="15" t="s">
        <v>8</v>
      </c>
      <c r="J1" s="15" t="s">
        <v>9</v>
      </c>
      <c r="K1" s="15" t="s">
        <v>10</v>
      </c>
      <c r="L1" s="15" t="s">
        <v>11</v>
      </c>
      <c r="M1" s="15" t="s">
        <v>12</v>
      </c>
      <c r="N1" s="15" t="s">
        <v>13</v>
      </c>
      <c r="O1" s="15" t="s">
        <v>14</v>
      </c>
      <c r="P1" s="15" t="s">
        <v>15</v>
      </c>
      <c r="Q1" s="15" t="s">
        <v>16</v>
      </c>
      <c r="R1" s="15" t="s">
        <v>1281</v>
      </c>
    </row>
    <row r="2" spans="1:18" s="17" customFormat="1" ht="30" customHeight="1" x14ac:dyDescent="0.15">
      <c r="A2" s="4" t="s">
        <v>17</v>
      </c>
      <c r="B2" s="4" t="s">
        <v>18</v>
      </c>
      <c r="C2" s="19" t="s">
        <v>19</v>
      </c>
      <c r="D2" s="4" t="s">
        <v>20</v>
      </c>
      <c r="E2" s="20" t="s">
        <v>3415</v>
      </c>
      <c r="F2" s="4" t="s">
        <v>22</v>
      </c>
      <c r="G2" s="19" t="s">
        <v>40</v>
      </c>
      <c r="H2" s="19"/>
      <c r="I2" s="4" t="s">
        <v>25</v>
      </c>
      <c r="J2" s="19" t="s">
        <v>3417</v>
      </c>
      <c r="K2" s="19"/>
      <c r="L2" s="1" t="s">
        <v>42</v>
      </c>
      <c r="M2" s="4">
        <v>200</v>
      </c>
      <c r="N2" s="19" t="s">
        <v>3999</v>
      </c>
      <c r="O2" s="4" t="s">
        <v>4000</v>
      </c>
      <c r="P2" s="4" t="s">
        <v>27</v>
      </c>
      <c r="Q2" s="19"/>
      <c r="R2" s="4" t="s">
        <v>462</v>
      </c>
    </row>
    <row r="3" spans="1:18" s="17" customFormat="1" ht="30" customHeight="1" x14ac:dyDescent="0.15">
      <c r="A3" s="4" t="s">
        <v>29</v>
      </c>
      <c r="B3" s="4" t="s">
        <v>920</v>
      </c>
      <c r="C3" s="19" t="s">
        <v>921</v>
      </c>
      <c r="D3" s="4" t="s">
        <v>20</v>
      </c>
      <c r="E3" s="20" t="s">
        <v>922</v>
      </c>
      <c r="F3" s="4" t="s">
        <v>22</v>
      </c>
      <c r="G3" s="19" t="s">
        <v>1290</v>
      </c>
      <c r="H3" s="19"/>
      <c r="I3" s="4" t="s">
        <v>25</v>
      </c>
      <c r="J3" s="19" t="s">
        <v>4001</v>
      </c>
      <c r="K3" s="19"/>
      <c r="L3" s="1" t="s">
        <v>42</v>
      </c>
      <c r="M3" s="4">
        <v>200</v>
      </c>
      <c r="N3" s="19"/>
      <c r="O3" s="4" t="s">
        <v>4002</v>
      </c>
      <c r="P3" s="4" t="s">
        <v>27</v>
      </c>
      <c r="Q3" s="19"/>
      <c r="R3" s="4" t="s">
        <v>462</v>
      </c>
    </row>
    <row r="4" spans="1:18" s="17" customFormat="1" ht="30" customHeight="1" x14ac:dyDescent="0.15">
      <c r="A4" s="4" t="s">
        <v>34</v>
      </c>
      <c r="B4" s="4" t="s">
        <v>920</v>
      </c>
      <c r="C4" s="19" t="s">
        <v>4003</v>
      </c>
      <c r="D4" s="4" t="s">
        <v>20</v>
      </c>
      <c r="E4" s="20" t="s">
        <v>922</v>
      </c>
      <c r="F4" s="4" t="s">
        <v>22</v>
      </c>
      <c r="G4" s="19" t="s">
        <v>1290</v>
      </c>
      <c r="H4" s="19"/>
      <c r="I4" s="4" t="s">
        <v>25</v>
      </c>
      <c r="J4" s="19" t="s">
        <v>4004</v>
      </c>
      <c r="K4" s="19"/>
      <c r="L4" s="1" t="s">
        <v>4005</v>
      </c>
      <c r="M4" s="4">
        <v>200</v>
      </c>
      <c r="N4" s="19"/>
      <c r="O4" s="4" t="s">
        <v>4006</v>
      </c>
      <c r="P4" s="4" t="s">
        <v>27</v>
      </c>
      <c r="Q4" s="19"/>
      <c r="R4" s="4" t="s">
        <v>462</v>
      </c>
    </row>
    <row r="5" spans="1:18" s="17" customFormat="1" ht="30" customHeight="1" x14ac:dyDescent="0.15">
      <c r="A5" s="4" t="s">
        <v>37</v>
      </c>
      <c r="B5" s="4" t="s">
        <v>920</v>
      </c>
      <c r="C5" s="19" t="s">
        <v>4007</v>
      </c>
      <c r="D5" s="4" t="s">
        <v>20</v>
      </c>
      <c r="E5" s="20" t="s">
        <v>922</v>
      </c>
      <c r="F5" s="4" t="s">
        <v>22</v>
      </c>
      <c r="G5" s="19" t="s">
        <v>1290</v>
      </c>
      <c r="H5" s="19"/>
      <c r="I5" s="4" t="s">
        <v>25</v>
      </c>
      <c r="J5" s="19" t="s">
        <v>4008</v>
      </c>
      <c r="K5" s="19"/>
      <c r="L5" s="1" t="s">
        <v>4005</v>
      </c>
      <c r="M5" s="4">
        <v>200</v>
      </c>
      <c r="N5" s="19"/>
      <c r="O5" s="4" t="s">
        <v>4006</v>
      </c>
      <c r="P5" s="4" t="s">
        <v>27</v>
      </c>
      <c r="Q5" s="19"/>
      <c r="R5" s="4" t="s">
        <v>462</v>
      </c>
    </row>
    <row r="6" spans="1:18" s="17" customFormat="1" ht="30" customHeight="1" x14ac:dyDescent="0.15">
      <c r="A6" s="4" t="s">
        <v>43</v>
      </c>
      <c r="B6" s="4" t="s">
        <v>920</v>
      </c>
      <c r="C6" s="19" t="s">
        <v>4009</v>
      </c>
      <c r="D6" s="4" t="s">
        <v>20</v>
      </c>
      <c r="E6" s="20" t="s">
        <v>922</v>
      </c>
      <c r="F6" s="4" t="s">
        <v>22</v>
      </c>
      <c r="G6" s="19" t="s">
        <v>1290</v>
      </c>
      <c r="H6" s="19"/>
      <c r="I6" s="4" t="s">
        <v>25</v>
      </c>
      <c r="J6" s="19" t="s">
        <v>4010</v>
      </c>
      <c r="K6" s="19"/>
      <c r="L6" s="1" t="s">
        <v>4005</v>
      </c>
      <c r="M6" s="4">
        <v>200</v>
      </c>
      <c r="N6" s="19"/>
      <c r="O6" s="4" t="s">
        <v>4006</v>
      </c>
      <c r="P6" s="4" t="s">
        <v>27</v>
      </c>
      <c r="Q6" s="19"/>
      <c r="R6" s="4" t="s">
        <v>462</v>
      </c>
    </row>
    <row r="7" spans="1:18" s="17" customFormat="1" ht="30" customHeight="1" x14ac:dyDescent="0.15">
      <c r="A7" s="4" t="s">
        <v>49</v>
      </c>
      <c r="B7" s="4" t="s">
        <v>920</v>
      </c>
      <c r="C7" s="19" t="s">
        <v>4011</v>
      </c>
      <c r="D7" s="4" t="s">
        <v>20</v>
      </c>
      <c r="E7" s="20" t="s">
        <v>922</v>
      </c>
      <c r="F7" s="4" t="s">
        <v>22</v>
      </c>
      <c r="G7" s="19" t="s">
        <v>1290</v>
      </c>
      <c r="H7" s="19"/>
      <c r="I7" s="4" t="s">
        <v>25</v>
      </c>
      <c r="J7" s="19" t="s">
        <v>4012</v>
      </c>
      <c r="K7" s="19"/>
      <c r="L7" s="1" t="s">
        <v>4005</v>
      </c>
      <c r="M7" s="4">
        <v>200</v>
      </c>
      <c r="N7" s="19"/>
      <c r="O7" s="4" t="s">
        <v>4006</v>
      </c>
      <c r="P7" s="4" t="s">
        <v>27</v>
      </c>
      <c r="Q7" s="19"/>
      <c r="R7" s="4" t="s">
        <v>462</v>
      </c>
    </row>
    <row r="8" spans="1:18" s="17" customFormat="1" ht="30" customHeight="1" x14ac:dyDescent="0.15">
      <c r="A8" s="4" t="s">
        <v>53</v>
      </c>
      <c r="B8" s="4" t="s">
        <v>920</v>
      </c>
      <c r="C8" s="19" t="s">
        <v>4013</v>
      </c>
      <c r="D8" s="4" t="s">
        <v>20</v>
      </c>
      <c r="E8" s="20" t="s">
        <v>922</v>
      </c>
      <c r="F8" s="4" t="s">
        <v>22</v>
      </c>
      <c r="G8" s="19" t="s">
        <v>1290</v>
      </c>
      <c r="H8" s="19"/>
      <c r="I8" s="4" t="s">
        <v>25</v>
      </c>
      <c r="J8" s="19" t="s">
        <v>4014</v>
      </c>
      <c r="K8" s="19"/>
      <c r="L8" s="1" t="s">
        <v>4005</v>
      </c>
      <c r="M8" s="4">
        <v>200</v>
      </c>
      <c r="N8" s="19"/>
      <c r="O8" s="4" t="s">
        <v>4006</v>
      </c>
      <c r="P8" s="4" t="s">
        <v>27</v>
      </c>
      <c r="Q8" s="19"/>
      <c r="R8" s="4" t="s">
        <v>462</v>
      </c>
    </row>
    <row r="9" spans="1:18" s="17" customFormat="1" ht="30" customHeight="1" x14ac:dyDescent="0.15">
      <c r="A9" s="4" t="s">
        <v>57</v>
      </c>
      <c r="B9" s="4" t="s">
        <v>920</v>
      </c>
      <c r="C9" s="19" t="s">
        <v>4015</v>
      </c>
      <c r="D9" s="4" t="s">
        <v>20</v>
      </c>
      <c r="E9" s="20" t="s">
        <v>922</v>
      </c>
      <c r="F9" s="4" t="s">
        <v>22</v>
      </c>
      <c r="G9" s="19" t="s">
        <v>1290</v>
      </c>
      <c r="H9" s="19"/>
      <c r="I9" s="4" t="s">
        <v>25</v>
      </c>
      <c r="J9" s="19" t="s">
        <v>4016</v>
      </c>
      <c r="K9" s="19"/>
      <c r="L9" s="1" t="s">
        <v>4005</v>
      </c>
      <c r="M9" s="4">
        <v>200</v>
      </c>
      <c r="N9" s="19"/>
      <c r="O9" s="4" t="s">
        <v>4006</v>
      </c>
      <c r="P9" s="4" t="s">
        <v>27</v>
      </c>
      <c r="Q9" s="19"/>
      <c r="R9" s="4" t="s">
        <v>462</v>
      </c>
    </row>
    <row r="10" spans="1:18" s="17" customFormat="1" ht="30" customHeight="1" x14ac:dyDescent="0.15">
      <c r="A10" s="4" t="s">
        <v>62</v>
      </c>
      <c r="B10" s="4" t="s">
        <v>920</v>
      </c>
      <c r="C10" s="19" t="s">
        <v>4017</v>
      </c>
      <c r="D10" s="4" t="s">
        <v>20</v>
      </c>
      <c r="E10" s="20" t="s">
        <v>922</v>
      </c>
      <c r="F10" s="4" t="s">
        <v>22</v>
      </c>
      <c r="G10" s="19" t="s">
        <v>1290</v>
      </c>
      <c r="H10" s="19"/>
      <c r="I10" s="4" t="s">
        <v>25</v>
      </c>
      <c r="J10" s="19" t="s">
        <v>76</v>
      </c>
      <c r="K10" s="19"/>
      <c r="L10" s="1" t="s">
        <v>4005</v>
      </c>
      <c r="M10" s="4">
        <v>200</v>
      </c>
      <c r="N10" s="19"/>
      <c r="O10" s="4" t="s">
        <v>4006</v>
      </c>
      <c r="P10" s="4" t="s">
        <v>27</v>
      </c>
      <c r="Q10" s="19"/>
      <c r="R10" s="4" t="s">
        <v>462</v>
      </c>
    </row>
    <row r="11" spans="1:18" s="17" customFormat="1" ht="30" customHeight="1" x14ac:dyDescent="0.15">
      <c r="A11" s="4" t="s">
        <v>67</v>
      </c>
      <c r="B11" s="4" t="s">
        <v>920</v>
      </c>
      <c r="C11" s="19" t="s">
        <v>924</v>
      </c>
      <c r="D11" s="4" t="s">
        <v>20</v>
      </c>
      <c r="E11" s="20" t="s">
        <v>925</v>
      </c>
      <c r="F11" s="4" t="s">
        <v>22</v>
      </c>
      <c r="G11" s="19" t="s">
        <v>1290</v>
      </c>
      <c r="H11" s="19"/>
      <c r="I11" s="4" t="s">
        <v>25</v>
      </c>
      <c r="J11" s="19" t="s">
        <v>4018</v>
      </c>
      <c r="K11" s="19"/>
      <c r="L11" s="1" t="s">
        <v>42</v>
      </c>
      <c r="M11" s="4">
        <v>200</v>
      </c>
      <c r="N11" s="19"/>
      <c r="O11" s="4" t="s">
        <v>4019</v>
      </c>
      <c r="P11" s="4" t="s">
        <v>27</v>
      </c>
      <c r="Q11" s="19"/>
      <c r="R11" s="4" t="s">
        <v>462</v>
      </c>
    </row>
    <row r="12" spans="1:18" s="17" customFormat="1" ht="30" customHeight="1" x14ac:dyDescent="0.15">
      <c r="A12" s="4" t="s">
        <v>70</v>
      </c>
      <c r="B12" s="4" t="s">
        <v>920</v>
      </c>
      <c r="C12" s="19" t="s">
        <v>4020</v>
      </c>
      <c r="D12" s="4" t="s">
        <v>20</v>
      </c>
      <c r="E12" s="20" t="s">
        <v>925</v>
      </c>
      <c r="F12" s="4" t="s">
        <v>22</v>
      </c>
      <c r="G12" s="19" t="s">
        <v>1290</v>
      </c>
      <c r="H12" s="19"/>
      <c r="I12" s="4" t="s">
        <v>25</v>
      </c>
      <c r="J12" s="19" t="s">
        <v>4021</v>
      </c>
      <c r="K12" s="19"/>
      <c r="L12" s="1" t="s">
        <v>4022</v>
      </c>
      <c r="M12" s="4">
        <v>200</v>
      </c>
      <c r="N12" s="19"/>
      <c r="O12" s="4" t="s">
        <v>4023</v>
      </c>
      <c r="P12" s="4" t="s">
        <v>27</v>
      </c>
      <c r="Q12" s="19"/>
      <c r="R12" s="4" t="s">
        <v>462</v>
      </c>
    </row>
    <row r="13" spans="1:18" s="17" customFormat="1" ht="30" customHeight="1" x14ac:dyDescent="0.15">
      <c r="A13" s="4" t="s">
        <v>74</v>
      </c>
      <c r="B13" s="4" t="s">
        <v>920</v>
      </c>
      <c r="C13" s="19" t="s">
        <v>4024</v>
      </c>
      <c r="D13" s="4" t="s">
        <v>20</v>
      </c>
      <c r="E13" s="20" t="s">
        <v>925</v>
      </c>
      <c r="F13" s="4" t="s">
        <v>22</v>
      </c>
      <c r="G13" s="19" t="s">
        <v>1290</v>
      </c>
      <c r="H13" s="19"/>
      <c r="I13" s="4" t="s">
        <v>25</v>
      </c>
      <c r="J13" s="19" t="s">
        <v>4025</v>
      </c>
      <c r="K13" s="19"/>
      <c r="L13" s="1" t="s">
        <v>4026</v>
      </c>
      <c r="M13" s="4">
        <v>200</v>
      </c>
      <c r="N13" s="19"/>
      <c r="O13" s="4" t="s">
        <v>4027</v>
      </c>
      <c r="P13" s="4" t="s">
        <v>27</v>
      </c>
      <c r="Q13" s="19"/>
      <c r="R13" s="4" t="s">
        <v>462</v>
      </c>
    </row>
    <row r="14" spans="1:18" s="17" customFormat="1" ht="30" customHeight="1" x14ac:dyDescent="0.15">
      <c r="A14" s="4" t="s">
        <v>78</v>
      </c>
      <c r="B14" s="4" t="s">
        <v>920</v>
      </c>
      <c r="C14" s="19" t="s">
        <v>4028</v>
      </c>
      <c r="D14" s="4" t="s">
        <v>20</v>
      </c>
      <c r="E14" s="20" t="s">
        <v>925</v>
      </c>
      <c r="F14" s="4" t="s">
        <v>22</v>
      </c>
      <c r="G14" s="19" t="s">
        <v>1290</v>
      </c>
      <c r="H14" s="19"/>
      <c r="I14" s="4" t="s">
        <v>25</v>
      </c>
      <c r="J14" s="19" t="s">
        <v>76</v>
      </c>
      <c r="K14" s="19"/>
      <c r="L14" s="1" t="s">
        <v>4022</v>
      </c>
      <c r="M14" s="4">
        <v>200</v>
      </c>
      <c r="N14" s="19"/>
      <c r="O14" s="4" t="s">
        <v>4023</v>
      </c>
      <c r="P14" s="4" t="s">
        <v>27</v>
      </c>
      <c r="Q14" s="19"/>
      <c r="R14" s="4" t="s">
        <v>462</v>
      </c>
    </row>
    <row r="15" spans="1:18" s="17" customFormat="1" ht="30" customHeight="1" x14ac:dyDescent="0.15">
      <c r="A15" s="4" t="s">
        <v>82</v>
      </c>
      <c r="B15" s="4" t="s">
        <v>920</v>
      </c>
      <c r="C15" s="19" t="s">
        <v>927</v>
      </c>
      <c r="D15" s="4" t="s">
        <v>20</v>
      </c>
      <c r="E15" s="20" t="s">
        <v>928</v>
      </c>
      <c r="F15" s="4" t="s">
        <v>22</v>
      </c>
      <c r="G15" s="19" t="s">
        <v>1290</v>
      </c>
      <c r="H15" s="19"/>
      <c r="I15" s="4" t="s">
        <v>25</v>
      </c>
      <c r="J15" s="19" t="s">
        <v>4029</v>
      </c>
      <c r="K15" s="19"/>
      <c r="L15" s="1" t="s">
        <v>42</v>
      </c>
      <c r="M15" s="4">
        <v>200</v>
      </c>
      <c r="N15" s="19"/>
      <c r="O15" s="4" t="s">
        <v>4030</v>
      </c>
      <c r="P15" s="4" t="s">
        <v>27</v>
      </c>
      <c r="Q15" s="19"/>
      <c r="R15" s="4" t="s">
        <v>462</v>
      </c>
    </row>
    <row r="16" spans="1:18" s="17" customFormat="1" ht="30" customHeight="1" x14ac:dyDescent="0.15">
      <c r="A16" s="4" t="s">
        <v>85</v>
      </c>
      <c r="B16" s="4" t="s">
        <v>920</v>
      </c>
      <c r="C16" s="19" t="s">
        <v>4031</v>
      </c>
      <c r="D16" s="4" t="s">
        <v>20</v>
      </c>
      <c r="E16" s="20" t="s">
        <v>928</v>
      </c>
      <c r="F16" s="4" t="s">
        <v>22</v>
      </c>
      <c r="G16" s="19" t="s">
        <v>1290</v>
      </c>
      <c r="H16" s="19"/>
      <c r="I16" s="4" t="s">
        <v>25</v>
      </c>
      <c r="J16" s="19" t="s">
        <v>4032</v>
      </c>
      <c r="K16" s="19"/>
      <c r="L16" s="1" t="s">
        <v>4033</v>
      </c>
      <c r="M16" s="4">
        <v>200</v>
      </c>
      <c r="N16" s="19"/>
      <c r="O16" s="4" t="s">
        <v>4034</v>
      </c>
      <c r="P16" s="4" t="s">
        <v>27</v>
      </c>
      <c r="Q16" s="19"/>
      <c r="R16" s="4" t="s">
        <v>462</v>
      </c>
    </row>
    <row r="17" spans="1:18" s="17" customFormat="1" ht="30" customHeight="1" x14ac:dyDescent="0.15">
      <c r="A17" s="4" t="s">
        <v>89</v>
      </c>
      <c r="B17" s="4" t="s">
        <v>920</v>
      </c>
      <c r="C17" s="19" t="s">
        <v>4035</v>
      </c>
      <c r="D17" s="4" t="s">
        <v>20</v>
      </c>
      <c r="E17" s="20" t="s">
        <v>928</v>
      </c>
      <c r="F17" s="4" t="s">
        <v>22</v>
      </c>
      <c r="G17" s="19" t="s">
        <v>1290</v>
      </c>
      <c r="H17" s="19"/>
      <c r="I17" s="4" t="s">
        <v>25</v>
      </c>
      <c r="J17" s="19" t="s">
        <v>4036</v>
      </c>
      <c r="K17" s="19"/>
      <c r="L17" s="1" t="s">
        <v>4033</v>
      </c>
      <c r="M17" s="4">
        <v>200</v>
      </c>
      <c r="N17" s="19"/>
      <c r="O17" s="4" t="s">
        <v>4034</v>
      </c>
      <c r="P17" s="4" t="s">
        <v>27</v>
      </c>
      <c r="Q17" s="19"/>
      <c r="R17" s="4" t="s">
        <v>462</v>
      </c>
    </row>
    <row r="18" spans="1:18" s="17" customFormat="1" ht="30" customHeight="1" x14ac:dyDescent="0.15">
      <c r="A18" s="4" t="s">
        <v>94</v>
      </c>
      <c r="B18" s="4" t="s">
        <v>920</v>
      </c>
      <c r="C18" s="19" t="s">
        <v>4037</v>
      </c>
      <c r="D18" s="4" t="s">
        <v>20</v>
      </c>
      <c r="E18" s="20" t="s">
        <v>928</v>
      </c>
      <c r="F18" s="4" t="s">
        <v>22</v>
      </c>
      <c r="G18" s="19" t="s">
        <v>1290</v>
      </c>
      <c r="H18" s="19"/>
      <c r="I18" s="4" t="s">
        <v>25</v>
      </c>
      <c r="J18" s="19" t="s">
        <v>4038</v>
      </c>
      <c r="K18" s="19"/>
      <c r="L18" s="1" t="s">
        <v>4033</v>
      </c>
      <c r="M18" s="4">
        <v>200</v>
      </c>
      <c r="N18" s="19"/>
      <c r="O18" s="4" t="s">
        <v>4034</v>
      </c>
      <c r="P18" s="4" t="s">
        <v>27</v>
      </c>
      <c r="Q18" s="19"/>
      <c r="R18" s="4" t="s">
        <v>462</v>
      </c>
    </row>
    <row r="19" spans="1:18" s="17" customFormat="1" ht="30" customHeight="1" x14ac:dyDescent="0.15">
      <c r="A19" s="4" t="s">
        <v>99</v>
      </c>
      <c r="B19" s="4" t="s">
        <v>920</v>
      </c>
      <c r="C19" s="19" t="s">
        <v>4039</v>
      </c>
      <c r="D19" s="4" t="s">
        <v>20</v>
      </c>
      <c r="E19" s="20" t="s">
        <v>928</v>
      </c>
      <c r="F19" s="4" t="s">
        <v>22</v>
      </c>
      <c r="G19" s="19" t="s">
        <v>1290</v>
      </c>
      <c r="H19" s="19"/>
      <c r="I19" s="4" t="s">
        <v>25</v>
      </c>
      <c r="J19" s="19" t="s">
        <v>4040</v>
      </c>
      <c r="K19" s="19"/>
      <c r="L19" s="1" t="s">
        <v>4041</v>
      </c>
      <c r="M19" s="4">
        <v>200</v>
      </c>
      <c r="N19" s="19"/>
      <c r="O19" s="4" t="s">
        <v>4042</v>
      </c>
      <c r="P19" s="4" t="s">
        <v>27</v>
      </c>
      <c r="Q19" s="19"/>
      <c r="R19" s="4" t="s">
        <v>462</v>
      </c>
    </row>
    <row r="20" spans="1:18" s="17" customFormat="1" ht="30" customHeight="1" x14ac:dyDescent="0.15">
      <c r="A20" s="4" t="s">
        <v>105</v>
      </c>
      <c r="B20" s="4" t="s">
        <v>920</v>
      </c>
      <c r="C20" s="19" t="s">
        <v>4043</v>
      </c>
      <c r="D20" s="4" t="s">
        <v>20</v>
      </c>
      <c r="E20" s="20" t="s">
        <v>928</v>
      </c>
      <c r="F20" s="4" t="s">
        <v>22</v>
      </c>
      <c r="G20" s="19" t="s">
        <v>1290</v>
      </c>
      <c r="H20" s="19"/>
      <c r="I20" s="4" t="s">
        <v>25</v>
      </c>
      <c r="J20" s="19" t="s">
        <v>4044</v>
      </c>
      <c r="K20" s="19"/>
      <c r="L20" s="1" t="s">
        <v>4041</v>
      </c>
      <c r="M20" s="4">
        <v>200</v>
      </c>
      <c r="N20" s="19"/>
      <c r="O20" s="4" t="s">
        <v>4042</v>
      </c>
      <c r="P20" s="4" t="s">
        <v>27</v>
      </c>
      <c r="Q20" s="19"/>
      <c r="R20" s="4" t="s">
        <v>462</v>
      </c>
    </row>
    <row r="21" spans="1:18" s="17" customFormat="1" ht="30" customHeight="1" x14ac:dyDescent="0.15">
      <c r="A21" s="4" t="s">
        <v>108</v>
      </c>
      <c r="B21" s="4" t="s">
        <v>920</v>
      </c>
      <c r="C21" s="19" t="s">
        <v>4045</v>
      </c>
      <c r="D21" s="4" t="s">
        <v>20</v>
      </c>
      <c r="E21" s="20" t="s">
        <v>928</v>
      </c>
      <c r="F21" s="4" t="s">
        <v>22</v>
      </c>
      <c r="G21" s="19" t="s">
        <v>1290</v>
      </c>
      <c r="H21" s="19"/>
      <c r="I21" s="4" t="s">
        <v>25</v>
      </c>
      <c r="J21" s="19" t="s">
        <v>4046</v>
      </c>
      <c r="K21" s="19"/>
      <c r="L21" s="1" t="s">
        <v>4041</v>
      </c>
      <c r="M21" s="4">
        <v>200</v>
      </c>
      <c r="N21" s="19"/>
      <c r="O21" s="4" t="s">
        <v>4042</v>
      </c>
      <c r="P21" s="4" t="s">
        <v>27</v>
      </c>
      <c r="Q21" s="19"/>
      <c r="R21" s="4" t="s">
        <v>462</v>
      </c>
    </row>
    <row r="22" spans="1:18" s="17" customFormat="1" ht="30" customHeight="1" x14ac:dyDescent="0.15">
      <c r="A22" s="4" t="s">
        <v>112</v>
      </c>
      <c r="B22" s="4" t="s">
        <v>920</v>
      </c>
      <c r="C22" s="19" t="s">
        <v>930</v>
      </c>
      <c r="D22" s="4" t="s">
        <v>20</v>
      </c>
      <c r="E22" s="20" t="s">
        <v>931</v>
      </c>
      <c r="F22" s="4" t="s">
        <v>22</v>
      </c>
      <c r="G22" s="19" t="s">
        <v>1290</v>
      </c>
      <c r="H22" s="19"/>
      <c r="I22" s="4" t="s">
        <v>25</v>
      </c>
      <c r="J22" s="19" t="s">
        <v>932</v>
      </c>
      <c r="K22" s="19"/>
      <c r="L22" s="1" t="s">
        <v>42</v>
      </c>
      <c r="M22" s="4">
        <v>200</v>
      </c>
      <c r="N22" s="19"/>
      <c r="O22" s="4" t="s">
        <v>4047</v>
      </c>
      <c r="P22" s="4" t="s">
        <v>27</v>
      </c>
      <c r="Q22" s="19"/>
      <c r="R22" s="4" t="s">
        <v>462</v>
      </c>
    </row>
    <row r="23" spans="1:18" s="17" customFormat="1" ht="30" customHeight="1" x14ac:dyDescent="0.15">
      <c r="A23" s="4" t="s">
        <v>116</v>
      </c>
      <c r="B23" s="4" t="s">
        <v>920</v>
      </c>
      <c r="C23" s="19" t="s">
        <v>4048</v>
      </c>
      <c r="D23" s="4" t="s">
        <v>20</v>
      </c>
      <c r="E23" s="20" t="s">
        <v>931</v>
      </c>
      <c r="F23" s="4" t="s">
        <v>22</v>
      </c>
      <c r="G23" s="19" t="s">
        <v>1290</v>
      </c>
      <c r="H23" s="19"/>
      <c r="I23" s="4" t="s">
        <v>25</v>
      </c>
      <c r="J23" s="19" t="s">
        <v>4049</v>
      </c>
      <c r="K23" s="19"/>
      <c r="L23" s="1" t="s">
        <v>4050</v>
      </c>
      <c r="M23" s="4">
        <v>200</v>
      </c>
      <c r="N23" s="19"/>
      <c r="O23" s="4" t="s">
        <v>4051</v>
      </c>
      <c r="P23" s="4" t="s">
        <v>27</v>
      </c>
      <c r="Q23" s="19"/>
      <c r="R23" s="4" t="s">
        <v>462</v>
      </c>
    </row>
    <row r="24" spans="1:18" s="17" customFormat="1" ht="30" customHeight="1" x14ac:dyDescent="0.15">
      <c r="A24" s="4" t="s">
        <v>121</v>
      </c>
      <c r="B24" s="4" t="s">
        <v>920</v>
      </c>
      <c r="C24" s="19" t="s">
        <v>4052</v>
      </c>
      <c r="D24" s="4" t="s">
        <v>20</v>
      </c>
      <c r="E24" s="20" t="s">
        <v>931</v>
      </c>
      <c r="F24" s="4" t="s">
        <v>22</v>
      </c>
      <c r="G24" s="19" t="s">
        <v>1290</v>
      </c>
      <c r="H24" s="19"/>
      <c r="I24" s="4" t="s">
        <v>25</v>
      </c>
      <c r="J24" s="19" t="s">
        <v>4053</v>
      </c>
      <c r="K24" s="19"/>
      <c r="L24" s="1" t="s">
        <v>4050</v>
      </c>
      <c r="M24" s="4">
        <v>200</v>
      </c>
      <c r="N24" s="19"/>
      <c r="O24" s="4" t="s">
        <v>4051</v>
      </c>
      <c r="P24" s="4" t="s">
        <v>27</v>
      </c>
      <c r="Q24" s="19"/>
      <c r="R24" s="4" t="s">
        <v>462</v>
      </c>
    </row>
    <row r="25" spans="1:18" s="17" customFormat="1" ht="30" customHeight="1" x14ac:dyDescent="0.15">
      <c r="A25" s="4" t="s">
        <v>126</v>
      </c>
      <c r="B25" s="4" t="s">
        <v>920</v>
      </c>
      <c r="C25" s="19" t="s">
        <v>934</v>
      </c>
      <c r="D25" s="4" t="s">
        <v>20</v>
      </c>
      <c r="E25" s="20" t="s">
        <v>935</v>
      </c>
      <c r="F25" s="4" t="s">
        <v>22</v>
      </c>
      <c r="G25" s="19" t="s">
        <v>1290</v>
      </c>
      <c r="H25" s="19"/>
      <c r="I25" s="4" t="s">
        <v>25</v>
      </c>
      <c r="J25" s="19" t="s">
        <v>138</v>
      </c>
      <c r="K25" s="19"/>
      <c r="L25" s="1" t="s">
        <v>42</v>
      </c>
      <c r="M25" s="4">
        <v>200</v>
      </c>
      <c r="N25" s="19"/>
      <c r="O25" s="4" t="s">
        <v>4054</v>
      </c>
      <c r="P25" s="4" t="s">
        <v>27</v>
      </c>
      <c r="Q25" s="19"/>
      <c r="R25" s="4" t="s">
        <v>462</v>
      </c>
    </row>
    <row r="26" spans="1:18" s="17" customFormat="1" ht="30" customHeight="1" x14ac:dyDescent="0.15">
      <c r="A26" s="4" t="s">
        <v>130</v>
      </c>
      <c r="B26" s="4" t="s">
        <v>920</v>
      </c>
      <c r="C26" s="19" t="s">
        <v>4055</v>
      </c>
      <c r="D26" s="4" t="s">
        <v>20</v>
      </c>
      <c r="E26" s="20" t="s">
        <v>935</v>
      </c>
      <c r="F26" s="4" t="s">
        <v>22</v>
      </c>
      <c r="G26" s="19" t="s">
        <v>1290</v>
      </c>
      <c r="H26" s="19"/>
      <c r="I26" s="4" t="s">
        <v>25</v>
      </c>
      <c r="J26" s="19" t="s">
        <v>4056</v>
      </c>
      <c r="K26" s="19"/>
      <c r="L26" s="1" t="s">
        <v>4057</v>
      </c>
      <c r="M26" s="4">
        <v>200</v>
      </c>
      <c r="N26" s="19"/>
      <c r="O26" s="4" t="s">
        <v>4058</v>
      </c>
      <c r="P26" s="4" t="s">
        <v>27</v>
      </c>
      <c r="Q26" s="19"/>
      <c r="R26" s="4" t="s">
        <v>462</v>
      </c>
    </row>
    <row r="27" spans="1:18" s="17" customFormat="1" ht="30" customHeight="1" x14ac:dyDescent="0.15">
      <c r="A27" s="4" t="s">
        <v>134</v>
      </c>
      <c r="B27" s="4" t="s">
        <v>920</v>
      </c>
      <c r="C27" s="19" t="s">
        <v>4059</v>
      </c>
      <c r="D27" s="4" t="s">
        <v>20</v>
      </c>
      <c r="E27" s="20" t="s">
        <v>935</v>
      </c>
      <c r="F27" s="4" t="s">
        <v>22</v>
      </c>
      <c r="G27" s="19" t="s">
        <v>1290</v>
      </c>
      <c r="H27" s="19"/>
      <c r="I27" s="4" t="s">
        <v>25</v>
      </c>
      <c r="J27" s="19" t="s">
        <v>4060</v>
      </c>
      <c r="K27" s="19"/>
      <c r="L27" s="1" t="s">
        <v>4057</v>
      </c>
      <c r="M27" s="4">
        <v>200</v>
      </c>
      <c r="N27" s="19"/>
      <c r="O27" s="4" t="s">
        <v>4058</v>
      </c>
      <c r="P27" s="4" t="s">
        <v>27</v>
      </c>
      <c r="Q27" s="19"/>
      <c r="R27" s="4" t="s">
        <v>462</v>
      </c>
    </row>
    <row r="28" spans="1:18" s="17" customFormat="1" ht="30" customHeight="1" x14ac:dyDescent="0.15">
      <c r="A28" s="4" t="s">
        <v>140</v>
      </c>
      <c r="B28" s="4" t="s">
        <v>920</v>
      </c>
      <c r="C28" s="19" t="s">
        <v>4061</v>
      </c>
      <c r="D28" s="4" t="s">
        <v>20</v>
      </c>
      <c r="E28" s="20" t="s">
        <v>935</v>
      </c>
      <c r="F28" s="4" t="s">
        <v>22</v>
      </c>
      <c r="G28" s="19" t="s">
        <v>1290</v>
      </c>
      <c r="H28" s="19"/>
      <c r="I28" s="4" t="s">
        <v>25</v>
      </c>
      <c r="J28" s="19" t="s">
        <v>1345</v>
      </c>
      <c r="K28" s="19"/>
      <c r="L28" s="1" t="s">
        <v>4057</v>
      </c>
      <c r="M28" s="4">
        <v>200</v>
      </c>
      <c r="N28" s="19"/>
      <c r="O28" s="4" t="s">
        <v>4058</v>
      </c>
      <c r="P28" s="4" t="s">
        <v>27</v>
      </c>
      <c r="Q28" s="19"/>
      <c r="R28" s="4" t="s">
        <v>462</v>
      </c>
    </row>
    <row r="29" spans="1:18" s="17" customFormat="1" ht="30" customHeight="1" x14ac:dyDescent="0.15">
      <c r="A29" s="4" t="s">
        <v>144</v>
      </c>
      <c r="B29" s="4" t="s">
        <v>920</v>
      </c>
      <c r="C29" s="19" t="s">
        <v>4062</v>
      </c>
      <c r="D29" s="4" t="s">
        <v>20</v>
      </c>
      <c r="E29" s="20" t="s">
        <v>935</v>
      </c>
      <c r="F29" s="4" t="s">
        <v>22</v>
      </c>
      <c r="G29" s="19" t="s">
        <v>1290</v>
      </c>
      <c r="H29" s="19"/>
      <c r="I29" s="4" t="s">
        <v>25</v>
      </c>
      <c r="J29" s="19" t="s">
        <v>4063</v>
      </c>
      <c r="K29" s="19"/>
      <c r="L29" s="1" t="s">
        <v>4064</v>
      </c>
      <c r="M29" s="4">
        <v>200</v>
      </c>
      <c r="N29" s="19"/>
      <c r="O29" s="4" t="s">
        <v>4065</v>
      </c>
      <c r="P29" s="4" t="s">
        <v>27</v>
      </c>
      <c r="Q29" s="19"/>
      <c r="R29" s="4" t="s">
        <v>462</v>
      </c>
    </row>
    <row r="30" spans="1:18" s="17" customFormat="1" ht="30" customHeight="1" x14ac:dyDescent="0.15">
      <c r="A30" s="4" t="s">
        <v>148</v>
      </c>
      <c r="B30" s="4" t="s">
        <v>920</v>
      </c>
      <c r="C30" s="19" t="s">
        <v>4066</v>
      </c>
      <c r="D30" s="4" t="s">
        <v>20</v>
      </c>
      <c r="E30" s="20" t="s">
        <v>935</v>
      </c>
      <c r="F30" s="4" t="s">
        <v>22</v>
      </c>
      <c r="G30" s="19" t="s">
        <v>1290</v>
      </c>
      <c r="H30" s="19"/>
      <c r="I30" s="4" t="s">
        <v>25</v>
      </c>
      <c r="J30" s="19" t="s">
        <v>4067</v>
      </c>
      <c r="K30" s="19"/>
      <c r="L30" s="1" t="s">
        <v>4068</v>
      </c>
      <c r="M30" s="4">
        <v>200</v>
      </c>
      <c r="N30" s="19"/>
      <c r="O30" s="4" t="s">
        <v>4069</v>
      </c>
      <c r="P30" s="4" t="s">
        <v>27</v>
      </c>
      <c r="Q30" s="19"/>
      <c r="R30" s="4" t="s">
        <v>462</v>
      </c>
    </row>
    <row r="31" spans="1:18" s="17" customFormat="1" ht="30" customHeight="1" x14ac:dyDescent="0.15">
      <c r="A31" s="4" t="s">
        <v>153</v>
      </c>
      <c r="B31" s="4" t="s">
        <v>920</v>
      </c>
      <c r="C31" s="19" t="s">
        <v>4070</v>
      </c>
      <c r="D31" s="4" t="s">
        <v>20</v>
      </c>
      <c r="E31" s="20" t="s">
        <v>935</v>
      </c>
      <c r="F31" s="4" t="s">
        <v>22</v>
      </c>
      <c r="G31" s="19" t="s">
        <v>1290</v>
      </c>
      <c r="H31" s="19"/>
      <c r="I31" s="4" t="s">
        <v>25</v>
      </c>
      <c r="J31" s="19" t="s">
        <v>4071</v>
      </c>
      <c r="K31" s="19"/>
      <c r="L31" s="1" t="s">
        <v>4068</v>
      </c>
      <c r="M31" s="4">
        <v>200</v>
      </c>
      <c r="N31" s="19"/>
      <c r="O31" s="4" t="s">
        <v>4069</v>
      </c>
      <c r="P31" s="4" t="s">
        <v>27</v>
      </c>
      <c r="Q31" s="19"/>
      <c r="R31" s="4" t="s">
        <v>462</v>
      </c>
    </row>
    <row r="32" spans="1:18" s="17" customFormat="1" ht="30" customHeight="1" x14ac:dyDescent="0.15">
      <c r="A32" s="4" t="s">
        <v>158</v>
      </c>
      <c r="B32" s="4" t="s">
        <v>920</v>
      </c>
      <c r="C32" s="19" t="s">
        <v>4072</v>
      </c>
      <c r="D32" s="4" t="s">
        <v>20</v>
      </c>
      <c r="E32" s="20" t="s">
        <v>935</v>
      </c>
      <c r="F32" s="4" t="s">
        <v>22</v>
      </c>
      <c r="G32" s="19" t="s">
        <v>1290</v>
      </c>
      <c r="H32" s="19"/>
      <c r="I32" s="4" t="s">
        <v>25</v>
      </c>
      <c r="J32" s="19" t="s">
        <v>4073</v>
      </c>
      <c r="K32" s="19"/>
      <c r="L32" s="1" t="s">
        <v>4068</v>
      </c>
      <c r="M32" s="4">
        <v>200</v>
      </c>
      <c r="N32" s="19"/>
      <c r="O32" s="4" t="s">
        <v>4069</v>
      </c>
      <c r="P32" s="4" t="s">
        <v>27</v>
      </c>
      <c r="Q32" s="19"/>
      <c r="R32" s="4" t="s">
        <v>462</v>
      </c>
    </row>
    <row r="33" spans="1:18" s="17" customFormat="1" ht="30" customHeight="1" x14ac:dyDescent="0.15">
      <c r="A33" s="4" t="s">
        <v>162</v>
      </c>
      <c r="B33" s="4" t="s">
        <v>920</v>
      </c>
      <c r="C33" s="19" t="s">
        <v>4074</v>
      </c>
      <c r="D33" s="4" t="s">
        <v>20</v>
      </c>
      <c r="E33" s="20" t="s">
        <v>935</v>
      </c>
      <c r="F33" s="4" t="s">
        <v>22</v>
      </c>
      <c r="G33" s="19" t="s">
        <v>1290</v>
      </c>
      <c r="H33" s="19"/>
      <c r="I33" s="4" t="s">
        <v>25</v>
      </c>
      <c r="J33" s="19" t="s">
        <v>4075</v>
      </c>
      <c r="K33" s="19"/>
      <c r="L33" s="1" t="s">
        <v>4064</v>
      </c>
      <c r="M33" s="4">
        <v>200</v>
      </c>
      <c r="N33" s="19"/>
      <c r="O33" s="4" t="s">
        <v>4065</v>
      </c>
      <c r="P33" s="4" t="s">
        <v>27</v>
      </c>
      <c r="Q33" s="19"/>
      <c r="R33" s="4" t="s">
        <v>462</v>
      </c>
    </row>
    <row r="34" spans="1:18" s="17" customFormat="1" ht="30" customHeight="1" x14ac:dyDescent="0.15">
      <c r="A34" s="4" t="s">
        <v>167</v>
      </c>
      <c r="B34" s="4" t="s">
        <v>920</v>
      </c>
      <c r="C34" s="19" t="s">
        <v>4076</v>
      </c>
      <c r="D34" s="4" t="s">
        <v>20</v>
      </c>
      <c r="E34" s="20" t="s">
        <v>935</v>
      </c>
      <c r="F34" s="4" t="s">
        <v>22</v>
      </c>
      <c r="G34" s="19" t="s">
        <v>1290</v>
      </c>
      <c r="H34" s="19"/>
      <c r="I34" s="4" t="s">
        <v>25</v>
      </c>
      <c r="J34" s="19" t="s">
        <v>76</v>
      </c>
      <c r="K34" s="19"/>
      <c r="L34" s="1" t="s">
        <v>4068</v>
      </c>
      <c r="M34" s="4">
        <v>200</v>
      </c>
      <c r="N34" s="19"/>
      <c r="O34" s="4" t="s">
        <v>4069</v>
      </c>
      <c r="P34" s="4" t="s">
        <v>27</v>
      </c>
      <c r="Q34" s="19"/>
      <c r="R34" s="4" t="s">
        <v>462</v>
      </c>
    </row>
    <row r="35" spans="1:18" s="17" customFormat="1" ht="30" customHeight="1" x14ac:dyDescent="0.15">
      <c r="A35" s="4" t="s">
        <v>171</v>
      </c>
      <c r="B35" s="4" t="s">
        <v>920</v>
      </c>
      <c r="C35" s="19" t="s">
        <v>941</v>
      </c>
      <c r="D35" s="4" t="s">
        <v>20</v>
      </c>
      <c r="E35" s="20" t="s">
        <v>942</v>
      </c>
      <c r="F35" s="4" t="s">
        <v>22</v>
      </c>
      <c r="G35" s="19" t="s">
        <v>1290</v>
      </c>
      <c r="H35" s="19"/>
      <c r="I35" s="4" t="s">
        <v>25</v>
      </c>
      <c r="J35" s="19" t="s">
        <v>4077</v>
      </c>
      <c r="K35" s="19"/>
      <c r="L35" s="1" t="s">
        <v>42</v>
      </c>
      <c r="M35" s="4">
        <v>200</v>
      </c>
      <c r="N35" s="19"/>
      <c r="O35" s="4" t="s">
        <v>4078</v>
      </c>
      <c r="P35" s="4" t="s">
        <v>27</v>
      </c>
      <c r="Q35" s="19"/>
      <c r="R35" s="4" t="s">
        <v>462</v>
      </c>
    </row>
    <row r="36" spans="1:18" s="17" customFormat="1" ht="30" customHeight="1" x14ac:dyDescent="0.15">
      <c r="A36" s="4" t="s">
        <v>175</v>
      </c>
      <c r="B36" s="4" t="s">
        <v>920</v>
      </c>
      <c r="C36" s="19" t="s">
        <v>4079</v>
      </c>
      <c r="D36" s="4" t="s">
        <v>20</v>
      </c>
      <c r="E36" s="20" t="s">
        <v>942</v>
      </c>
      <c r="F36" s="4" t="s">
        <v>22</v>
      </c>
      <c r="G36" s="19" t="s">
        <v>1290</v>
      </c>
      <c r="H36" s="19"/>
      <c r="I36" s="4" t="s">
        <v>25</v>
      </c>
      <c r="J36" s="19" t="s">
        <v>3434</v>
      </c>
      <c r="K36" s="19"/>
      <c r="L36" s="1" t="s">
        <v>3921</v>
      </c>
      <c r="M36" s="4">
        <v>200</v>
      </c>
      <c r="N36" s="19"/>
      <c r="O36" s="4" t="s">
        <v>4080</v>
      </c>
      <c r="P36" s="4" t="s">
        <v>27</v>
      </c>
      <c r="Q36" s="19"/>
      <c r="R36" s="4" t="s">
        <v>462</v>
      </c>
    </row>
    <row r="37" spans="1:18" s="17" customFormat="1" ht="30" customHeight="1" x14ac:dyDescent="0.15">
      <c r="A37" s="4" t="s">
        <v>179</v>
      </c>
      <c r="B37" s="4" t="s">
        <v>920</v>
      </c>
      <c r="C37" s="19" t="s">
        <v>4081</v>
      </c>
      <c r="D37" s="4" t="s">
        <v>20</v>
      </c>
      <c r="E37" s="20" t="s">
        <v>942</v>
      </c>
      <c r="F37" s="4" t="s">
        <v>22</v>
      </c>
      <c r="G37" s="19" t="s">
        <v>1290</v>
      </c>
      <c r="H37" s="19"/>
      <c r="I37" s="4" t="s">
        <v>25</v>
      </c>
      <c r="J37" s="19" t="s">
        <v>1376</v>
      </c>
      <c r="K37" s="19"/>
      <c r="L37" s="1" t="s">
        <v>3921</v>
      </c>
      <c r="M37" s="4">
        <v>200</v>
      </c>
      <c r="N37" s="19"/>
      <c r="O37" s="4" t="s">
        <v>4080</v>
      </c>
      <c r="P37" s="4" t="s">
        <v>27</v>
      </c>
      <c r="Q37" s="19"/>
      <c r="R37" s="4" t="s">
        <v>462</v>
      </c>
    </row>
    <row r="38" spans="1:18" s="17" customFormat="1" ht="30" customHeight="1" x14ac:dyDescent="0.15">
      <c r="A38" s="4" t="s">
        <v>183</v>
      </c>
      <c r="B38" s="4" t="s">
        <v>920</v>
      </c>
      <c r="C38" s="19" t="s">
        <v>4082</v>
      </c>
      <c r="D38" s="4" t="s">
        <v>20</v>
      </c>
      <c r="E38" s="20" t="s">
        <v>942</v>
      </c>
      <c r="F38" s="4" t="s">
        <v>22</v>
      </c>
      <c r="G38" s="19" t="s">
        <v>1290</v>
      </c>
      <c r="H38" s="19"/>
      <c r="I38" s="4" t="s">
        <v>25</v>
      </c>
      <c r="J38" s="19" t="s">
        <v>3922</v>
      </c>
      <c r="K38" s="19"/>
      <c r="L38" s="1" t="s">
        <v>3921</v>
      </c>
      <c r="M38" s="4">
        <v>200</v>
      </c>
      <c r="N38" s="19"/>
      <c r="O38" s="4" t="s">
        <v>4080</v>
      </c>
      <c r="P38" s="4" t="s">
        <v>27</v>
      </c>
      <c r="Q38" s="19"/>
      <c r="R38" s="4" t="s">
        <v>462</v>
      </c>
    </row>
    <row r="39" spans="1:18" s="17" customFormat="1" ht="30" customHeight="1" x14ac:dyDescent="0.15">
      <c r="A39" s="4" t="s">
        <v>188</v>
      </c>
      <c r="B39" s="4" t="s">
        <v>920</v>
      </c>
      <c r="C39" s="19" t="s">
        <v>4083</v>
      </c>
      <c r="D39" s="4" t="s">
        <v>20</v>
      </c>
      <c r="E39" s="20" t="s">
        <v>942</v>
      </c>
      <c r="F39" s="4" t="s">
        <v>22</v>
      </c>
      <c r="G39" s="19" t="s">
        <v>1290</v>
      </c>
      <c r="H39" s="19"/>
      <c r="I39" s="4" t="s">
        <v>25</v>
      </c>
      <c r="J39" s="19" t="s">
        <v>4084</v>
      </c>
      <c r="K39" s="19"/>
      <c r="L39" s="1" t="s">
        <v>4085</v>
      </c>
      <c r="M39" s="4">
        <v>200</v>
      </c>
      <c r="N39" s="19"/>
      <c r="O39" s="4" t="s">
        <v>4086</v>
      </c>
      <c r="P39" s="4" t="s">
        <v>27</v>
      </c>
      <c r="Q39" s="19"/>
      <c r="R39" s="4" t="s">
        <v>462</v>
      </c>
    </row>
    <row r="40" spans="1:18" s="17" customFormat="1" ht="30" customHeight="1" x14ac:dyDescent="0.15">
      <c r="A40" s="4" t="s">
        <v>192</v>
      </c>
      <c r="B40" s="4" t="s">
        <v>920</v>
      </c>
      <c r="C40" s="19" t="s">
        <v>937</v>
      </c>
      <c r="D40" s="4" t="s">
        <v>20</v>
      </c>
      <c r="E40" s="20" t="s">
        <v>938</v>
      </c>
      <c r="F40" s="4" t="s">
        <v>22</v>
      </c>
      <c r="G40" s="19" t="s">
        <v>1290</v>
      </c>
      <c r="H40" s="19"/>
      <c r="I40" s="4" t="s">
        <v>25</v>
      </c>
      <c r="J40" s="19" t="s">
        <v>939</v>
      </c>
      <c r="K40" s="19"/>
      <c r="L40" s="1" t="s">
        <v>42</v>
      </c>
      <c r="M40" s="4">
        <v>200</v>
      </c>
      <c r="N40" s="19"/>
      <c r="O40" s="4" t="s">
        <v>4078</v>
      </c>
      <c r="P40" s="4" t="s">
        <v>27</v>
      </c>
      <c r="Q40" s="19"/>
      <c r="R40" s="4" t="s">
        <v>462</v>
      </c>
    </row>
    <row r="41" spans="1:18" s="17" customFormat="1" ht="30" customHeight="1" x14ac:dyDescent="0.15">
      <c r="A41" s="4" t="s">
        <v>196</v>
      </c>
      <c r="B41" s="4" t="s">
        <v>920</v>
      </c>
      <c r="C41" s="19" t="s">
        <v>4087</v>
      </c>
      <c r="D41" s="4" t="s">
        <v>20</v>
      </c>
      <c r="E41" s="20" t="s">
        <v>938</v>
      </c>
      <c r="F41" s="4" t="s">
        <v>22</v>
      </c>
      <c r="G41" s="19" t="s">
        <v>1290</v>
      </c>
      <c r="H41" s="19"/>
      <c r="I41" s="4" t="s">
        <v>25</v>
      </c>
      <c r="J41" s="19" t="s">
        <v>4088</v>
      </c>
      <c r="K41" s="19"/>
      <c r="L41" s="1" t="s">
        <v>4089</v>
      </c>
      <c r="M41" s="4">
        <v>200</v>
      </c>
      <c r="N41" s="19"/>
      <c r="O41" s="4" t="s">
        <v>4090</v>
      </c>
      <c r="P41" s="4" t="s">
        <v>27</v>
      </c>
      <c r="Q41" s="19"/>
      <c r="R41" s="4" t="s">
        <v>462</v>
      </c>
    </row>
    <row r="42" spans="1:18" s="17" customFormat="1" ht="30" customHeight="1" x14ac:dyDescent="0.15">
      <c r="A42" s="4" t="s">
        <v>199</v>
      </c>
      <c r="B42" s="4" t="s">
        <v>920</v>
      </c>
      <c r="C42" s="19" t="s">
        <v>4091</v>
      </c>
      <c r="D42" s="4" t="s">
        <v>20</v>
      </c>
      <c r="E42" s="20" t="s">
        <v>938</v>
      </c>
      <c r="F42" s="4" t="s">
        <v>22</v>
      </c>
      <c r="G42" s="19" t="s">
        <v>1290</v>
      </c>
      <c r="H42" s="19"/>
      <c r="I42" s="4" t="s">
        <v>25</v>
      </c>
      <c r="J42" s="19" t="s">
        <v>4092</v>
      </c>
      <c r="K42" s="19"/>
      <c r="L42" s="1" t="s">
        <v>4089</v>
      </c>
      <c r="M42" s="4">
        <v>200</v>
      </c>
      <c r="N42" s="19"/>
      <c r="O42" s="4" t="s">
        <v>4090</v>
      </c>
      <c r="P42" s="4" t="s">
        <v>27</v>
      </c>
      <c r="Q42" s="19"/>
      <c r="R42" s="4" t="s">
        <v>462</v>
      </c>
    </row>
    <row r="43" spans="1:18" s="17" customFormat="1" ht="30" customHeight="1" x14ac:dyDescent="0.15">
      <c r="A43" s="4" t="s">
        <v>203</v>
      </c>
      <c r="B43" s="4" t="s">
        <v>920</v>
      </c>
      <c r="C43" s="19" t="s">
        <v>4093</v>
      </c>
      <c r="D43" s="4" t="s">
        <v>20</v>
      </c>
      <c r="E43" s="20" t="s">
        <v>938</v>
      </c>
      <c r="F43" s="4" t="s">
        <v>22</v>
      </c>
      <c r="G43" s="19" t="s">
        <v>1290</v>
      </c>
      <c r="H43" s="19"/>
      <c r="I43" s="4" t="s">
        <v>25</v>
      </c>
      <c r="J43" s="19" t="s">
        <v>4094</v>
      </c>
      <c r="K43" s="19"/>
      <c r="L43" s="1" t="s">
        <v>4089</v>
      </c>
      <c r="M43" s="4">
        <v>200</v>
      </c>
      <c r="N43" s="19"/>
      <c r="O43" s="4" t="s">
        <v>4090</v>
      </c>
      <c r="P43" s="4" t="s">
        <v>27</v>
      </c>
      <c r="Q43" s="19"/>
      <c r="R43" s="4" t="s">
        <v>462</v>
      </c>
    </row>
    <row r="44" spans="1:18" s="17" customFormat="1" ht="30" customHeight="1" x14ac:dyDescent="0.15">
      <c r="A44" s="4" t="s">
        <v>207</v>
      </c>
      <c r="B44" s="4" t="s">
        <v>920</v>
      </c>
      <c r="C44" s="19" t="s">
        <v>4095</v>
      </c>
      <c r="D44" s="4" t="s">
        <v>20</v>
      </c>
      <c r="E44" s="20" t="s">
        <v>938</v>
      </c>
      <c r="F44" s="4" t="s">
        <v>22</v>
      </c>
      <c r="G44" s="19" t="s">
        <v>1290</v>
      </c>
      <c r="H44" s="19"/>
      <c r="I44" s="4" t="s">
        <v>25</v>
      </c>
      <c r="J44" s="19" t="s">
        <v>4096</v>
      </c>
      <c r="K44" s="19"/>
      <c r="L44" s="1" t="s">
        <v>4085</v>
      </c>
      <c r="M44" s="4">
        <v>200</v>
      </c>
      <c r="N44" s="19"/>
      <c r="O44" s="4" t="s">
        <v>4086</v>
      </c>
      <c r="P44" s="4" t="s">
        <v>27</v>
      </c>
      <c r="Q44" s="19"/>
      <c r="R44" s="4" t="s">
        <v>462</v>
      </c>
    </row>
    <row r="45" spans="1:18" s="17" customFormat="1" ht="30" customHeight="1" x14ac:dyDescent="0.15">
      <c r="A45" s="4" t="s">
        <v>211</v>
      </c>
      <c r="B45" s="4" t="s">
        <v>920</v>
      </c>
      <c r="C45" s="19" t="s">
        <v>4097</v>
      </c>
      <c r="D45" s="4" t="s">
        <v>20</v>
      </c>
      <c r="E45" s="20" t="s">
        <v>938</v>
      </c>
      <c r="F45" s="4" t="s">
        <v>22</v>
      </c>
      <c r="G45" s="19" t="s">
        <v>1290</v>
      </c>
      <c r="H45" s="19"/>
      <c r="I45" s="4" t="s">
        <v>25</v>
      </c>
      <c r="J45" s="19" t="s">
        <v>4098</v>
      </c>
      <c r="K45" s="19"/>
      <c r="L45" s="1" t="s">
        <v>4089</v>
      </c>
      <c r="M45" s="4">
        <v>200</v>
      </c>
      <c r="N45" s="19"/>
      <c r="O45" s="4" t="s">
        <v>4090</v>
      </c>
      <c r="P45" s="4" t="s">
        <v>27</v>
      </c>
      <c r="Q45" s="19"/>
      <c r="R45" s="4" t="s">
        <v>462</v>
      </c>
    </row>
    <row r="46" spans="1:18" s="17" customFormat="1" ht="30" customHeight="1" x14ac:dyDescent="0.15">
      <c r="A46" s="4" t="s">
        <v>215</v>
      </c>
      <c r="B46" s="4" t="s">
        <v>920</v>
      </c>
      <c r="C46" s="19" t="s">
        <v>4099</v>
      </c>
      <c r="D46" s="4" t="s">
        <v>20</v>
      </c>
      <c r="E46" s="20" t="s">
        <v>938</v>
      </c>
      <c r="F46" s="4" t="s">
        <v>22</v>
      </c>
      <c r="G46" s="19" t="s">
        <v>1290</v>
      </c>
      <c r="H46" s="19"/>
      <c r="I46" s="4" t="s">
        <v>25</v>
      </c>
      <c r="J46" s="19" t="s">
        <v>4100</v>
      </c>
      <c r="K46" s="19"/>
      <c r="L46" s="1" t="s">
        <v>4089</v>
      </c>
      <c r="M46" s="4">
        <v>200</v>
      </c>
      <c r="N46" s="19"/>
      <c r="O46" s="4" t="s">
        <v>4090</v>
      </c>
      <c r="P46" s="4" t="s">
        <v>27</v>
      </c>
      <c r="Q46" s="19"/>
      <c r="R46" s="4" t="s">
        <v>462</v>
      </c>
    </row>
    <row r="47" spans="1:18" s="17" customFormat="1" ht="30" customHeight="1" x14ac:dyDescent="0.15">
      <c r="A47" s="4" t="s">
        <v>219</v>
      </c>
      <c r="B47" s="4" t="s">
        <v>920</v>
      </c>
      <c r="C47" s="19" t="s">
        <v>4101</v>
      </c>
      <c r="D47" s="4" t="s">
        <v>20</v>
      </c>
      <c r="E47" s="20" t="s">
        <v>938</v>
      </c>
      <c r="F47" s="4" t="s">
        <v>22</v>
      </c>
      <c r="G47" s="19" t="s">
        <v>1290</v>
      </c>
      <c r="H47" s="19"/>
      <c r="I47" s="4" t="s">
        <v>25</v>
      </c>
      <c r="J47" s="19" t="s">
        <v>4102</v>
      </c>
      <c r="K47" s="19"/>
      <c r="L47" s="1" t="s">
        <v>4089</v>
      </c>
      <c r="M47" s="4">
        <v>200</v>
      </c>
      <c r="N47" s="19"/>
      <c r="O47" s="4" t="s">
        <v>4090</v>
      </c>
      <c r="P47" s="4" t="s">
        <v>27</v>
      </c>
      <c r="Q47" s="19"/>
      <c r="R47" s="4" t="s">
        <v>462</v>
      </c>
    </row>
    <row r="48" spans="1:18" s="17" customFormat="1" ht="30" customHeight="1" x14ac:dyDescent="0.15">
      <c r="A48" s="4" t="s">
        <v>224</v>
      </c>
      <c r="B48" s="4" t="s">
        <v>920</v>
      </c>
      <c r="C48" s="19" t="s">
        <v>4103</v>
      </c>
      <c r="D48" s="4" t="s">
        <v>20</v>
      </c>
      <c r="E48" s="20" t="s">
        <v>938</v>
      </c>
      <c r="F48" s="4" t="s">
        <v>22</v>
      </c>
      <c r="G48" s="19" t="s">
        <v>1290</v>
      </c>
      <c r="H48" s="19"/>
      <c r="I48" s="4" t="s">
        <v>25</v>
      </c>
      <c r="J48" s="19" t="s">
        <v>4104</v>
      </c>
      <c r="K48" s="19"/>
      <c r="L48" s="1" t="s">
        <v>4085</v>
      </c>
      <c r="M48" s="4">
        <v>200</v>
      </c>
      <c r="N48" s="19"/>
      <c r="O48" s="4" t="s">
        <v>4086</v>
      </c>
      <c r="P48" s="4" t="s">
        <v>27</v>
      </c>
      <c r="Q48" s="19"/>
      <c r="R48" s="4" t="s">
        <v>462</v>
      </c>
    </row>
    <row r="49" spans="1:18" s="17" customFormat="1" ht="30" customHeight="1" x14ac:dyDescent="0.15">
      <c r="A49" s="4" t="s">
        <v>228</v>
      </c>
      <c r="B49" s="4" t="s">
        <v>944</v>
      </c>
      <c r="C49" s="19" t="s">
        <v>957</v>
      </c>
      <c r="D49" s="4" t="s">
        <v>20</v>
      </c>
      <c r="E49" s="20" t="s">
        <v>958</v>
      </c>
      <c r="F49" s="4" t="s">
        <v>22</v>
      </c>
      <c r="G49" s="19" t="s">
        <v>1290</v>
      </c>
      <c r="H49" s="19"/>
      <c r="I49" s="4" t="s">
        <v>25</v>
      </c>
      <c r="J49" s="19" t="s">
        <v>959</v>
      </c>
      <c r="K49" s="19"/>
      <c r="L49" s="1" t="s">
        <v>42</v>
      </c>
      <c r="M49" s="4">
        <v>200</v>
      </c>
      <c r="N49" s="19"/>
      <c r="O49" s="4" t="s">
        <v>4105</v>
      </c>
      <c r="P49" s="4" t="s">
        <v>27</v>
      </c>
      <c r="Q49" s="19"/>
      <c r="R49" s="4" t="s">
        <v>462</v>
      </c>
    </row>
    <row r="50" spans="1:18" s="17" customFormat="1" ht="30" customHeight="1" x14ac:dyDescent="0.15">
      <c r="A50" s="4" t="s">
        <v>232</v>
      </c>
      <c r="B50" s="4" t="s">
        <v>944</v>
      </c>
      <c r="C50" s="19" t="s">
        <v>4106</v>
      </c>
      <c r="D50" s="4" t="s">
        <v>20</v>
      </c>
      <c r="E50" s="20" t="s">
        <v>958</v>
      </c>
      <c r="F50" s="4" t="s">
        <v>22</v>
      </c>
      <c r="G50" s="19" t="s">
        <v>1290</v>
      </c>
      <c r="H50" s="19"/>
      <c r="I50" s="4" t="s">
        <v>25</v>
      </c>
      <c r="J50" s="19" t="s">
        <v>4107</v>
      </c>
      <c r="K50" s="19"/>
      <c r="L50" s="1" t="s">
        <v>4108</v>
      </c>
      <c r="M50" s="4">
        <v>200</v>
      </c>
      <c r="N50" s="19"/>
      <c r="O50" s="4" t="s">
        <v>4109</v>
      </c>
      <c r="P50" s="4" t="s">
        <v>27</v>
      </c>
      <c r="Q50" s="19"/>
      <c r="R50" s="4" t="s">
        <v>462</v>
      </c>
    </row>
    <row r="51" spans="1:18" s="17" customFormat="1" ht="30" customHeight="1" x14ac:dyDescent="0.15">
      <c r="A51" s="4" t="s">
        <v>236</v>
      </c>
      <c r="B51" s="4" t="s">
        <v>944</v>
      </c>
      <c r="C51" s="19" t="s">
        <v>4110</v>
      </c>
      <c r="D51" s="4" t="s">
        <v>20</v>
      </c>
      <c r="E51" s="20" t="s">
        <v>958</v>
      </c>
      <c r="F51" s="4" t="s">
        <v>22</v>
      </c>
      <c r="G51" s="19" t="s">
        <v>1290</v>
      </c>
      <c r="H51" s="19"/>
      <c r="I51" s="4" t="s">
        <v>25</v>
      </c>
      <c r="J51" s="19" t="s">
        <v>4111</v>
      </c>
      <c r="K51" s="19"/>
      <c r="L51" s="1" t="s">
        <v>4112</v>
      </c>
      <c r="M51" s="4">
        <v>200</v>
      </c>
      <c r="N51" s="19"/>
      <c r="O51" s="4" t="s">
        <v>3143</v>
      </c>
      <c r="P51" s="4" t="s">
        <v>27</v>
      </c>
      <c r="Q51" s="19"/>
      <c r="R51" s="4" t="s">
        <v>462</v>
      </c>
    </row>
    <row r="52" spans="1:18" s="17" customFormat="1" ht="30" customHeight="1" x14ac:dyDescent="0.15">
      <c r="A52" s="4" t="s">
        <v>240</v>
      </c>
      <c r="B52" s="4" t="s">
        <v>944</v>
      </c>
      <c r="C52" s="19" t="s">
        <v>4113</v>
      </c>
      <c r="D52" s="4" t="s">
        <v>20</v>
      </c>
      <c r="E52" s="20" t="s">
        <v>958</v>
      </c>
      <c r="F52" s="4" t="s">
        <v>22</v>
      </c>
      <c r="G52" s="19" t="s">
        <v>1290</v>
      </c>
      <c r="H52" s="19"/>
      <c r="I52" s="4" t="s">
        <v>25</v>
      </c>
      <c r="J52" s="19" t="s">
        <v>76</v>
      </c>
      <c r="K52" s="19"/>
      <c r="L52" s="1" t="s">
        <v>4112</v>
      </c>
      <c r="M52" s="4">
        <v>200</v>
      </c>
      <c r="N52" s="19"/>
      <c r="O52" s="4" t="s">
        <v>3143</v>
      </c>
      <c r="P52" s="4" t="s">
        <v>27</v>
      </c>
      <c r="Q52" s="19"/>
      <c r="R52" s="4" t="s">
        <v>462</v>
      </c>
    </row>
    <row r="53" spans="1:18" s="17" customFormat="1" ht="30" customHeight="1" x14ac:dyDescent="0.15">
      <c r="A53" s="4" t="s">
        <v>245</v>
      </c>
      <c r="B53" s="4" t="s">
        <v>944</v>
      </c>
      <c r="C53" s="19" t="s">
        <v>4114</v>
      </c>
      <c r="D53" s="4" t="s">
        <v>20</v>
      </c>
      <c r="E53" s="20" t="s">
        <v>958</v>
      </c>
      <c r="F53" s="4" t="s">
        <v>22</v>
      </c>
      <c r="G53" s="19" t="s">
        <v>1290</v>
      </c>
      <c r="H53" s="19"/>
      <c r="I53" s="4" t="s">
        <v>25</v>
      </c>
      <c r="J53" s="19" t="s">
        <v>4115</v>
      </c>
      <c r="K53" s="19"/>
      <c r="L53" s="1" t="s">
        <v>4116</v>
      </c>
      <c r="M53" s="4">
        <v>200</v>
      </c>
      <c r="N53" s="19"/>
      <c r="O53" s="4" t="s">
        <v>4117</v>
      </c>
      <c r="P53" s="4" t="s">
        <v>27</v>
      </c>
      <c r="Q53" s="19"/>
      <c r="R53" s="4" t="s">
        <v>462</v>
      </c>
    </row>
    <row r="54" spans="1:18" s="17" customFormat="1" ht="30" customHeight="1" x14ac:dyDescent="0.15">
      <c r="A54" s="4" t="s">
        <v>249</v>
      </c>
      <c r="B54" s="4" t="s">
        <v>944</v>
      </c>
      <c r="C54" s="19" t="s">
        <v>953</v>
      </c>
      <c r="D54" s="4" t="s">
        <v>20</v>
      </c>
      <c r="E54" s="20" t="s">
        <v>954</v>
      </c>
      <c r="F54" s="4" t="s">
        <v>22</v>
      </c>
      <c r="G54" s="19" t="s">
        <v>1290</v>
      </c>
      <c r="H54" s="19"/>
      <c r="I54" s="4" t="s">
        <v>25</v>
      </c>
      <c r="J54" s="19" t="s">
        <v>955</v>
      </c>
      <c r="K54" s="19"/>
      <c r="L54" s="1" t="s">
        <v>42</v>
      </c>
      <c r="M54" s="4">
        <v>200</v>
      </c>
      <c r="N54" s="19"/>
      <c r="O54" s="4" t="s">
        <v>4118</v>
      </c>
      <c r="P54" s="4" t="s">
        <v>27</v>
      </c>
      <c r="Q54" s="19"/>
      <c r="R54" s="4" t="s">
        <v>462</v>
      </c>
    </row>
    <row r="55" spans="1:18" s="17" customFormat="1" ht="30" customHeight="1" x14ac:dyDescent="0.15">
      <c r="A55" s="4" t="s">
        <v>254</v>
      </c>
      <c r="B55" s="4" t="s">
        <v>944</v>
      </c>
      <c r="C55" s="19" t="s">
        <v>4119</v>
      </c>
      <c r="D55" s="4" t="s">
        <v>20</v>
      </c>
      <c r="E55" s="20" t="s">
        <v>954</v>
      </c>
      <c r="F55" s="4" t="s">
        <v>22</v>
      </c>
      <c r="G55" s="19" t="s">
        <v>1290</v>
      </c>
      <c r="H55" s="19"/>
      <c r="I55" s="4" t="s">
        <v>25</v>
      </c>
      <c r="J55" s="19" t="s">
        <v>4120</v>
      </c>
      <c r="K55" s="19"/>
      <c r="L55" s="1" t="s">
        <v>4121</v>
      </c>
      <c r="M55" s="4">
        <v>200</v>
      </c>
      <c r="N55" s="19"/>
      <c r="O55" s="4" t="s">
        <v>4122</v>
      </c>
      <c r="P55" s="4" t="s">
        <v>27</v>
      </c>
      <c r="Q55" s="19"/>
      <c r="R55" s="4" t="s">
        <v>462</v>
      </c>
    </row>
    <row r="56" spans="1:18" s="17" customFormat="1" ht="30" customHeight="1" x14ac:dyDescent="0.15">
      <c r="A56" s="4" t="s">
        <v>256</v>
      </c>
      <c r="B56" s="4" t="s">
        <v>944</v>
      </c>
      <c r="C56" s="19" t="s">
        <v>4123</v>
      </c>
      <c r="D56" s="4" t="s">
        <v>20</v>
      </c>
      <c r="E56" s="20" t="s">
        <v>954</v>
      </c>
      <c r="F56" s="4" t="s">
        <v>22</v>
      </c>
      <c r="G56" s="19" t="s">
        <v>1290</v>
      </c>
      <c r="H56" s="19"/>
      <c r="I56" s="4" t="s">
        <v>25</v>
      </c>
      <c r="J56" s="19" t="s">
        <v>4124</v>
      </c>
      <c r="K56" s="19"/>
      <c r="L56" s="1" t="s">
        <v>4121</v>
      </c>
      <c r="M56" s="4">
        <v>200</v>
      </c>
      <c r="N56" s="19"/>
      <c r="O56" s="4" t="s">
        <v>4122</v>
      </c>
      <c r="P56" s="4" t="s">
        <v>27</v>
      </c>
      <c r="Q56" s="19"/>
      <c r="R56" s="4" t="s">
        <v>462</v>
      </c>
    </row>
    <row r="57" spans="1:18" s="17" customFormat="1" ht="30" customHeight="1" x14ac:dyDescent="0.15">
      <c r="A57" s="4" t="s">
        <v>259</v>
      </c>
      <c r="B57" s="4" t="s">
        <v>944</v>
      </c>
      <c r="C57" s="19" t="s">
        <v>4125</v>
      </c>
      <c r="D57" s="4" t="s">
        <v>20</v>
      </c>
      <c r="E57" s="20" t="s">
        <v>954</v>
      </c>
      <c r="F57" s="4" t="s">
        <v>22</v>
      </c>
      <c r="G57" s="19" t="s">
        <v>1290</v>
      </c>
      <c r="H57" s="19"/>
      <c r="I57" s="4" t="s">
        <v>25</v>
      </c>
      <c r="J57" s="19" t="s">
        <v>4126</v>
      </c>
      <c r="K57" s="19"/>
      <c r="L57" s="1" t="s">
        <v>4121</v>
      </c>
      <c r="M57" s="4">
        <v>200</v>
      </c>
      <c r="N57" s="19"/>
      <c r="O57" s="4" t="s">
        <v>4122</v>
      </c>
      <c r="P57" s="4" t="s">
        <v>27</v>
      </c>
      <c r="Q57" s="19"/>
      <c r="R57" s="4" t="s">
        <v>462</v>
      </c>
    </row>
    <row r="58" spans="1:18" s="17" customFormat="1" ht="30" customHeight="1" x14ac:dyDescent="0.15">
      <c r="A58" s="4" t="s">
        <v>262</v>
      </c>
      <c r="B58" s="4" t="s">
        <v>944</v>
      </c>
      <c r="C58" s="19" t="s">
        <v>4127</v>
      </c>
      <c r="D58" s="4" t="s">
        <v>20</v>
      </c>
      <c r="E58" s="20" t="s">
        <v>954</v>
      </c>
      <c r="F58" s="4" t="s">
        <v>22</v>
      </c>
      <c r="G58" s="19" t="s">
        <v>1290</v>
      </c>
      <c r="H58" s="19"/>
      <c r="I58" s="4" t="s">
        <v>25</v>
      </c>
      <c r="J58" s="19" t="s">
        <v>76</v>
      </c>
      <c r="K58" s="19"/>
      <c r="L58" s="1" t="s">
        <v>4121</v>
      </c>
      <c r="M58" s="4">
        <v>200</v>
      </c>
      <c r="N58" s="19"/>
      <c r="O58" s="4" t="s">
        <v>4122</v>
      </c>
      <c r="P58" s="4" t="s">
        <v>27</v>
      </c>
      <c r="Q58" s="19"/>
      <c r="R58" s="4" t="s">
        <v>462</v>
      </c>
    </row>
    <row r="59" spans="1:18" s="17" customFormat="1" ht="30" customHeight="1" x14ac:dyDescent="0.15">
      <c r="A59" s="4" t="s">
        <v>265</v>
      </c>
      <c r="B59" s="4" t="s">
        <v>944</v>
      </c>
      <c r="C59" s="19" t="s">
        <v>580</v>
      </c>
      <c r="D59" s="4" t="s">
        <v>20</v>
      </c>
      <c r="E59" s="20" t="s">
        <v>945</v>
      </c>
      <c r="F59" s="4" t="s">
        <v>22</v>
      </c>
      <c r="G59" s="19" t="s">
        <v>1290</v>
      </c>
      <c r="H59" s="19"/>
      <c r="I59" s="4" t="s">
        <v>25</v>
      </c>
      <c r="J59" s="19" t="s">
        <v>4128</v>
      </c>
      <c r="K59" s="19"/>
      <c r="L59" s="1" t="s">
        <v>42</v>
      </c>
      <c r="M59" s="4">
        <v>200</v>
      </c>
      <c r="N59" s="19"/>
      <c r="O59" s="4" t="s">
        <v>4129</v>
      </c>
      <c r="P59" s="4" t="s">
        <v>27</v>
      </c>
      <c r="Q59" s="19"/>
      <c r="R59" s="4" t="s">
        <v>462</v>
      </c>
    </row>
    <row r="60" spans="1:18" s="17" customFormat="1" ht="30" customHeight="1" x14ac:dyDescent="0.15">
      <c r="A60" s="4" t="s">
        <v>268</v>
      </c>
      <c r="B60" s="4" t="s">
        <v>944</v>
      </c>
      <c r="C60" s="19" t="s">
        <v>4130</v>
      </c>
      <c r="D60" s="4" t="s">
        <v>20</v>
      </c>
      <c r="E60" s="20" t="s">
        <v>945</v>
      </c>
      <c r="F60" s="4" t="s">
        <v>22</v>
      </c>
      <c r="G60" s="19" t="s">
        <v>1290</v>
      </c>
      <c r="H60" s="19"/>
      <c r="I60" s="4" t="s">
        <v>25</v>
      </c>
      <c r="J60" s="19" t="s">
        <v>4131</v>
      </c>
      <c r="K60" s="19"/>
      <c r="L60" s="1" t="s">
        <v>4132</v>
      </c>
      <c r="M60" s="4">
        <v>200</v>
      </c>
      <c r="N60" s="19"/>
      <c r="O60" s="4" t="s">
        <v>2304</v>
      </c>
      <c r="P60" s="4" t="s">
        <v>27</v>
      </c>
      <c r="Q60" s="19"/>
      <c r="R60" s="4" t="s">
        <v>462</v>
      </c>
    </row>
    <row r="61" spans="1:18" s="17" customFormat="1" ht="30" customHeight="1" x14ac:dyDescent="0.15">
      <c r="A61" s="4" t="s">
        <v>273</v>
      </c>
      <c r="B61" s="4" t="s">
        <v>944</v>
      </c>
      <c r="C61" s="19" t="s">
        <v>4133</v>
      </c>
      <c r="D61" s="4" t="s">
        <v>20</v>
      </c>
      <c r="E61" s="20" t="s">
        <v>945</v>
      </c>
      <c r="F61" s="4" t="s">
        <v>22</v>
      </c>
      <c r="G61" s="19" t="s">
        <v>1290</v>
      </c>
      <c r="H61" s="19"/>
      <c r="I61" s="4" t="s">
        <v>25</v>
      </c>
      <c r="J61" s="19" t="s">
        <v>4134</v>
      </c>
      <c r="K61" s="19"/>
      <c r="L61" s="1" t="s">
        <v>4132</v>
      </c>
      <c r="M61" s="4">
        <v>200</v>
      </c>
      <c r="N61" s="19"/>
      <c r="O61" s="4" t="s">
        <v>2304</v>
      </c>
      <c r="P61" s="4" t="s">
        <v>27</v>
      </c>
      <c r="Q61" s="19"/>
      <c r="R61" s="4" t="s">
        <v>462</v>
      </c>
    </row>
    <row r="62" spans="1:18" s="17" customFormat="1" ht="30" customHeight="1" x14ac:dyDescent="0.15">
      <c r="A62" s="4" t="s">
        <v>279</v>
      </c>
      <c r="B62" s="4" t="s">
        <v>944</v>
      </c>
      <c r="C62" s="19" t="s">
        <v>4135</v>
      </c>
      <c r="D62" s="4" t="s">
        <v>20</v>
      </c>
      <c r="E62" s="20" t="s">
        <v>945</v>
      </c>
      <c r="F62" s="4" t="s">
        <v>22</v>
      </c>
      <c r="G62" s="19" t="s">
        <v>1290</v>
      </c>
      <c r="H62" s="19"/>
      <c r="I62" s="4" t="s">
        <v>25</v>
      </c>
      <c r="J62" s="19" t="s">
        <v>4136</v>
      </c>
      <c r="K62" s="19"/>
      <c r="L62" s="1" t="s">
        <v>4132</v>
      </c>
      <c r="M62" s="4">
        <v>200</v>
      </c>
      <c r="N62" s="19"/>
      <c r="O62" s="4" t="s">
        <v>2304</v>
      </c>
      <c r="P62" s="4" t="s">
        <v>27</v>
      </c>
      <c r="Q62" s="19"/>
      <c r="R62" s="4" t="s">
        <v>462</v>
      </c>
    </row>
    <row r="63" spans="1:18" s="17" customFormat="1" ht="30" customHeight="1" x14ac:dyDescent="0.15">
      <c r="A63" s="4" t="s">
        <v>285</v>
      </c>
      <c r="B63" s="4" t="s">
        <v>944</v>
      </c>
      <c r="C63" s="19" t="s">
        <v>4137</v>
      </c>
      <c r="D63" s="4" t="s">
        <v>20</v>
      </c>
      <c r="E63" s="20" t="s">
        <v>945</v>
      </c>
      <c r="F63" s="4" t="s">
        <v>22</v>
      </c>
      <c r="G63" s="19" t="s">
        <v>1290</v>
      </c>
      <c r="H63" s="19"/>
      <c r="I63" s="4" t="s">
        <v>25</v>
      </c>
      <c r="J63" s="19" t="s">
        <v>4138</v>
      </c>
      <c r="K63" s="19"/>
      <c r="L63" s="1" t="s">
        <v>4139</v>
      </c>
      <c r="M63" s="4">
        <v>200</v>
      </c>
      <c r="N63" s="19"/>
      <c r="O63" s="4" t="s">
        <v>2179</v>
      </c>
      <c r="P63" s="4" t="s">
        <v>27</v>
      </c>
      <c r="Q63" s="19"/>
      <c r="R63" s="4" t="s">
        <v>462</v>
      </c>
    </row>
    <row r="64" spans="1:18" s="17" customFormat="1" ht="30" customHeight="1" x14ac:dyDescent="0.15">
      <c r="A64" s="4" t="s">
        <v>290</v>
      </c>
      <c r="B64" s="4" t="s">
        <v>944</v>
      </c>
      <c r="C64" s="19" t="s">
        <v>4140</v>
      </c>
      <c r="D64" s="4" t="s">
        <v>20</v>
      </c>
      <c r="E64" s="20" t="s">
        <v>945</v>
      </c>
      <c r="F64" s="4" t="s">
        <v>22</v>
      </c>
      <c r="G64" s="19" t="s">
        <v>1290</v>
      </c>
      <c r="H64" s="19"/>
      <c r="I64" s="4" t="s">
        <v>25</v>
      </c>
      <c r="J64" s="19" t="s">
        <v>4141</v>
      </c>
      <c r="K64" s="19"/>
      <c r="L64" s="1" t="s">
        <v>4142</v>
      </c>
      <c r="M64" s="4">
        <v>200</v>
      </c>
      <c r="N64" s="19"/>
      <c r="O64" s="4" t="s">
        <v>2077</v>
      </c>
      <c r="P64" s="4" t="s">
        <v>27</v>
      </c>
      <c r="Q64" s="19"/>
      <c r="R64" s="4" t="s">
        <v>462</v>
      </c>
    </row>
    <row r="65" spans="1:18" s="17" customFormat="1" ht="30" customHeight="1" x14ac:dyDescent="0.15">
      <c r="A65" s="4" t="s">
        <v>294</v>
      </c>
      <c r="B65" s="4" t="s">
        <v>944</v>
      </c>
      <c r="C65" s="19" t="s">
        <v>4143</v>
      </c>
      <c r="D65" s="4" t="s">
        <v>20</v>
      </c>
      <c r="E65" s="20" t="s">
        <v>945</v>
      </c>
      <c r="F65" s="4" t="s">
        <v>22</v>
      </c>
      <c r="G65" s="19" t="s">
        <v>1290</v>
      </c>
      <c r="H65" s="19"/>
      <c r="I65" s="4" t="s">
        <v>25</v>
      </c>
      <c r="J65" s="19" t="s">
        <v>4144</v>
      </c>
      <c r="K65" s="19"/>
      <c r="L65" s="1" t="s">
        <v>4139</v>
      </c>
      <c r="M65" s="4">
        <v>200</v>
      </c>
      <c r="N65" s="19"/>
      <c r="O65" s="4" t="s">
        <v>2179</v>
      </c>
      <c r="P65" s="4" t="s">
        <v>27</v>
      </c>
      <c r="Q65" s="19"/>
      <c r="R65" s="4" t="s">
        <v>462</v>
      </c>
    </row>
    <row r="66" spans="1:18" s="17" customFormat="1" ht="30" customHeight="1" x14ac:dyDescent="0.15">
      <c r="A66" s="4" t="s">
        <v>297</v>
      </c>
      <c r="B66" s="4" t="s">
        <v>944</v>
      </c>
      <c r="C66" s="19" t="s">
        <v>4145</v>
      </c>
      <c r="D66" s="4" t="s">
        <v>20</v>
      </c>
      <c r="E66" s="20" t="s">
        <v>945</v>
      </c>
      <c r="F66" s="4" t="s">
        <v>22</v>
      </c>
      <c r="G66" s="19" t="s">
        <v>1290</v>
      </c>
      <c r="H66" s="19"/>
      <c r="I66" s="4" t="s">
        <v>25</v>
      </c>
      <c r="J66" s="19" t="s">
        <v>4146</v>
      </c>
      <c r="K66" s="19"/>
      <c r="L66" s="1" t="s">
        <v>4142</v>
      </c>
      <c r="M66" s="4">
        <v>200</v>
      </c>
      <c r="N66" s="19"/>
      <c r="O66" s="4" t="s">
        <v>2077</v>
      </c>
      <c r="P66" s="4" t="s">
        <v>27</v>
      </c>
      <c r="Q66" s="19"/>
      <c r="R66" s="4" t="s">
        <v>462</v>
      </c>
    </row>
    <row r="67" spans="1:18" s="17" customFormat="1" ht="30" customHeight="1" x14ac:dyDescent="0.15">
      <c r="A67" s="4" t="s">
        <v>302</v>
      </c>
      <c r="B67" s="4" t="s">
        <v>944</v>
      </c>
      <c r="C67" s="19" t="s">
        <v>4147</v>
      </c>
      <c r="D67" s="4" t="s">
        <v>20</v>
      </c>
      <c r="E67" s="20" t="s">
        <v>945</v>
      </c>
      <c r="F67" s="4" t="s">
        <v>22</v>
      </c>
      <c r="G67" s="19" t="s">
        <v>1290</v>
      </c>
      <c r="H67" s="19"/>
      <c r="I67" s="4" t="s">
        <v>25</v>
      </c>
      <c r="J67" s="19" t="s">
        <v>4148</v>
      </c>
      <c r="K67" s="19"/>
      <c r="L67" s="1" t="s">
        <v>4149</v>
      </c>
      <c r="M67" s="4">
        <v>200</v>
      </c>
      <c r="N67" s="19"/>
      <c r="O67" s="4" t="s">
        <v>1399</v>
      </c>
      <c r="P67" s="4" t="s">
        <v>27</v>
      </c>
      <c r="Q67" s="19"/>
      <c r="R67" s="4" t="s">
        <v>462</v>
      </c>
    </row>
    <row r="68" spans="1:18" s="17" customFormat="1" ht="30" customHeight="1" x14ac:dyDescent="0.15">
      <c r="A68" s="4" t="s">
        <v>306</v>
      </c>
      <c r="B68" s="4" t="s">
        <v>944</v>
      </c>
      <c r="C68" s="19" t="s">
        <v>4150</v>
      </c>
      <c r="D68" s="4" t="s">
        <v>20</v>
      </c>
      <c r="E68" s="20" t="s">
        <v>945</v>
      </c>
      <c r="F68" s="4" t="s">
        <v>22</v>
      </c>
      <c r="G68" s="19" t="s">
        <v>1290</v>
      </c>
      <c r="H68" s="19"/>
      <c r="I68" s="4" t="s">
        <v>25</v>
      </c>
      <c r="J68" s="19" t="s">
        <v>4151</v>
      </c>
      <c r="K68" s="19"/>
      <c r="L68" s="1" t="s">
        <v>4149</v>
      </c>
      <c r="M68" s="4">
        <v>200</v>
      </c>
      <c r="N68" s="19"/>
      <c r="O68" s="4" t="s">
        <v>1399</v>
      </c>
      <c r="P68" s="4" t="s">
        <v>27</v>
      </c>
      <c r="Q68" s="19"/>
      <c r="R68" s="4" t="s">
        <v>462</v>
      </c>
    </row>
    <row r="69" spans="1:18" s="17" customFormat="1" ht="30" customHeight="1" x14ac:dyDescent="0.15">
      <c r="A69" s="4" t="s">
        <v>311</v>
      </c>
      <c r="B69" s="4" t="s">
        <v>944</v>
      </c>
      <c r="C69" s="19" t="s">
        <v>4152</v>
      </c>
      <c r="D69" s="4" t="s">
        <v>20</v>
      </c>
      <c r="E69" s="20" t="s">
        <v>945</v>
      </c>
      <c r="F69" s="4" t="s">
        <v>22</v>
      </c>
      <c r="G69" s="19" t="s">
        <v>1290</v>
      </c>
      <c r="H69" s="19"/>
      <c r="I69" s="4" t="s">
        <v>25</v>
      </c>
      <c r="J69" s="19" t="s">
        <v>4153</v>
      </c>
      <c r="K69" s="19"/>
      <c r="L69" s="1" t="s">
        <v>4149</v>
      </c>
      <c r="M69" s="4">
        <v>200</v>
      </c>
      <c r="N69" s="19"/>
      <c r="O69" s="4" t="s">
        <v>1399</v>
      </c>
      <c r="P69" s="4" t="s">
        <v>27</v>
      </c>
      <c r="Q69" s="19"/>
      <c r="R69" s="4" t="s">
        <v>462</v>
      </c>
    </row>
    <row r="70" spans="1:18" s="17" customFormat="1" ht="30" customHeight="1" x14ac:dyDescent="0.15">
      <c r="A70" s="4" t="s">
        <v>315</v>
      </c>
      <c r="B70" s="4" t="s">
        <v>944</v>
      </c>
      <c r="C70" s="19" t="s">
        <v>4154</v>
      </c>
      <c r="D70" s="4" t="s">
        <v>20</v>
      </c>
      <c r="E70" s="20" t="s">
        <v>945</v>
      </c>
      <c r="F70" s="4" t="s">
        <v>22</v>
      </c>
      <c r="G70" s="19" t="s">
        <v>1290</v>
      </c>
      <c r="H70" s="19"/>
      <c r="I70" s="4" t="s">
        <v>25</v>
      </c>
      <c r="J70" s="19" t="s">
        <v>4155</v>
      </c>
      <c r="K70" s="19"/>
      <c r="L70" s="1" t="s">
        <v>4156</v>
      </c>
      <c r="M70" s="4">
        <v>200</v>
      </c>
      <c r="N70" s="19"/>
      <c r="O70" s="4" t="s">
        <v>4157</v>
      </c>
      <c r="P70" s="4" t="s">
        <v>27</v>
      </c>
      <c r="Q70" s="19"/>
      <c r="R70" s="4" t="s">
        <v>462</v>
      </c>
    </row>
    <row r="71" spans="1:18" s="17" customFormat="1" ht="30" customHeight="1" x14ac:dyDescent="0.15">
      <c r="A71" s="4" t="s">
        <v>320</v>
      </c>
      <c r="B71" s="4" t="s">
        <v>944</v>
      </c>
      <c r="C71" s="19" t="s">
        <v>4158</v>
      </c>
      <c r="D71" s="4" t="s">
        <v>20</v>
      </c>
      <c r="E71" s="20" t="s">
        <v>945</v>
      </c>
      <c r="F71" s="4" t="s">
        <v>22</v>
      </c>
      <c r="G71" s="19" t="s">
        <v>1290</v>
      </c>
      <c r="H71" s="19"/>
      <c r="I71" s="4" t="s">
        <v>25</v>
      </c>
      <c r="J71" s="19" t="s">
        <v>4159</v>
      </c>
      <c r="K71" s="19"/>
      <c r="L71" s="1" t="s">
        <v>4156</v>
      </c>
      <c r="M71" s="4">
        <v>200</v>
      </c>
      <c r="N71" s="19"/>
      <c r="O71" s="4" t="s">
        <v>4157</v>
      </c>
      <c r="P71" s="4" t="s">
        <v>27</v>
      </c>
      <c r="Q71" s="19"/>
      <c r="R71" s="4" t="s">
        <v>462</v>
      </c>
    </row>
    <row r="72" spans="1:18" s="17" customFormat="1" ht="30" customHeight="1" x14ac:dyDescent="0.15">
      <c r="A72" s="4" t="s">
        <v>325</v>
      </c>
      <c r="B72" s="4" t="s">
        <v>944</v>
      </c>
      <c r="C72" s="19" t="s">
        <v>4160</v>
      </c>
      <c r="D72" s="4" t="s">
        <v>20</v>
      </c>
      <c r="E72" s="20" t="s">
        <v>945</v>
      </c>
      <c r="F72" s="4" t="s">
        <v>22</v>
      </c>
      <c r="G72" s="19" t="s">
        <v>1290</v>
      </c>
      <c r="H72" s="19"/>
      <c r="I72" s="4" t="s">
        <v>25</v>
      </c>
      <c r="J72" s="19" t="s">
        <v>4161</v>
      </c>
      <c r="K72" s="19"/>
      <c r="L72" s="1" t="s">
        <v>4156</v>
      </c>
      <c r="M72" s="4">
        <v>200</v>
      </c>
      <c r="N72" s="19"/>
      <c r="O72" s="4" t="s">
        <v>4157</v>
      </c>
      <c r="P72" s="4" t="s">
        <v>27</v>
      </c>
      <c r="Q72" s="19"/>
      <c r="R72" s="4" t="s">
        <v>462</v>
      </c>
    </row>
    <row r="73" spans="1:18" s="17" customFormat="1" ht="30" customHeight="1" x14ac:dyDescent="0.15">
      <c r="A73" s="4" t="s">
        <v>330</v>
      </c>
      <c r="B73" s="4" t="s">
        <v>944</v>
      </c>
      <c r="C73" s="19" t="s">
        <v>4162</v>
      </c>
      <c r="D73" s="4" t="s">
        <v>20</v>
      </c>
      <c r="E73" s="20" t="s">
        <v>945</v>
      </c>
      <c r="F73" s="4" t="s">
        <v>22</v>
      </c>
      <c r="G73" s="19" t="s">
        <v>1290</v>
      </c>
      <c r="H73" s="19"/>
      <c r="I73" s="4" t="s">
        <v>25</v>
      </c>
      <c r="J73" s="19" t="s">
        <v>4163</v>
      </c>
      <c r="K73" s="19"/>
      <c r="L73" s="1" t="s">
        <v>4164</v>
      </c>
      <c r="M73" s="4">
        <v>200</v>
      </c>
      <c r="N73" s="19"/>
      <c r="O73" s="4" t="s">
        <v>4165</v>
      </c>
      <c r="P73" s="4" t="s">
        <v>27</v>
      </c>
      <c r="Q73" s="19"/>
      <c r="R73" s="4" t="s">
        <v>462</v>
      </c>
    </row>
    <row r="74" spans="1:18" s="17" customFormat="1" ht="30" customHeight="1" x14ac:dyDescent="0.15">
      <c r="A74" s="4" t="s">
        <v>335</v>
      </c>
      <c r="B74" s="4" t="s">
        <v>944</v>
      </c>
      <c r="C74" s="19" t="s">
        <v>4166</v>
      </c>
      <c r="D74" s="4" t="s">
        <v>20</v>
      </c>
      <c r="E74" s="20" t="s">
        <v>945</v>
      </c>
      <c r="F74" s="4" t="s">
        <v>22</v>
      </c>
      <c r="G74" s="19" t="s">
        <v>1290</v>
      </c>
      <c r="H74" s="19"/>
      <c r="I74" s="4" t="s">
        <v>25</v>
      </c>
      <c r="J74" s="19" t="s">
        <v>76</v>
      </c>
      <c r="K74" s="19"/>
      <c r="L74" s="1" t="s">
        <v>4132</v>
      </c>
      <c r="M74" s="4">
        <v>200</v>
      </c>
      <c r="N74" s="19"/>
      <c r="O74" s="4" t="s">
        <v>2304</v>
      </c>
      <c r="P74" s="4" t="s">
        <v>27</v>
      </c>
      <c r="Q74" s="19"/>
      <c r="R74" s="4" t="s">
        <v>462</v>
      </c>
    </row>
    <row r="75" spans="1:18" s="17" customFormat="1" ht="30" customHeight="1" x14ac:dyDescent="0.15">
      <c r="A75" s="4" t="s">
        <v>341</v>
      </c>
      <c r="B75" s="4" t="s">
        <v>944</v>
      </c>
      <c r="C75" s="19" t="s">
        <v>949</v>
      </c>
      <c r="D75" s="4" t="s">
        <v>20</v>
      </c>
      <c r="E75" s="20" t="s">
        <v>950</v>
      </c>
      <c r="F75" s="4" t="s">
        <v>951</v>
      </c>
      <c r="G75" s="19" t="s">
        <v>1290</v>
      </c>
      <c r="H75" s="19"/>
      <c r="I75" s="4" t="s">
        <v>25</v>
      </c>
      <c r="J75" s="19" t="s">
        <v>76</v>
      </c>
      <c r="K75" s="19"/>
      <c r="L75" s="1" t="s">
        <v>42</v>
      </c>
      <c r="M75" s="4">
        <v>200</v>
      </c>
      <c r="N75" s="19"/>
      <c r="O75" s="4" t="s">
        <v>4118</v>
      </c>
      <c r="P75" s="4" t="s">
        <v>27</v>
      </c>
      <c r="Q75" s="19"/>
      <c r="R75" s="4" t="s">
        <v>462</v>
      </c>
    </row>
    <row r="76" spans="1:18" s="17" customFormat="1" ht="30" customHeight="1" x14ac:dyDescent="0.15">
      <c r="A76" s="4" t="s">
        <v>346</v>
      </c>
      <c r="B76" s="4" t="s">
        <v>944</v>
      </c>
      <c r="C76" s="19" t="s">
        <v>4167</v>
      </c>
      <c r="D76" s="4" t="s">
        <v>20</v>
      </c>
      <c r="E76" s="20" t="s">
        <v>4168</v>
      </c>
      <c r="F76" s="4" t="s">
        <v>951</v>
      </c>
      <c r="G76" s="19" t="s">
        <v>1290</v>
      </c>
      <c r="H76" s="19"/>
      <c r="I76" s="4" t="s">
        <v>25</v>
      </c>
      <c r="J76" s="19" t="s">
        <v>76</v>
      </c>
      <c r="K76" s="19"/>
      <c r="L76" s="1" t="s">
        <v>3442</v>
      </c>
      <c r="M76" s="4">
        <v>200</v>
      </c>
      <c r="N76" s="19"/>
      <c r="O76" s="4" t="s">
        <v>157</v>
      </c>
      <c r="P76" s="4" t="s">
        <v>27</v>
      </c>
      <c r="Q76" s="19"/>
      <c r="R76" s="4" t="s">
        <v>462</v>
      </c>
    </row>
    <row r="77" spans="1:18" s="17" customFormat="1" ht="30" customHeight="1" x14ac:dyDescent="0.15">
      <c r="A77" s="4" t="s">
        <v>350</v>
      </c>
      <c r="B77" s="4" t="s">
        <v>944</v>
      </c>
      <c r="C77" s="19" t="s">
        <v>4169</v>
      </c>
      <c r="D77" s="4" t="s">
        <v>20</v>
      </c>
      <c r="E77" s="20" t="s">
        <v>4170</v>
      </c>
      <c r="F77" s="4" t="s">
        <v>951</v>
      </c>
      <c r="G77" s="19" t="s">
        <v>1290</v>
      </c>
      <c r="H77" s="19"/>
      <c r="I77" s="4" t="s">
        <v>25</v>
      </c>
      <c r="J77" s="19" t="s">
        <v>76</v>
      </c>
      <c r="K77" s="19"/>
      <c r="L77" s="1" t="s">
        <v>3442</v>
      </c>
      <c r="M77" s="4">
        <v>200</v>
      </c>
      <c r="N77" s="19"/>
      <c r="O77" s="4" t="s">
        <v>157</v>
      </c>
      <c r="P77" s="4" t="s">
        <v>27</v>
      </c>
      <c r="Q77" s="19"/>
      <c r="R77" s="4" t="s">
        <v>462</v>
      </c>
    </row>
    <row r="78" spans="1:18" s="17" customFormat="1" ht="30" customHeight="1" x14ac:dyDescent="0.15">
      <c r="A78" s="4" t="s">
        <v>357</v>
      </c>
      <c r="B78" s="4" t="s">
        <v>944</v>
      </c>
      <c r="C78" s="19" t="s">
        <v>4171</v>
      </c>
      <c r="D78" s="4" t="s">
        <v>20</v>
      </c>
      <c r="E78" s="20" t="s">
        <v>947</v>
      </c>
      <c r="F78" s="4" t="s">
        <v>22</v>
      </c>
      <c r="G78" s="19" t="s">
        <v>1290</v>
      </c>
      <c r="H78" s="19"/>
      <c r="I78" s="4" t="s">
        <v>25</v>
      </c>
      <c r="J78" s="19" t="s">
        <v>4172</v>
      </c>
      <c r="K78" s="19"/>
      <c r="L78" s="1" t="s">
        <v>42</v>
      </c>
      <c r="M78" s="4">
        <v>200</v>
      </c>
      <c r="N78" s="19"/>
      <c r="O78" s="4" t="s">
        <v>4173</v>
      </c>
      <c r="P78" s="4" t="s">
        <v>27</v>
      </c>
      <c r="Q78" s="19"/>
      <c r="R78" s="4" t="s">
        <v>462</v>
      </c>
    </row>
    <row r="79" spans="1:18" s="17" customFormat="1" ht="30" customHeight="1" x14ac:dyDescent="0.15">
      <c r="A79" s="4" t="s">
        <v>361</v>
      </c>
      <c r="B79" s="4" t="s">
        <v>944</v>
      </c>
      <c r="C79" s="19" t="s">
        <v>4174</v>
      </c>
      <c r="D79" s="4" t="s">
        <v>20</v>
      </c>
      <c r="E79" s="20" t="s">
        <v>947</v>
      </c>
      <c r="F79" s="4" t="s">
        <v>22</v>
      </c>
      <c r="G79" s="19" t="s">
        <v>1290</v>
      </c>
      <c r="H79" s="19"/>
      <c r="I79" s="4" t="s">
        <v>25</v>
      </c>
      <c r="J79" s="19" t="s">
        <v>4175</v>
      </c>
      <c r="K79" s="19"/>
      <c r="L79" s="1" t="s">
        <v>4156</v>
      </c>
      <c r="M79" s="4">
        <v>200</v>
      </c>
      <c r="N79" s="19"/>
      <c r="O79" s="4" t="s">
        <v>4157</v>
      </c>
      <c r="P79" s="4" t="s">
        <v>27</v>
      </c>
      <c r="Q79" s="19"/>
      <c r="R79" s="4" t="s">
        <v>462</v>
      </c>
    </row>
    <row r="80" spans="1:18" s="17" customFormat="1" ht="30" customHeight="1" x14ac:dyDescent="0.15">
      <c r="A80" s="4" t="s">
        <v>364</v>
      </c>
      <c r="B80" s="4" t="s">
        <v>944</v>
      </c>
      <c r="C80" s="19" t="s">
        <v>4176</v>
      </c>
      <c r="D80" s="4" t="s">
        <v>20</v>
      </c>
      <c r="E80" s="20" t="s">
        <v>947</v>
      </c>
      <c r="F80" s="4" t="s">
        <v>22</v>
      </c>
      <c r="G80" s="19" t="s">
        <v>1290</v>
      </c>
      <c r="H80" s="19"/>
      <c r="I80" s="4" t="s">
        <v>25</v>
      </c>
      <c r="J80" s="19" t="s">
        <v>4177</v>
      </c>
      <c r="K80" s="19"/>
      <c r="L80" s="1" t="s">
        <v>4156</v>
      </c>
      <c r="M80" s="4">
        <v>200</v>
      </c>
      <c r="N80" s="19"/>
      <c r="O80" s="4" t="s">
        <v>4157</v>
      </c>
      <c r="P80" s="4" t="s">
        <v>27</v>
      </c>
      <c r="Q80" s="19"/>
      <c r="R80" s="4" t="s">
        <v>462</v>
      </c>
    </row>
    <row r="81" spans="1:21" s="17" customFormat="1" ht="30" customHeight="1" x14ac:dyDescent="0.15">
      <c r="A81" s="4" t="s">
        <v>370</v>
      </c>
      <c r="B81" s="4" t="s">
        <v>944</v>
      </c>
      <c r="C81" s="19" t="s">
        <v>4178</v>
      </c>
      <c r="D81" s="4" t="s">
        <v>20</v>
      </c>
      <c r="E81" s="20" t="s">
        <v>947</v>
      </c>
      <c r="F81" s="4" t="s">
        <v>22</v>
      </c>
      <c r="G81" s="19" t="s">
        <v>1290</v>
      </c>
      <c r="H81" s="19"/>
      <c r="I81" s="4" t="s">
        <v>25</v>
      </c>
      <c r="J81" s="19" t="s">
        <v>4179</v>
      </c>
      <c r="K81" s="19"/>
      <c r="L81" s="1" t="s">
        <v>4180</v>
      </c>
      <c r="M81" s="4">
        <v>200</v>
      </c>
      <c r="N81" s="19"/>
      <c r="O81" s="4" t="s">
        <v>4181</v>
      </c>
      <c r="P81" s="4" t="s">
        <v>27</v>
      </c>
      <c r="Q81" s="19"/>
      <c r="R81" s="4" t="s">
        <v>462</v>
      </c>
    </row>
    <row r="82" spans="1:21" s="17" customFormat="1" ht="30" customHeight="1" x14ac:dyDescent="0.15">
      <c r="A82" s="4" t="s">
        <v>375</v>
      </c>
      <c r="B82" s="4" t="s">
        <v>944</v>
      </c>
      <c r="C82" s="19" t="s">
        <v>4182</v>
      </c>
      <c r="D82" s="4" t="s">
        <v>20</v>
      </c>
      <c r="E82" s="20" t="s">
        <v>947</v>
      </c>
      <c r="F82" s="4" t="s">
        <v>22</v>
      </c>
      <c r="G82" s="19" t="s">
        <v>1290</v>
      </c>
      <c r="H82" s="19"/>
      <c r="I82" s="4" t="s">
        <v>25</v>
      </c>
      <c r="J82" s="19" t="s">
        <v>4183</v>
      </c>
      <c r="K82" s="19"/>
      <c r="L82" s="1" t="s">
        <v>4180</v>
      </c>
      <c r="M82" s="4">
        <v>200</v>
      </c>
      <c r="N82" s="19"/>
      <c r="O82" s="4" t="s">
        <v>4181</v>
      </c>
      <c r="P82" s="4" t="s">
        <v>27</v>
      </c>
      <c r="Q82" s="19"/>
      <c r="R82" s="4" t="s">
        <v>462</v>
      </c>
    </row>
    <row r="83" spans="1:21" s="17" customFormat="1" ht="30" customHeight="1" x14ac:dyDescent="0.15">
      <c r="A83" s="4" t="s">
        <v>380</v>
      </c>
      <c r="B83" s="4" t="s">
        <v>944</v>
      </c>
      <c r="C83" s="19" t="s">
        <v>4184</v>
      </c>
      <c r="D83" s="4" t="s">
        <v>20</v>
      </c>
      <c r="E83" s="20" t="s">
        <v>947</v>
      </c>
      <c r="F83" s="4" t="s">
        <v>22</v>
      </c>
      <c r="G83" s="19" t="s">
        <v>1290</v>
      </c>
      <c r="H83" s="19"/>
      <c r="I83" s="4" t="s">
        <v>25</v>
      </c>
      <c r="J83" s="19" t="s">
        <v>4185</v>
      </c>
      <c r="K83" s="19"/>
      <c r="L83" s="1" t="s">
        <v>4180</v>
      </c>
      <c r="M83" s="4">
        <v>200</v>
      </c>
      <c r="N83" s="19"/>
      <c r="O83" s="4" t="s">
        <v>4181</v>
      </c>
      <c r="P83" s="4" t="s">
        <v>27</v>
      </c>
      <c r="Q83" s="19"/>
      <c r="R83" s="4" t="s">
        <v>462</v>
      </c>
    </row>
    <row r="84" spans="1:21" s="17" customFormat="1" ht="30" customHeight="1" x14ac:dyDescent="0.15">
      <c r="A84" s="4" t="s">
        <v>384</v>
      </c>
      <c r="B84" s="4" t="s">
        <v>944</v>
      </c>
      <c r="C84" s="19" t="s">
        <v>4186</v>
      </c>
      <c r="D84" s="4" t="s">
        <v>20</v>
      </c>
      <c r="E84" s="20" t="s">
        <v>947</v>
      </c>
      <c r="F84" s="4" t="s">
        <v>22</v>
      </c>
      <c r="G84" s="19" t="s">
        <v>1290</v>
      </c>
      <c r="H84" s="19"/>
      <c r="I84" s="4" t="s">
        <v>25</v>
      </c>
      <c r="J84" s="19" t="s">
        <v>4187</v>
      </c>
      <c r="K84" s="19"/>
      <c r="L84" s="1" t="s">
        <v>4139</v>
      </c>
      <c r="M84" s="4">
        <v>200</v>
      </c>
      <c r="N84" s="19"/>
      <c r="O84" s="4" t="s">
        <v>2179</v>
      </c>
      <c r="P84" s="4" t="s">
        <v>27</v>
      </c>
      <c r="Q84" s="19"/>
      <c r="R84" s="4" t="s">
        <v>462</v>
      </c>
    </row>
    <row r="85" spans="1:21" s="17" customFormat="1" ht="30" customHeight="1" x14ac:dyDescent="0.15">
      <c r="A85" s="4" t="s">
        <v>387</v>
      </c>
      <c r="B85" s="4" t="s">
        <v>944</v>
      </c>
      <c r="C85" s="19" t="s">
        <v>4188</v>
      </c>
      <c r="D85" s="4" t="s">
        <v>20</v>
      </c>
      <c r="E85" s="20" t="s">
        <v>947</v>
      </c>
      <c r="F85" s="4" t="s">
        <v>22</v>
      </c>
      <c r="G85" s="19" t="s">
        <v>1290</v>
      </c>
      <c r="H85" s="19"/>
      <c r="I85" s="4" t="s">
        <v>25</v>
      </c>
      <c r="J85" s="19" t="s">
        <v>76</v>
      </c>
      <c r="K85" s="19"/>
      <c r="L85" s="1" t="s">
        <v>4180</v>
      </c>
      <c r="M85" s="4">
        <v>200</v>
      </c>
      <c r="N85" s="19"/>
      <c r="O85" s="4" t="s">
        <v>4181</v>
      </c>
      <c r="P85" s="4" t="s">
        <v>27</v>
      </c>
      <c r="Q85" s="19"/>
      <c r="R85" s="4" t="s">
        <v>462</v>
      </c>
    </row>
    <row r="86" spans="1:21" s="17" customFormat="1" ht="30" customHeight="1" x14ac:dyDescent="0.15">
      <c r="A86" s="4" t="s">
        <v>390</v>
      </c>
      <c r="B86" s="4" t="s">
        <v>1069</v>
      </c>
      <c r="C86" s="19" t="s">
        <v>1070</v>
      </c>
      <c r="D86" s="4" t="s">
        <v>20</v>
      </c>
      <c r="E86" s="20" t="s">
        <v>1071</v>
      </c>
      <c r="F86" s="4" t="s">
        <v>22</v>
      </c>
      <c r="G86" s="19" t="s">
        <v>1290</v>
      </c>
      <c r="H86" s="19"/>
      <c r="I86" s="4" t="s">
        <v>25</v>
      </c>
      <c r="J86" s="19" t="s">
        <v>1072</v>
      </c>
      <c r="K86" s="19"/>
      <c r="L86" s="1" t="s">
        <v>42</v>
      </c>
      <c r="M86" s="4">
        <v>200</v>
      </c>
      <c r="N86" s="19"/>
      <c r="O86" s="4" t="s">
        <v>4118</v>
      </c>
      <c r="P86" s="4" t="s">
        <v>27</v>
      </c>
      <c r="Q86" s="19"/>
      <c r="R86" s="4" t="s">
        <v>462</v>
      </c>
    </row>
    <row r="87" spans="1:21" s="17" customFormat="1" ht="30" customHeight="1" x14ac:dyDescent="0.15">
      <c r="A87" s="4" t="s">
        <v>394</v>
      </c>
      <c r="B87" s="4" t="s">
        <v>1069</v>
      </c>
      <c r="C87" s="19" t="s">
        <v>4189</v>
      </c>
      <c r="D87" s="4" t="s">
        <v>20</v>
      </c>
      <c r="E87" s="20" t="s">
        <v>1071</v>
      </c>
      <c r="F87" s="4" t="s">
        <v>22</v>
      </c>
      <c r="G87" s="19" t="s">
        <v>1290</v>
      </c>
      <c r="H87" s="19"/>
      <c r="I87" s="4" t="s">
        <v>25</v>
      </c>
      <c r="J87" s="19" t="s">
        <v>4190</v>
      </c>
      <c r="K87" s="19"/>
      <c r="L87" s="1" t="s">
        <v>42</v>
      </c>
      <c r="M87" s="4">
        <v>200</v>
      </c>
      <c r="N87" s="19"/>
      <c r="O87" s="4" t="s">
        <v>4118</v>
      </c>
      <c r="P87" s="4" t="s">
        <v>27</v>
      </c>
      <c r="Q87" s="19"/>
      <c r="R87" s="4" t="s">
        <v>462</v>
      </c>
    </row>
    <row r="88" spans="1:21" s="17" customFormat="1" ht="30" customHeight="1" x14ac:dyDescent="0.15">
      <c r="A88" s="4" t="s">
        <v>397</v>
      </c>
      <c r="B88" s="4" t="s">
        <v>1069</v>
      </c>
      <c r="C88" s="19" t="s">
        <v>4191</v>
      </c>
      <c r="D88" s="4" t="s">
        <v>20</v>
      </c>
      <c r="E88" s="20" t="s">
        <v>1071</v>
      </c>
      <c r="F88" s="4" t="s">
        <v>22</v>
      </c>
      <c r="G88" s="19" t="s">
        <v>1290</v>
      </c>
      <c r="H88" s="19"/>
      <c r="I88" s="4" t="s">
        <v>25</v>
      </c>
      <c r="J88" s="19" t="s">
        <v>4192</v>
      </c>
      <c r="K88" s="19"/>
      <c r="L88" s="1" t="s">
        <v>4193</v>
      </c>
      <c r="M88" s="4">
        <v>200</v>
      </c>
      <c r="N88" s="19"/>
      <c r="O88" s="4" t="s">
        <v>4118</v>
      </c>
      <c r="P88" s="4" t="s">
        <v>27</v>
      </c>
      <c r="Q88" s="19"/>
      <c r="R88" s="4" t="s">
        <v>462</v>
      </c>
    </row>
    <row r="89" spans="1:21" s="17" customFormat="1" ht="30" customHeight="1" x14ac:dyDescent="0.15">
      <c r="A89" s="4" t="s">
        <v>402</v>
      </c>
      <c r="B89" s="4" t="s">
        <v>1069</v>
      </c>
      <c r="C89" s="19" t="s">
        <v>4194</v>
      </c>
      <c r="D89" s="4" t="s">
        <v>20</v>
      </c>
      <c r="E89" s="20" t="s">
        <v>1071</v>
      </c>
      <c r="F89" s="4" t="s">
        <v>22</v>
      </c>
      <c r="G89" s="19" t="s">
        <v>1290</v>
      </c>
      <c r="H89" s="19"/>
      <c r="I89" s="4" t="s">
        <v>25</v>
      </c>
      <c r="J89" s="19" t="s">
        <v>4195</v>
      </c>
      <c r="K89" s="19"/>
      <c r="L89" s="1" t="s">
        <v>4193</v>
      </c>
      <c r="M89" s="4">
        <v>200</v>
      </c>
      <c r="N89" s="19"/>
      <c r="O89" s="4" t="s">
        <v>4118</v>
      </c>
      <c r="P89" s="4" t="s">
        <v>27</v>
      </c>
      <c r="Q89" s="19"/>
      <c r="R89" s="4" t="s">
        <v>462</v>
      </c>
    </row>
    <row r="90" spans="1:21" s="17" customFormat="1" ht="30" customHeight="1" x14ac:dyDescent="0.15">
      <c r="A90" s="4" t="s">
        <v>407</v>
      </c>
      <c r="B90" s="4" t="s">
        <v>1069</v>
      </c>
      <c r="C90" s="19" t="s">
        <v>4196</v>
      </c>
      <c r="D90" s="4" t="s">
        <v>20</v>
      </c>
      <c r="E90" s="20" t="s">
        <v>1071</v>
      </c>
      <c r="F90" s="4" t="s">
        <v>22</v>
      </c>
      <c r="G90" s="19" t="s">
        <v>1290</v>
      </c>
      <c r="H90" s="19"/>
      <c r="I90" s="4" t="s">
        <v>25</v>
      </c>
      <c r="J90" s="19" t="s">
        <v>4197</v>
      </c>
      <c r="K90" s="19"/>
      <c r="L90" s="1" t="s">
        <v>4193</v>
      </c>
      <c r="M90" s="4">
        <v>200</v>
      </c>
      <c r="N90" s="19"/>
      <c r="O90" s="4" t="s">
        <v>4118</v>
      </c>
      <c r="P90" s="4" t="s">
        <v>27</v>
      </c>
      <c r="Q90" s="19"/>
      <c r="R90" s="4" t="s">
        <v>462</v>
      </c>
    </row>
    <row r="91" spans="1:21" s="17" customFormat="1" ht="30" customHeight="1" x14ac:dyDescent="0.15">
      <c r="A91" s="4" t="s">
        <v>414</v>
      </c>
      <c r="B91" s="4" t="s">
        <v>1069</v>
      </c>
      <c r="C91" s="19" t="s">
        <v>4198</v>
      </c>
      <c r="D91" s="4" t="s">
        <v>20</v>
      </c>
      <c r="E91" s="20" t="s">
        <v>1071</v>
      </c>
      <c r="F91" s="4" t="s">
        <v>22</v>
      </c>
      <c r="G91" s="19" t="s">
        <v>1290</v>
      </c>
      <c r="H91" s="19"/>
      <c r="I91" s="4" t="s">
        <v>25</v>
      </c>
      <c r="J91" s="19" t="s">
        <v>4199</v>
      </c>
      <c r="K91" s="19"/>
      <c r="L91" s="1" t="s">
        <v>4193</v>
      </c>
      <c r="M91" s="4">
        <v>200</v>
      </c>
      <c r="N91" s="19"/>
      <c r="O91" s="4" t="s">
        <v>4118</v>
      </c>
      <c r="P91" s="4" t="s">
        <v>27</v>
      </c>
      <c r="Q91" s="19"/>
      <c r="R91" s="4" t="s">
        <v>462</v>
      </c>
    </row>
    <row r="92" spans="1:21" s="17" customFormat="1" ht="30" customHeight="1" x14ac:dyDescent="0.15">
      <c r="A92" s="4" t="s">
        <v>419</v>
      </c>
      <c r="B92" s="4" t="s">
        <v>1069</v>
      </c>
      <c r="C92" s="19" t="s">
        <v>4200</v>
      </c>
      <c r="D92" s="4" t="s">
        <v>20</v>
      </c>
      <c r="E92" s="20" t="s">
        <v>1071</v>
      </c>
      <c r="F92" s="4" t="s">
        <v>22</v>
      </c>
      <c r="G92" s="19" t="s">
        <v>1290</v>
      </c>
      <c r="H92" s="19"/>
      <c r="I92" s="4" t="s">
        <v>25</v>
      </c>
      <c r="J92" s="19" t="s">
        <v>4201</v>
      </c>
      <c r="K92" s="19"/>
      <c r="L92" s="1" t="s">
        <v>4193</v>
      </c>
      <c r="M92" s="4">
        <v>200</v>
      </c>
      <c r="N92" s="19"/>
      <c r="O92" s="4" t="s">
        <v>4118</v>
      </c>
      <c r="P92" s="4" t="s">
        <v>27</v>
      </c>
      <c r="Q92" s="19"/>
      <c r="R92" s="4" t="s">
        <v>462</v>
      </c>
    </row>
    <row r="93" spans="1:21" s="17" customFormat="1" ht="30" customHeight="1" x14ac:dyDescent="0.15">
      <c r="A93" s="4" t="s">
        <v>424</v>
      </c>
      <c r="B93" s="4" t="s">
        <v>1069</v>
      </c>
      <c r="C93" s="19" t="s">
        <v>4202</v>
      </c>
      <c r="D93" s="4" t="s">
        <v>20</v>
      </c>
      <c r="E93" s="20" t="s">
        <v>1071</v>
      </c>
      <c r="F93" s="4" t="s">
        <v>22</v>
      </c>
      <c r="G93" s="19" t="s">
        <v>1290</v>
      </c>
      <c r="H93" s="19"/>
      <c r="I93" s="4" t="s">
        <v>25</v>
      </c>
      <c r="J93" s="19" t="s">
        <v>4203</v>
      </c>
      <c r="K93" s="19"/>
      <c r="L93" s="1" t="s">
        <v>42</v>
      </c>
      <c r="M93" s="4">
        <v>200</v>
      </c>
      <c r="N93" s="19"/>
      <c r="O93" s="4" t="s">
        <v>4118</v>
      </c>
      <c r="P93" s="4" t="s">
        <v>27</v>
      </c>
      <c r="Q93" s="19"/>
      <c r="R93" s="4" t="s">
        <v>462</v>
      </c>
    </row>
    <row r="96" spans="1:21" s="17" customFormat="1" ht="30" customHeight="1" x14ac:dyDescent="0.15">
      <c r="A96"/>
      <c r="B96"/>
      <c r="D96" s="4"/>
      <c r="E96" s="4"/>
      <c r="F96" s="19"/>
      <c r="G96" s="4"/>
      <c r="H96" s="20"/>
      <c r="I96" s="4"/>
      <c r="J96" s="19"/>
      <c r="K96" s="19"/>
      <c r="L96" s="4"/>
      <c r="M96" s="19"/>
      <c r="N96" s="19"/>
      <c r="O96" s="1"/>
      <c r="P96" s="4"/>
      <c r="Q96" s="19"/>
      <c r="R96" s="4"/>
      <c r="S96" s="4"/>
      <c r="T96" s="19"/>
      <c r="U96" s="4"/>
    </row>
  </sheetData>
  <phoneticPr fontId="16" type="noConversion"/>
  <dataValidations count="1">
    <dataValidation showInputMessage="1" showErrorMessage="1" sqref="D1 F1 P1" xr:uid="{00000000-0002-0000-0A00-000000000000}"/>
  </dataValidations>
  <hyperlinks>
    <hyperlink ref="E2" r:id="rId1" tooltip="https://api-test.nhf.cn/gm-health-steward-platform/healthSteward/user/wjjGmOpenToken/login" xr:uid="{00000000-0004-0000-0A00-000000000000}"/>
  </hyperlinks>
  <pageMargins left="0.75" right="0.75" top="1" bottom="1" header="0.5" footer="0.5"/>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8"/>
  <sheetViews>
    <sheetView topLeftCell="A10" workbookViewId="0">
      <selection activeCell="H17" sqref="H17"/>
    </sheetView>
  </sheetViews>
  <sheetFormatPr defaultColWidth="9" defaultRowHeight="30" customHeight="1" x14ac:dyDescent="0.15"/>
  <cols>
    <col min="1" max="2" width="9" style="4" customWidth="1"/>
    <col min="3" max="3" width="15.125" style="19" customWidth="1"/>
    <col min="4" max="4" width="9" style="4" customWidth="1"/>
    <col min="5" max="5" width="16.5" style="20" customWidth="1"/>
    <col min="6" max="6" width="9" style="4" customWidth="1"/>
    <col min="7" max="7" width="11.375" style="19" customWidth="1"/>
    <col min="8" max="8" width="9" style="19" customWidth="1"/>
    <col min="9" max="9" width="9" style="4" customWidth="1"/>
    <col min="10" max="10" width="22.125" style="19" customWidth="1"/>
    <col min="11" max="11" width="9" style="19" customWidth="1"/>
    <col min="12" max="12" width="16.875" style="1" customWidth="1"/>
    <col min="13" max="13" width="9" style="4" customWidth="1"/>
    <col min="14" max="14" width="9" style="19" customWidth="1"/>
    <col min="15" max="16" width="9" style="4" customWidth="1"/>
    <col min="17" max="17" width="9" style="19" customWidth="1"/>
    <col min="18" max="18" width="9" style="4" customWidth="1"/>
    <col min="19" max="24" width="9" style="17" customWidth="1"/>
    <col min="25" max="16384" width="9" style="17"/>
  </cols>
  <sheetData>
    <row r="1" spans="1:25" s="14" customFormat="1" ht="30" customHeight="1" x14ac:dyDescent="0.15">
      <c r="A1" s="15" t="s">
        <v>0</v>
      </c>
      <c r="B1" s="15" t="s">
        <v>1</v>
      </c>
      <c r="C1" s="16" t="s">
        <v>2</v>
      </c>
      <c r="D1" s="15" t="s">
        <v>3</v>
      </c>
      <c r="E1" s="15" t="s">
        <v>4</v>
      </c>
      <c r="F1" s="15" t="s">
        <v>5</v>
      </c>
      <c r="G1" s="15" t="s">
        <v>6</v>
      </c>
      <c r="H1" s="15" t="s">
        <v>1280</v>
      </c>
      <c r="I1" s="15" t="s">
        <v>8</v>
      </c>
      <c r="J1" s="15" t="s">
        <v>9</v>
      </c>
      <c r="K1" s="15" t="s">
        <v>10</v>
      </c>
      <c r="L1" s="15" t="s">
        <v>11</v>
      </c>
      <c r="M1" s="15" t="s">
        <v>12</v>
      </c>
      <c r="N1" s="15" t="s">
        <v>13</v>
      </c>
      <c r="O1" s="15" t="s">
        <v>14</v>
      </c>
      <c r="P1" s="15" t="s">
        <v>15</v>
      </c>
      <c r="Q1" s="15" t="s">
        <v>16</v>
      </c>
      <c r="R1" s="15" t="s">
        <v>1281</v>
      </c>
    </row>
    <row r="2" spans="1:25" ht="30" customHeight="1" x14ac:dyDescent="0.15">
      <c r="A2" s="4" t="s">
        <v>17</v>
      </c>
      <c r="B2" s="4" t="s">
        <v>18</v>
      </c>
      <c r="C2" s="19" t="s">
        <v>19</v>
      </c>
      <c r="D2" s="4" t="s">
        <v>20</v>
      </c>
      <c r="E2" s="20" t="s">
        <v>3415</v>
      </c>
      <c r="F2" s="4" t="s">
        <v>22</v>
      </c>
      <c r="G2" s="19" t="s">
        <v>40</v>
      </c>
      <c r="I2" s="4" t="s">
        <v>25</v>
      </c>
      <c r="J2" s="19" t="s">
        <v>3417</v>
      </c>
      <c r="L2" s="1" t="s">
        <v>42</v>
      </c>
      <c r="M2" s="4">
        <v>200</v>
      </c>
      <c r="N2" s="19" t="s">
        <v>4204</v>
      </c>
      <c r="O2" s="4" t="s">
        <v>4205</v>
      </c>
      <c r="P2" s="4" t="s">
        <v>27</v>
      </c>
      <c r="R2" s="4" t="s">
        <v>462</v>
      </c>
    </row>
    <row r="3" spans="1:25" ht="30" customHeight="1" x14ac:dyDescent="0.15">
      <c r="A3" s="4" t="s">
        <v>29</v>
      </c>
      <c r="B3" s="4" t="s">
        <v>920</v>
      </c>
      <c r="C3" s="19" t="s">
        <v>4206</v>
      </c>
      <c r="D3" s="4" t="s">
        <v>20</v>
      </c>
      <c r="E3" s="20" t="s">
        <v>922</v>
      </c>
      <c r="F3" s="4" t="s">
        <v>22</v>
      </c>
      <c r="G3" s="19" t="s">
        <v>1290</v>
      </c>
      <c r="I3" s="4" t="s">
        <v>25</v>
      </c>
      <c r="J3" s="19" t="s">
        <v>4207</v>
      </c>
      <c r="L3" s="1" t="s">
        <v>42</v>
      </c>
      <c r="M3" s="4">
        <v>200</v>
      </c>
      <c r="O3" s="4" t="s">
        <v>4208</v>
      </c>
      <c r="P3" s="4" t="s">
        <v>27</v>
      </c>
      <c r="R3" s="4" t="s">
        <v>462</v>
      </c>
    </row>
    <row r="4" spans="1:25" ht="30" customHeight="1" x14ac:dyDescent="0.15">
      <c r="A4" s="4" t="s">
        <v>34</v>
      </c>
      <c r="B4" s="4" t="s">
        <v>920</v>
      </c>
      <c r="C4" s="19" t="s">
        <v>4209</v>
      </c>
      <c r="D4" s="4" t="s">
        <v>20</v>
      </c>
      <c r="E4" s="20" t="s">
        <v>922</v>
      </c>
      <c r="F4" s="4" t="s">
        <v>22</v>
      </c>
      <c r="G4" s="19" t="s">
        <v>1290</v>
      </c>
      <c r="I4" s="4" t="s">
        <v>25</v>
      </c>
      <c r="J4" s="19" t="s">
        <v>4210</v>
      </c>
      <c r="L4" s="1" t="s">
        <v>42</v>
      </c>
      <c r="M4" s="4">
        <v>200</v>
      </c>
      <c r="O4" s="4" t="s">
        <v>4211</v>
      </c>
      <c r="P4" s="4" t="s">
        <v>27</v>
      </c>
      <c r="R4" s="4" t="s">
        <v>462</v>
      </c>
    </row>
    <row r="5" spans="1:25" ht="30" customHeight="1" x14ac:dyDescent="0.15">
      <c r="A5" s="4" t="s">
        <v>37</v>
      </c>
      <c r="B5" s="4" t="s">
        <v>920</v>
      </c>
      <c r="C5" s="19" t="s">
        <v>4212</v>
      </c>
      <c r="D5" s="4" t="s">
        <v>20</v>
      </c>
      <c r="E5" s="20" t="s">
        <v>922</v>
      </c>
      <c r="F5" s="4" t="s">
        <v>22</v>
      </c>
      <c r="G5" s="19" t="s">
        <v>1290</v>
      </c>
      <c r="I5" s="4" t="s">
        <v>25</v>
      </c>
      <c r="J5" s="19" t="s">
        <v>4213</v>
      </c>
      <c r="L5" s="1" t="s">
        <v>42</v>
      </c>
      <c r="M5" s="4">
        <v>200</v>
      </c>
      <c r="O5" s="4" t="s">
        <v>4214</v>
      </c>
      <c r="P5" s="4" t="s">
        <v>27</v>
      </c>
      <c r="R5" s="4" t="s">
        <v>462</v>
      </c>
    </row>
    <row r="6" spans="1:25" ht="30" customHeight="1" x14ac:dyDescent="0.15">
      <c r="A6" s="4" t="s">
        <v>43</v>
      </c>
      <c r="B6" s="4" t="s">
        <v>920</v>
      </c>
      <c r="C6" s="19" t="s">
        <v>4215</v>
      </c>
      <c r="D6" s="4" t="s">
        <v>20</v>
      </c>
      <c r="E6" s="20" t="s">
        <v>922</v>
      </c>
      <c r="F6" s="4" t="s">
        <v>22</v>
      </c>
      <c r="G6" s="19" t="s">
        <v>1290</v>
      </c>
      <c r="H6" s="4"/>
      <c r="I6" s="4" t="s">
        <v>25</v>
      </c>
      <c r="J6" s="19" t="s">
        <v>4216</v>
      </c>
      <c r="K6" s="4"/>
      <c r="L6" s="20" t="s">
        <v>42</v>
      </c>
      <c r="M6" s="4">
        <v>200</v>
      </c>
      <c r="O6" s="19" t="s">
        <v>4217</v>
      </c>
      <c r="P6" s="4" t="s">
        <v>27</v>
      </c>
      <c r="R6" s="19" t="s">
        <v>462</v>
      </c>
      <c r="S6" s="1"/>
      <c r="T6" s="4"/>
      <c r="U6" s="19"/>
      <c r="V6" s="4"/>
      <c r="W6" s="4"/>
      <c r="X6" s="19"/>
      <c r="Y6" s="4"/>
    </row>
    <row r="7" spans="1:25" ht="30" customHeight="1" x14ac:dyDescent="0.15">
      <c r="A7" s="4" t="s">
        <v>49</v>
      </c>
      <c r="B7" s="4" t="s">
        <v>920</v>
      </c>
      <c r="C7" s="19" t="s">
        <v>4218</v>
      </c>
      <c r="D7" s="4" t="s">
        <v>20</v>
      </c>
      <c r="E7" s="20" t="s">
        <v>922</v>
      </c>
      <c r="F7" s="4" t="s">
        <v>22</v>
      </c>
      <c r="G7" s="19" t="s">
        <v>1290</v>
      </c>
      <c r="I7" s="4" t="s">
        <v>25</v>
      </c>
      <c r="J7" s="19" t="s">
        <v>4219</v>
      </c>
      <c r="L7" s="1" t="s">
        <v>42</v>
      </c>
      <c r="M7" s="4">
        <v>200</v>
      </c>
      <c r="O7" s="4" t="s">
        <v>4220</v>
      </c>
      <c r="P7" s="4" t="s">
        <v>27</v>
      </c>
      <c r="R7" s="4" t="s">
        <v>462</v>
      </c>
    </row>
    <row r="8" spans="1:25" ht="30" customHeight="1" x14ac:dyDescent="0.15">
      <c r="A8" s="4" t="s">
        <v>53</v>
      </c>
      <c r="B8" s="4" t="s">
        <v>920</v>
      </c>
      <c r="C8" s="19" t="s">
        <v>4221</v>
      </c>
      <c r="D8" s="4" t="s">
        <v>20</v>
      </c>
      <c r="E8" s="20" t="s">
        <v>922</v>
      </c>
      <c r="F8" s="4" t="s">
        <v>22</v>
      </c>
      <c r="G8" s="19" t="s">
        <v>1290</v>
      </c>
      <c r="I8" s="4" t="s">
        <v>25</v>
      </c>
      <c r="J8" s="19" t="s">
        <v>4222</v>
      </c>
      <c r="L8" s="1" t="s">
        <v>42</v>
      </c>
      <c r="M8" s="4">
        <v>200</v>
      </c>
      <c r="O8" s="4" t="s">
        <v>4223</v>
      </c>
      <c r="P8" s="4" t="s">
        <v>27</v>
      </c>
      <c r="R8" s="4" t="s">
        <v>462</v>
      </c>
    </row>
    <row r="9" spans="1:25" ht="30" customHeight="1" x14ac:dyDescent="0.15">
      <c r="A9" s="4" t="s">
        <v>57</v>
      </c>
      <c r="B9" s="4" t="s">
        <v>920</v>
      </c>
      <c r="C9" s="19" t="s">
        <v>4224</v>
      </c>
      <c r="D9" s="4" t="s">
        <v>20</v>
      </c>
      <c r="E9" s="20" t="s">
        <v>922</v>
      </c>
      <c r="F9" s="4" t="s">
        <v>22</v>
      </c>
      <c r="G9" s="4" t="s">
        <v>1290</v>
      </c>
      <c r="H9" s="4"/>
      <c r="I9" s="19" t="s">
        <v>25</v>
      </c>
      <c r="J9" s="4" t="s">
        <v>4225</v>
      </c>
      <c r="K9" s="20"/>
      <c r="L9" s="4" t="s">
        <v>42</v>
      </c>
      <c r="M9" s="19">
        <v>200</v>
      </c>
      <c r="O9" s="4" t="s">
        <v>4226</v>
      </c>
      <c r="P9" s="19" t="s">
        <v>27</v>
      </c>
      <c r="R9" s="1" t="s">
        <v>462</v>
      </c>
      <c r="S9" s="4"/>
      <c r="T9" s="19"/>
      <c r="U9" s="4"/>
      <c r="V9" s="4"/>
      <c r="W9" s="19"/>
      <c r="X9" s="4"/>
    </row>
    <row r="10" spans="1:25" ht="30" customHeight="1" x14ac:dyDescent="0.15">
      <c r="A10" s="4" t="s">
        <v>62</v>
      </c>
      <c r="B10" s="4" t="s">
        <v>920</v>
      </c>
      <c r="C10" s="19" t="s">
        <v>4227</v>
      </c>
      <c r="D10" s="4" t="s">
        <v>20</v>
      </c>
      <c r="E10" s="20" t="s">
        <v>922</v>
      </c>
      <c r="F10" s="4" t="s">
        <v>22</v>
      </c>
      <c r="G10" s="19" t="s">
        <v>1290</v>
      </c>
      <c r="I10" s="4" t="s">
        <v>25</v>
      </c>
      <c r="J10" s="19" t="s">
        <v>4228</v>
      </c>
      <c r="L10" s="1" t="s">
        <v>42</v>
      </c>
      <c r="M10" s="4">
        <v>200</v>
      </c>
      <c r="O10" s="4" t="s">
        <v>4229</v>
      </c>
      <c r="P10" s="4" t="s">
        <v>27</v>
      </c>
      <c r="R10" s="4" t="s">
        <v>462</v>
      </c>
    </row>
    <row r="11" spans="1:25" ht="30" customHeight="1" x14ac:dyDescent="0.15">
      <c r="A11" s="4" t="s">
        <v>67</v>
      </c>
      <c r="B11" s="4" t="s">
        <v>920</v>
      </c>
      <c r="C11" s="19" t="s">
        <v>4230</v>
      </c>
      <c r="D11" s="4" t="s">
        <v>20</v>
      </c>
      <c r="E11" s="20" t="s">
        <v>922</v>
      </c>
      <c r="F11" s="4" t="s">
        <v>22</v>
      </c>
      <c r="G11" s="19" t="s">
        <v>1290</v>
      </c>
      <c r="I11" s="4" t="s">
        <v>25</v>
      </c>
      <c r="J11" s="19" t="s">
        <v>4231</v>
      </c>
      <c r="L11" s="1" t="s">
        <v>42</v>
      </c>
      <c r="M11" s="4">
        <v>200</v>
      </c>
      <c r="O11" s="4" t="s">
        <v>4232</v>
      </c>
      <c r="P11" s="4" t="s">
        <v>27</v>
      </c>
      <c r="R11" s="4" t="s">
        <v>462</v>
      </c>
    </row>
    <row r="12" spans="1:25" ht="30" customHeight="1" x14ac:dyDescent="0.15">
      <c r="A12" s="4" t="s">
        <v>70</v>
      </c>
      <c r="B12" s="4" t="s">
        <v>920</v>
      </c>
      <c r="C12" s="19" t="s">
        <v>4233</v>
      </c>
      <c r="D12" s="4" t="s">
        <v>20</v>
      </c>
      <c r="E12" s="20" t="s">
        <v>922</v>
      </c>
      <c r="F12" s="4" t="s">
        <v>22</v>
      </c>
      <c r="G12" s="19" t="s">
        <v>1290</v>
      </c>
      <c r="I12" s="4" t="s">
        <v>25</v>
      </c>
      <c r="J12" s="19" t="s">
        <v>4234</v>
      </c>
      <c r="L12" s="1" t="s">
        <v>42</v>
      </c>
      <c r="M12" s="4">
        <v>200</v>
      </c>
      <c r="O12" s="4" t="s">
        <v>4235</v>
      </c>
      <c r="P12" s="4" t="s">
        <v>27</v>
      </c>
      <c r="R12" s="4" t="s">
        <v>462</v>
      </c>
    </row>
    <row r="13" spans="1:25" ht="30" customHeight="1" x14ac:dyDescent="0.15">
      <c r="A13" s="4" t="s">
        <v>74</v>
      </c>
      <c r="B13" s="4" t="s">
        <v>920</v>
      </c>
      <c r="C13" s="19" t="s">
        <v>4236</v>
      </c>
      <c r="D13" s="4" t="s">
        <v>20</v>
      </c>
      <c r="E13" s="20" t="s">
        <v>922</v>
      </c>
      <c r="F13" s="4" t="s">
        <v>22</v>
      </c>
      <c r="G13" s="19" t="s">
        <v>1290</v>
      </c>
      <c r="I13" s="4" t="s">
        <v>25</v>
      </c>
      <c r="J13" s="19" t="s">
        <v>4237</v>
      </c>
      <c r="L13" s="1" t="s">
        <v>42</v>
      </c>
      <c r="M13" s="4">
        <v>200</v>
      </c>
      <c r="O13" s="4" t="s">
        <v>4238</v>
      </c>
      <c r="P13" s="4" t="s">
        <v>27</v>
      </c>
      <c r="R13" s="4" t="s">
        <v>462</v>
      </c>
    </row>
    <row r="14" spans="1:25" ht="30" customHeight="1" x14ac:dyDescent="0.15">
      <c r="A14" s="4" t="s">
        <v>78</v>
      </c>
      <c r="B14" s="4" t="s">
        <v>920</v>
      </c>
      <c r="C14" s="19" t="s">
        <v>4239</v>
      </c>
      <c r="D14" s="4" t="s">
        <v>20</v>
      </c>
      <c r="E14" s="20" t="s">
        <v>922</v>
      </c>
      <c r="F14" s="4" t="s">
        <v>22</v>
      </c>
      <c r="G14" s="19" t="s">
        <v>1290</v>
      </c>
      <c r="I14" s="4" t="s">
        <v>25</v>
      </c>
      <c r="J14" s="19" t="s">
        <v>4240</v>
      </c>
      <c r="L14" s="1" t="s">
        <v>42</v>
      </c>
      <c r="M14" s="4">
        <v>200</v>
      </c>
      <c r="O14" s="4" t="s">
        <v>4241</v>
      </c>
      <c r="P14" s="4" t="s">
        <v>27</v>
      </c>
      <c r="R14" s="4" t="s">
        <v>462</v>
      </c>
    </row>
    <row r="15" spans="1:25" ht="30" customHeight="1" x14ac:dyDescent="0.15">
      <c r="A15" s="4" t="s">
        <v>82</v>
      </c>
      <c r="B15" s="4" t="s">
        <v>920</v>
      </c>
      <c r="C15" s="19" t="s">
        <v>4242</v>
      </c>
      <c r="D15" s="4" t="s">
        <v>20</v>
      </c>
      <c r="E15" s="20" t="s">
        <v>922</v>
      </c>
      <c r="F15" s="4" t="s">
        <v>22</v>
      </c>
      <c r="G15" s="19" t="s">
        <v>1290</v>
      </c>
      <c r="I15" s="4" t="s">
        <v>25</v>
      </c>
      <c r="J15" s="19" t="s">
        <v>4243</v>
      </c>
      <c r="L15" s="1" t="s">
        <v>42</v>
      </c>
      <c r="M15" s="4">
        <v>200</v>
      </c>
      <c r="O15" s="4" t="s">
        <v>4244</v>
      </c>
      <c r="P15" s="4" t="s">
        <v>27</v>
      </c>
      <c r="R15" s="4" t="s">
        <v>462</v>
      </c>
    </row>
    <row r="16" spans="1:25" ht="30" customHeight="1" x14ac:dyDescent="0.15">
      <c r="A16" s="4" t="s">
        <v>85</v>
      </c>
      <c r="B16" s="4" t="s">
        <v>920</v>
      </c>
      <c r="C16" s="19" t="s">
        <v>4245</v>
      </c>
      <c r="D16" s="4" t="s">
        <v>20</v>
      </c>
      <c r="E16" s="20" t="s">
        <v>922</v>
      </c>
      <c r="F16" s="4" t="s">
        <v>22</v>
      </c>
      <c r="G16" s="19" t="s">
        <v>1290</v>
      </c>
      <c r="I16" s="4" t="s">
        <v>25</v>
      </c>
      <c r="J16" s="19" t="s">
        <v>4246</v>
      </c>
      <c r="L16" s="1" t="s">
        <v>42</v>
      </c>
      <c r="M16" s="4">
        <v>200</v>
      </c>
      <c r="O16" s="4" t="s">
        <v>4247</v>
      </c>
      <c r="P16" s="4" t="s">
        <v>27</v>
      </c>
      <c r="R16" s="4" t="s">
        <v>462</v>
      </c>
    </row>
    <row r="17" spans="1:18" ht="30" customHeight="1" x14ac:dyDescent="0.15">
      <c r="A17" s="4" t="s">
        <v>89</v>
      </c>
      <c r="B17" s="4" t="s">
        <v>920</v>
      </c>
      <c r="C17" s="19" t="s">
        <v>4248</v>
      </c>
      <c r="D17" s="4" t="s">
        <v>20</v>
      </c>
      <c r="E17" s="20" t="s">
        <v>922</v>
      </c>
      <c r="F17" s="4" t="s">
        <v>22</v>
      </c>
      <c r="G17" s="19" t="s">
        <v>1290</v>
      </c>
      <c r="I17" s="4" t="s">
        <v>25</v>
      </c>
      <c r="J17" s="19" t="s">
        <v>4249</v>
      </c>
      <c r="L17" s="1" t="s">
        <v>42</v>
      </c>
      <c r="M17" s="4">
        <v>200</v>
      </c>
      <c r="O17" s="4" t="s">
        <v>4250</v>
      </c>
      <c r="P17" s="4" t="s">
        <v>27</v>
      </c>
      <c r="R17" s="4" t="s">
        <v>462</v>
      </c>
    </row>
    <row r="18" spans="1:18" ht="30" customHeight="1" x14ac:dyDescent="0.15">
      <c r="A18" s="4" t="s">
        <v>94</v>
      </c>
      <c r="B18" s="4" t="s">
        <v>920</v>
      </c>
      <c r="C18" s="19" t="s">
        <v>4251</v>
      </c>
      <c r="D18" s="4" t="s">
        <v>20</v>
      </c>
      <c r="E18" s="20" t="s">
        <v>922</v>
      </c>
      <c r="F18" s="4" t="s">
        <v>22</v>
      </c>
      <c r="G18" s="19" t="s">
        <v>1290</v>
      </c>
      <c r="I18" s="4" t="s">
        <v>25</v>
      </c>
      <c r="J18" s="19" t="s">
        <v>4252</v>
      </c>
      <c r="L18" s="1" t="s">
        <v>42</v>
      </c>
      <c r="M18" s="4">
        <v>200</v>
      </c>
      <c r="O18" s="4" t="s">
        <v>4253</v>
      </c>
      <c r="P18" s="4" t="s">
        <v>27</v>
      </c>
      <c r="R18" s="4" t="s">
        <v>462</v>
      </c>
    </row>
  </sheetData>
  <phoneticPr fontId="16" type="noConversion"/>
  <dataValidations count="1">
    <dataValidation showInputMessage="1" showErrorMessage="1" sqref="D1 F1 P1" xr:uid="{00000000-0002-0000-0B00-000000000000}"/>
  </dataValidations>
  <hyperlinks>
    <hyperlink ref="E2" r:id="rId1" tooltip="https://api-test.nhf.cn/gm-health-steward-platform/healthSteward/user/wjjGmOpenToken/login" xr:uid="{00000000-0004-0000-0B00-000000000000}"/>
  </hyperlinks>
  <pageMargins left="0.75" right="0.75" top="1" bottom="1" header="0.5" footer="0.5"/>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63"/>
  <sheetViews>
    <sheetView topLeftCell="A49" workbookViewId="0">
      <selection sqref="A1:XFD2"/>
    </sheetView>
  </sheetViews>
  <sheetFormatPr defaultColWidth="9" defaultRowHeight="13.5" x14ac:dyDescent="0.15"/>
  <cols>
    <col min="3" max="3" width="21" style="18" customWidth="1"/>
    <col min="5" max="5" width="18.5" style="18" customWidth="1"/>
    <col min="10" max="10" width="20.375" style="18" customWidth="1"/>
    <col min="12" max="12" width="20" style="18" customWidth="1"/>
  </cols>
  <sheetData>
    <row r="1" spans="1:18" s="14" customFormat="1" ht="30" customHeight="1" x14ac:dyDescent="0.15">
      <c r="A1" s="15" t="s">
        <v>0</v>
      </c>
      <c r="B1" s="15" t="s">
        <v>1</v>
      </c>
      <c r="C1" s="16" t="s">
        <v>2</v>
      </c>
      <c r="D1" s="15" t="s">
        <v>3</v>
      </c>
      <c r="E1" s="15" t="s">
        <v>4</v>
      </c>
      <c r="F1" s="15" t="s">
        <v>5</v>
      </c>
      <c r="G1" s="15" t="s">
        <v>6</v>
      </c>
      <c r="H1" s="15" t="s">
        <v>1280</v>
      </c>
      <c r="I1" s="15" t="s">
        <v>8</v>
      </c>
      <c r="J1" s="15" t="s">
        <v>9</v>
      </c>
      <c r="K1" s="15" t="s">
        <v>10</v>
      </c>
      <c r="L1" s="15" t="s">
        <v>11</v>
      </c>
      <c r="M1" s="15" t="s">
        <v>12</v>
      </c>
      <c r="N1" s="15" t="s">
        <v>13</v>
      </c>
      <c r="O1" s="15" t="s">
        <v>14</v>
      </c>
      <c r="P1" s="15" t="s">
        <v>15</v>
      </c>
      <c r="Q1" s="15" t="s">
        <v>16</v>
      </c>
      <c r="R1" s="15" t="s">
        <v>1281</v>
      </c>
    </row>
    <row r="2" spans="1:18" s="1" customFormat="1" ht="30" customHeight="1" x14ac:dyDescent="0.15">
      <c r="A2" s="4" t="s">
        <v>17</v>
      </c>
      <c r="B2" s="5" t="s">
        <v>18</v>
      </c>
      <c r="C2" s="1" t="s">
        <v>38</v>
      </c>
      <c r="D2" s="5" t="s">
        <v>20</v>
      </c>
      <c r="E2" s="6" t="s">
        <v>39</v>
      </c>
      <c r="F2" s="5" t="s">
        <v>22</v>
      </c>
      <c r="G2" s="1" t="s">
        <v>40</v>
      </c>
      <c r="I2" s="5" t="s">
        <v>25</v>
      </c>
      <c r="J2" s="1" t="s">
        <v>41</v>
      </c>
      <c r="L2" s="7" t="s">
        <v>42</v>
      </c>
      <c r="M2" s="5">
        <v>200</v>
      </c>
      <c r="N2" s="1" t="s">
        <v>4254</v>
      </c>
      <c r="O2" s="17" t="s">
        <v>4255</v>
      </c>
      <c r="P2" s="9" t="s">
        <v>27</v>
      </c>
      <c r="R2" s="5" t="s">
        <v>462</v>
      </c>
    </row>
    <row r="3" spans="1:18" s="1" customFormat="1" ht="30" customHeight="1" x14ac:dyDescent="0.15">
      <c r="A3" s="4" t="s">
        <v>29</v>
      </c>
      <c r="B3" s="5" t="s">
        <v>1162</v>
      </c>
      <c r="C3" s="1" t="s">
        <v>1163</v>
      </c>
      <c r="D3" s="5" t="s">
        <v>20</v>
      </c>
      <c r="E3" s="6" t="s">
        <v>1164</v>
      </c>
      <c r="F3" s="5" t="s">
        <v>22</v>
      </c>
      <c r="G3" s="1" t="s">
        <v>1290</v>
      </c>
      <c r="I3" s="5" t="s">
        <v>25</v>
      </c>
      <c r="J3" s="1" t="s">
        <v>4256</v>
      </c>
      <c r="L3" s="7" t="s">
        <v>42</v>
      </c>
      <c r="M3" s="5">
        <v>200</v>
      </c>
      <c r="O3" s="17" t="s">
        <v>519</v>
      </c>
      <c r="P3" s="9" t="s">
        <v>27</v>
      </c>
      <c r="R3" s="5" t="s">
        <v>462</v>
      </c>
    </row>
    <row r="4" spans="1:18" s="1" customFormat="1" ht="30" customHeight="1" x14ac:dyDescent="0.15">
      <c r="A4" s="4" t="s">
        <v>34</v>
      </c>
      <c r="B4" s="5" t="s">
        <v>1162</v>
      </c>
      <c r="C4" s="1" t="s">
        <v>4257</v>
      </c>
      <c r="D4" s="5" t="s">
        <v>20</v>
      </c>
      <c r="E4" s="6" t="s">
        <v>1164</v>
      </c>
      <c r="F4" s="5" t="s">
        <v>22</v>
      </c>
      <c r="G4" s="1" t="s">
        <v>1290</v>
      </c>
      <c r="I4" s="5" t="s">
        <v>25</v>
      </c>
      <c r="J4" s="1" t="s">
        <v>4258</v>
      </c>
      <c r="L4" s="7" t="s">
        <v>42</v>
      </c>
      <c r="M4" s="5">
        <v>200</v>
      </c>
      <c r="O4" s="17" t="s">
        <v>519</v>
      </c>
      <c r="P4" s="9" t="s">
        <v>27</v>
      </c>
      <c r="R4" s="5" t="s">
        <v>462</v>
      </c>
    </row>
    <row r="5" spans="1:18" s="1" customFormat="1" ht="30" customHeight="1" x14ac:dyDescent="0.15">
      <c r="A5" s="4" t="s">
        <v>37</v>
      </c>
      <c r="B5" s="5" t="s">
        <v>1162</v>
      </c>
      <c r="C5" s="1" t="s">
        <v>4259</v>
      </c>
      <c r="D5" s="5" t="s">
        <v>20</v>
      </c>
      <c r="E5" s="6" t="s">
        <v>1164</v>
      </c>
      <c r="F5" s="5" t="s">
        <v>22</v>
      </c>
      <c r="G5" s="1" t="s">
        <v>1290</v>
      </c>
      <c r="I5" s="5" t="s">
        <v>25</v>
      </c>
      <c r="J5" s="1" t="s">
        <v>4260</v>
      </c>
      <c r="L5" s="7" t="s">
        <v>42</v>
      </c>
      <c r="M5" s="5">
        <v>200</v>
      </c>
      <c r="O5" s="17" t="s">
        <v>519</v>
      </c>
      <c r="P5" s="9" t="s">
        <v>27</v>
      </c>
      <c r="R5" s="5" t="s">
        <v>462</v>
      </c>
    </row>
    <row r="6" spans="1:18" s="1" customFormat="1" ht="30" customHeight="1" x14ac:dyDescent="0.15">
      <c r="A6" s="4" t="s">
        <v>43</v>
      </c>
      <c r="B6" s="5" t="s">
        <v>1162</v>
      </c>
      <c r="C6" s="1" t="s">
        <v>4261</v>
      </c>
      <c r="D6" s="5" t="s">
        <v>20</v>
      </c>
      <c r="E6" s="6" t="s">
        <v>1164</v>
      </c>
      <c r="F6" s="5" t="s">
        <v>22</v>
      </c>
      <c r="G6" s="1" t="s">
        <v>1290</v>
      </c>
      <c r="I6" s="5" t="s">
        <v>25</v>
      </c>
      <c r="J6" s="1" t="s">
        <v>4262</v>
      </c>
      <c r="L6" s="7" t="s">
        <v>4263</v>
      </c>
      <c r="M6" s="5">
        <v>200</v>
      </c>
      <c r="O6" s="17" t="s">
        <v>4264</v>
      </c>
      <c r="P6" s="9" t="s">
        <v>27</v>
      </c>
      <c r="R6" s="5" t="s">
        <v>462</v>
      </c>
    </row>
    <row r="7" spans="1:18" s="1" customFormat="1" ht="30" customHeight="1" x14ac:dyDescent="0.15">
      <c r="A7" s="4" t="s">
        <v>49</v>
      </c>
      <c r="B7" s="5" t="s">
        <v>1162</v>
      </c>
      <c r="C7" s="1" t="s">
        <v>4265</v>
      </c>
      <c r="D7" s="5" t="s">
        <v>20</v>
      </c>
      <c r="E7" s="6" t="s">
        <v>1164</v>
      </c>
      <c r="F7" s="5" t="s">
        <v>22</v>
      </c>
      <c r="G7" s="1" t="s">
        <v>1290</v>
      </c>
      <c r="I7" s="5" t="s">
        <v>25</v>
      </c>
      <c r="J7" s="1" t="s">
        <v>4266</v>
      </c>
      <c r="L7" s="7" t="s">
        <v>4263</v>
      </c>
      <c r="M7" s="5">
        <v>200</v>
      </c>
      <c r="O7" s="17" t="s">
        <v>4264</v>
      </c>
      <c r="P7" s="9" t="s">
        <v>27</v>
      </c>
      <c r="R7" s="5" t="s">
        <v>462</v>
      </c>
    </row>
    <row r="8" spans="1:18" s="1" customFormat="1" ht="30" customHeight="1" x14ac:dyDescent="0.15">
      <c r="A8" s="4" t="s">
        <v>53</v>
      </c>
      <c r="B8" s="5" t="s">
        <v>1162</v>
      </c>
      <c r="C8" s="1" t="s">
        <v>4267</v>
      </c>
      <c r="D8" s="5" t="s">
        <v>20</v>
      </c>
      <c r="E8" s="6" t="s">
        <v>1164</v>
      </c>
      <c r="F8" s="5" t="s">
        <v>22</v>
      </c>
      <c r="G8" s="1" t="s">
        <v>1290</v>
      </c>
      <c r="I8" s="5" t="s">
        <v>25</v>
      </c>
      <c r="J8" s="1" t="s">
        <v>4268</v>
      </c>
      <c r="L8" s="7" t="s">
        <v>4269</v>
      </c>
      <c r="M8" s="5">
        <v>200</v>
      </c>
      <c r="O8" s="17" t="s">
        <v>4270</v>
      </c>
      <c r="P8" s="9" t="s">
        <v>27</v>
      </c>
      <c r="R8" s="5" t="s">
        <v>462</v>
      </c>
    </row>
    <row r="9" spans="1:18" s="1" customFormat="1" ht="30" customHeight="1" x14ac:dyDescent="0.15">
      <c r="A9" s="4" t="s">
        <v>57</v>
      </c>
      <c r="B9" s="5" t="s">
        <v>1162</v>
      </c>
      <c r="C9" s="1" t="s">
        <v>4271</v>
      </c>
      <c r="D9" s="5" t="s">
        <v>20</v>
      </c>
      <c r="E9" s="6" t="s">
        <v>1164</v>
      </c>
      <c r="F9" s="5" t="s">
        <v>22</v>
      </c>
      <c r="G9" s="1" t="s">
        <v>1290</v>
      </c>
      <c r="I9" s="5" t="s">
        <v>25</v>
      </c>
      <c r="J9" s="1" t="s">
        <v>4272</v>
      </c>
      <c r="L9" s="7" t="s">
        <v>4273</v>
      </c>
      <c r="M9" s="5">
        <v>200</v>
      </c>
      <c r="O9" s="17" t="s">
        <v>4274</v>
      </c>
      <c r="P9" s="9" t="s">
        <v>27</v>
      </c>
      <c r="R9" s="5" t="s">
        <v>462</v>
      </c>
    </row>
    <row r="10" spans="1:18" s="1" customFormat="1" ht="30" customHeight="1" x14ac:dyDescent="0.15">
      <c r="A10" s="4" t="s">
        <v>62</v>
      </c>
      <c r="B10" s="5" t="s">
        <v>1162</v>
      </c>
      <c r="C10" s="1" t="s">
        <v>4275</v>
      </c>
      <c r="D10" s="5" t="s">
        <v>20</v>
      </c>
      <c r="E10" s="6" t="s">
        <v>1164</v>
      </c>
      <c r="F10" s="5" t="s">
        <v>22</v>
      </c>
      <c r="G10" s="1" t="s">
        <v>1290</v>
      </c>
      <c r="I10" s="5" t="s">
        <v>25</v>
      </c>
      <c r="J10" s="1" t="s">
        <v>4276</v>
      </c>
      <c r="L10" s="7" t="s">
        <v>4273</v>
      </c>
      <c r="M10" s="5">
        <v>200</v>
      </c>
      <c r="O10" s="17" t="s">
        <v>4274</v>
      </c>
      <c r="P10" s="9" t="s">
        <v>27</v>
      </c>
      <c r="R10" s="5" t="s">
        <v>462</v>
      </c>
    </row>
    <row r="11" spans="1:18" s="1" customFormat="1" ht="30" customHeight="1" x14ac:dyDescent="0.15">
      <c r="A11" s="4" t="s">
        <v>67</v>
      </c>
      <c r="B11" s="5" t="s">
        <v>1162</v>
      </c>
      <c r="C11" s="1" t="s">
        <v>4277</v>
      </c>
      <c r="D11" s="5" t="s">
        <v>20</v>
      </c>
      <c r="E11" s="6" t="s">
        <v>1164</v>
      </c>
      <c r="F11" s="5" t="s">
        <v>22</v>
      </c>
      <c r="G11" s="1" t="s">
        <v>1290</v>
      </c>
      <c r="I11" s="5" t="s">
        <v>25</v>
      </c>
      <c r="J11" s="1" t="s">
        <v>4278</v>
      </c>
      <c r="L11" s="7" t="s">
        <v>4273</v>
      </c>
      <c r="M11" s="5">
        <v>200</v>
      </c>
      <c r="O11" s="17" t="s">
        <v>4274</v>
      </c>
      <c r="P11" s="9" t="s">
        <v>27</v>
      </c>
      <c r="R11" s="5" t="s">
        <v>462</v>
      </c>
    </row>
    <row r="12" spans="1:18" s="1" customFormat="1" ht="30" customHeight="1" x14ac:dyDescent="0.15">
      <c r="A12" s="4" t="s">
        <v>70</v>
      </c>
      <c r="B12" s="5" t="s">
        <v>1162</v>
      </c>
      <c r="C12" s="1" t="s">
        <v>4279</v>
      </c>
      <c r="D12" s="5" t="s">
        <v>20</v>
      </c>
      <c r="E12" s="6" t="s">
        <v>1164</v>
      </c>
      <c r="F12" s="5" t="s">
        <v>22</v>
      </c>
      <c r="G12" s="1" t="s">
        <v>1290</v>
      </c>
      <c r="I12" s="5" t="s">
        <v>25</v>
      </c>
      <c r="J12" s="1" t="s">
        <v>76</v>
      </c>
      <c r="L12" s="7" t="s">
        <v>4263</v>
      </c>
      <c r="M12" s="5">
        <v>200</v>
      </c>
      <c r="O12" s="17" t="s">
        <v>4264</v>
      </c>
      <c r="P12" s="9" t="s">
        <v>27</v>
      </c>
      <c r="R12" s="5" t="s">
        <v>462</v>
      </c>
    </row>
    <row r="13" spans="1:18" s="1" customFormat="1" ht="30" customHeight="1" x14ac:dyDescent="0.15">
      <c r="A13" s="4" t="s">
        <v>74</v>
      </c>
      <c r="B13" s="5" t="s">
        <v>1162</v>
      </c>
      <c r="C13" s="1" t="s">
        <v>1166</v>
      </c>
      <c r="D13" s="5" t="s">
        <v>20</v>
      </c>
      <c r="E13" s="6" t="s">
        <v>1167</v>
      </c>
      <c r="F13" s="5" t="s">
        <v>22</v>
      </c>
      <c r="G13" s="1" t="s">
        <v>1290</v>
      </c>
      <c r="I13" s="5" t="s">
        <v>25</v>
      </c>
      <c r="J13" s="1" t="s">
        <v>1168</v>
      </c>
      <c r="L13" s="7" t="s">
        <v>42</v>
      </c>
      <c r="M13" s="5">
        <v>200</v>
      </c>
      <c r="O13" s="17" t="s">
        <v>1169</v>
      </c>
      <c r="P13" s="9" t="s">
        <v>27</v>
      </c>
      <c r="R13" s="5" t="s">
        <v>462</v>
      </c>
    </row>
    <row r="14" spans="1:18" s="1" customFormat="1" ht="30" customHeight="1" x14ac:dyDescent="0.15">
      <c r="A14" s="4" t="s">
        <v>78</v>
      </c>
      <c r="B14" s="5" t="s">
        <v>1162</v>
      </c>
      <c r="C14" s="1" t="s">
        <v>4280</v>
      </c>
      <c r="D14" s="5" t="s">
        <v>20</v>
      </c>
      <c r="E14" s="6" t="s">
        <v>1167</v>
      </c>
      <c r="F14" s="5" t="s">
        <v>22</v>
      </c>
      <c r="G14" s="1" t="s">
        <v>1290</v>
      </c>
      <c r="I14" s="5" t="s">
        <v>25</v>
      </c>
      <c r="J14" s="1" t="s">
        <v>4281</v>
      </c>
      <c r="L14" s="7" t="s">
        <v>42</v>
      </c>
      <c r="M14" s="5">
        <v>200</v>
      </c>
      <c r="O14" s="17" t="s">
        <v>1169</v>
      </c>
      <c r="P14" s="9" t="s">
        <v>27</v>
      </c>
      <c r="R14" s="5" t="s">
        <v>462</v>
      </c>
    </row>
    <row r="15" spans="1:18" s="1" customFormat="1" ht="30" customHeight="1" x14ac:dyDescent="0.15">
      <c r="A15" s="4" t="s">
        <v>82</v>
      </c>
      <c r="B15" s="5" t="s">
        <v>1162</v>
      </c>
      <c r="C15" s="1" t="s">
        <v>4282</v>
      </c>
      <c r="D15" s="5" t="s">
        <v>20</v>
      </c>
      <c r="E15" s="6" t="s">
        <v>1167</v>
      </c>
      <c r="F15" s="5" t="s">
        <v>22</v>
      </c>
      <c r="G15" s="1" t="s">
        <v>1290</v>
      </c>
      <c r="I15" s="5" t="s">
        <v>25</v>
      </c>
      <c r="J15" s="1" t="s">
        <v>4283</v>
      </c>
      <c r="L15" s="7" t="s">
        <v>4284</v>
      </c>
      <c r="M15" s="5">
        <v>200</v>
      </c>
      <c r="O15" s="17" t="s">
        <v>4285</v>
      </c>
      <c r="P15" s="9" t="s">
        <v>27</v>
      </c>
      <c r="R15" s="5" t="s">
        <v>462</v>
      </c>
    </row>
    <row r="16" spans="1:18" s="1" customFormat="1" ht="30" customHeight="1" x14ac:dyDescent="0.15">
      <c r="A16" s="4" t="s">
        <v>85</v>
      </c>
      <c r="B16" s="5" t="s">
        <v>1162</v>
      </c>
      <c r="C16" s="1" t="s">
        <v>4286</v>
      </c>
      <c r="D16" s="5" t="s">
        <v>20</v>
      </c>
      <c r="E16" s="6" t="s">
        <v>1167</v>
      </c>
      <c r="F16" s="5" t="s">
        <v>22</v>
      </c>
      <c r="G16" s="1" t="s">
        <v>1290</v>
      </c>
      <c r="I16" s="5" t="s">
        <v>25</v>
      </c>
      <c r="J16" s="1" t="s">
        <v>1376</v>
      </c>
      <c r="L16" s="7" t="s">
        <v>3921</v>
      </c>
      <c r="M16" s="5">
        <v>200</v>
      </c>
      <c r="O16" s="17" t="s">
        <v>2493</v>
      </c>
      <c r="P16" s="9" t="s">
        <v>27</v>
      </c>
      <c r="R16" s="5" t="s">
        <v>462</v>
      </c>
    </row>
    <row r="17" spans="1:18" s="1" customFormat="1" ht="30" customHeight="1" x14ac:dyDescent="0.15">
      <c r="A17" s="4" t="s">
        <v>89</v>
      </c>
      <c r="B17" s="5" t="s">
        <v>1162</v>
      </c>
      <c r="C17" s="1" t="s">
        <v>4287</v>
      </c>
      <c r="D17" s="5" t="s">
        <v>20</v>
      </c>
      <c r="E17" s="6" t="s">
        <v>1167</v>
      </c>
      <c r="F17" s="5" t="s">
        <v>22</v>
      </c>
      <c r="G17" s="1" t="s">
        <v>1290</v>
      </c>
      <c r="I17" s="5" t="s">
        <v>25</v>
      </c>
      <c r="J17" s="1" t="s">
        <v>3922</v>
      </c>
      <c r="L17" s="7" t="s">
        <v>3921</v>
      </c>
      <c r="M17" s="5">
        <v>200</v>
      </c>
      <c r="O17" s="17" t="s">
        <v>2493</v>
      </c>
      <c r="P17" s="9" t="s">
        <v>27</v>
      </c>
      <c r="R17" s="5" t="s">
        <v>462</v>
      </c>
    </row>
    <row r="18" spans="1:18" s="1" customFormat="1" ht="30" customHeight="1" x14ac:dyDescent="0.15">
      <c r="A18" s="4" t="s">
        <v>94</v>
      </c>
      <c r="B18" s="5" t="s">
        <v>1162</v>
      </c>
      <c r="C18" s="1" t="s">
        <v>4288</v>
      </c>
      <c r="D18" s="5" t="s">
        <v>20</v>
      </c>
      <c r="E18" s="6" t="s">
        <v>1167</v>
      </c>
      <c r="F18" s="5" t="s">
        <v>22</v>
      </c>
      <c r="G18" s="1" t="s">
        <v>1290</v>
      </c>
      <c r="I18" s="5" t="s">
        <v>25</v>
      </c>
      <c r="J18" s="1" t="s">
        <v>3434</v>
      </c>
      <c r="L18" s="7" t="s">
        <v>3921</v>
      </c>
      <c r="M18" s="5">
        <v>200</v>
      </c>
      <c r="O18" s="17" t="s">
        <v>2493</v>
      </c>
      <c r="P18" s="9" t="s">
        <v>27</v>
      </c>
      <c r="R18" s="5" t="s">
        <v>462</v>
      </c>
    </row>
    <row r="19" spans="1:18" s="1" customFormat="1" ht="30" customHeight="1" x14ac:dyDescent="0.15">
      <c r="A19" s="4" t="s">
        <v>99</v>
      </c>
      <c r="B19" s="5" t="s">
        <v>1162</v>
      </c>
      <c r="C19" s="1" t="s">
        <v>1171</v>
      </c>
      <c r="D19" s="5" t="s">
        <v>20</v>
      </c>
      <c r="E19" s="6" t="s">
        <v>1172</v>
      </c>
      <c r="F19" s="5" t="s">
        <v>22</v>
      </c>
      <c r="G19" s="1" t="s">
        <v>1290</v>
      </c>
      <c r="I19" s="5" t="s">
        <v>25</v>
      </c>
      <c r="J19" s="1" t="s">
        <v>1173</v>
      </c>
      <c r="L19" s="7" t="s">
        <v>42</v>
      </c>
      <c r="M19" s="5">
        <v>200</v>
      </c>
      <c r="O19" s="17" t="s">
        <v>1174</v>
      </c>
      <c r="P19" s="9" t="s">
        <v>27</v>
      </c>
      <c r="R19" s="5" t="s">
        <v>462</v>
      </c>
    </row>
    <row r="20" spans="1:18" s="1" customFormat="1" ht="30" customHeight="1" x14ac:dyDescent="0.15">
      <c r="A20" s="4" t="s">
        <v>105</v>
      </c>
      <c r="B20" s="5" t="s">
        <v>1162</v>
      </c>
      <c r="C20" s="1" t="s">
        <v>4289</v>
      </c>
      <c r="D20" s="5" t="s">
        <v>20</v>
      </c>
      <c r="E20" s="6" t="s">
        <v>1172</v>
      </c>
      <c r="F20" s="5" t="s">
        <v>22</v>
      </c>
      <c r="G20" s="1" t="s">
        <v>1290</v>
      </c>
      <c r="I20" s="5" t="s">
        <v>25</v>
      </c>
      <c r="J20" s="1" t="s">
        <v>4290</v>
      </c>
      <c r="L20" s="7" t="s">
        <v>42</v>
      </c>
      <c r="M20" s="5">
        <v>200</v>
      </c>
      <c r="O20" s="17" t="s">
        <v>1174</v>
      </c>
      <c r="P20" s="9" t="s">
        <v>27</v>
      </c>
      <c r="R20" s="5" t="s">
        <v>462</v>
      </c>
    </row>
    <row r="21" spans="1:18" s="1" customFormat="1" ht="30" customHeight="1" x14ac:dyDescent="0.15">
      <c r="A21" s="4" t="s">
        <v>108</v>
      </c>
      <c r="B21" s="5" t="s">
        <v>1162</v>
      </c>
      <c r="C21" s="1" t="s">
        <v>4291</v>
      </c>
      <c r="D21" s="5" t="s">
        <v>20</v>
      </c>
      <c r="E21" s="6" t="s">
        <v>1172</v>
      </c>
      <c r="F21" s="5" t="s">
        <v>22</v>
      </c>
      <c r="G21" s="1" t="s">
        <v>1290</v>
      </c>
      <c r="I21" s="5" t="s">
        <v>25</v>
      </c>
      <c r="J21" s="1" t="s">
        <v>1376</v>
      </c>
      <c r="L21" s="7" t="s">
        <v>3921</v>
      </c>
      <c r="M21" s="5">
        <v>200</v>
      </c>
      <c r="O21" s="17" t="s">
        <v>2493</v>
      </c>
      <c r="P21" s="9" t="s">
        <v>27</v>
      </c>
      <c r="R21" s="5" t="s">
        <v>462</v>
      </c>
    </row>
    <row r="22" spans="1:18" s="1" customFormat="1" ht="30" customHeight="1" x14ac:dyDescent="0.15">
      <c r="A22" s="4" t="s">
        <v>112</v>
      </c>
      <c r="B22" s="5" t="s">
        <v>1162</v>
      </c>
      <c r="C22" s="1" t="s">
        <v>4292</v>
      </c>
      <c r="D22" s="5" t="s">
        <v>20</v>
      </c>
      <c r="E22" s="6" t="s">
        <v>1172</v>
      </c>
      <c r="F22" s="5" t="s">
        <v>22</v>
      </c>
      <c r="G22" s="1" t="s">
        <v>1290</v>
      </c>
      <c r="I22" s="5" t="s">
        <v>25</v>
      </c>
      <c r="J22" s="1" t="s">
        <v>3922</v>
      </c>
      <c r="L22" s="7" t="s">
        <v>3921</v>
      </c>
      <c r="M22" s="5">
        <v>200</v>
      </c>
      <c r="O22" s="17" t="s">
        <v>2493</v>
      </c>
      <c r="P22" s="9" t="s">
        <v>27</v>
      </c>
      <c r="R22" s="5" t="s">
        <v>462</v>
      </c>
    </row>
    <row r="23" spans="1:18" s="1" customFormat="1" ht="30" customHeight="1" x14ac:dyDescent="0.15">
      <c r="A23" s="4" t="s">
        <v>116</v>
      </c>
      <c r="B23" s="5" t="s">
        <v>1162</v>
      </c>
      <c r="C23" s="1" t="s">
        <v>4293</v>
      </c>
      <c r="D23" s="5" t="s">
        <v>20</v>
      </c>
      <c r="E23" s="6" t="s">
        <v>1172</v>
      </c>
      <c r="F23" s="5" t="s">
        <v>22</v>
      </c>
      <c r="G23" s="1" t="s">
        <v>1290</v>
      </c>
      <c r="I23" s="5" t="s">
        <v>25</v>
      </c>
      <c r="J23" s="1" t="s">
        <v>3434</v>
      </c>
      <c r="L23" s="7" t="s">
        <v>3921</v>
      </c>
      <c r="M23" s="5">
        <v>200</v>
      </c>
      <c r="O23" s="17" t="s">
        <v>2493</v>
      </c>
      <c r="P23" s="9" t="s">
        <v>27</v>
      </c>
      <c r="R23" s="5" t="s">
        <v>462</v>
      </c>
    </row>
    <row r="24" spans="1:18" s="1" customFormat="1" ht="30" customHeight="1" x14ac:dyDescent="0.15">
      <c r="A24" s="4" t="s">
        <v>121</v>
      </c>
      <c r="B24" s="5" t="s">
        <v>1162</v>
      </c>
      <c r="C24" s="1" t="s">
        <v>1176</v>
      </c>
      <c r="D24" s="5" t="s">
        <v>20</v>
      </c>
      <c r="E24" s="6" t="s">
        <v>1177</v>
      </c>
      <c r="F24" s="5" t="s">
        <v>22</v>
      </c>
      <c r="G24" s="1" t="s">
        <v>1290</v>
      </c>
      <c r="I24" s="5" t="s">
        <v>25</v>
      </c>
      <c r="J24" s="1" t="s">
        <v>1178</v>
      </c>
      <c r="L24" s="7" t="s">
        <v>42</v>
      </c>
      <c r="M24" s="5">
        <v>200</v>
      </c>
      <c r="O24" s="17" t="s">
        <v>519</v>
      </c>
      <c r="P24" s="9" t="s">
        <v>27</v>
      </c>
      <c r="R24" s="5" t="s">
        <v>462</v>
      </c>
    </row>
    <row r="25" spans="1:18" s="1" customFormat="1" ht="30" customHeight="1" x14ac:dyDescent="0.15">
      <c r="A25" s="4" t="s">
        <v>126</v>
      </c>
      <c r="B25" s="5" t="s">
        <v>1162</v>
      </c>
      <c r="C25" s="1" t="s">
        <v>4294</v>
      </c>
      <c r="D25" s="5" t="s">
        <v>20</v>
      </c>
      <c r="E25" s="6" t="s">
        <v>1177</v>
      </c>
      <c r="F25" s="5" t="s">
        <v>22</v>
      </c>
      <c r="G25" s="1" t="s">
        <v>1290</v>
      </c>
      <c r="I25" s="5" t="s">
        <v>25</v>
      </c>
      <c r="J25" s="1" t="s">
        <v>4295</v>
      </c>
      <c r="L25" s="7" t="s">
        <v>4296</v>
      </c>
      <c r="M25" s="5">
        <v>400</v>
      </c>
      <c r="O25" s="17" t="s">
        <v>4297</v>
      </c>
      <c r="P25" s="9" t="s">
        <v>27</v>
      </c>
      <c r="R25" s="5" t="s">
        <v>462</v>
      </c>
    </row>
    <row r="26" spans="1:18" s="1" customFormat="1" ht="30" customHeight="1" x14ac:dyDescent="0.15">
      <c r="A26" s="4" t="s">
        <v>130</v>
      </c>
      <c r="B26" s="5" t="s">
        <v>1162</v>
      </c>
      <c r="C26" s="1" t="s">
        <v>4298</v>
      </c>
      <c r="D26" s="5" t="s">
        <v>20</v>
      </c>
      <c r="E26" s="6" t="s">
        <v>1177</v>
      </c>
      <c r="F26" s="5" t="s">
        <v>22</v>
      </c>
      <c r="G26" s="1" t="s">
        <v>1290</v>
      </c>
      <c r="I26" s="5" t="s">
        <v>25</v>
      </c>
      <c r="J26" s="1" t="s">
        <v>4299</v>
      </c>
      <c r="L26" s="7" t="s">
        <v>4296</v>
      </c>
      <c r="M26" s="5">
        <v>400</v>
      </c>
      <c r="O26" s="17" t="s">
        <v>4300</v>
      </c>
      <c r="P26" s="9" t="s">
        <v>27</v>
      </c>
      <c r="R26" s="5" t="s">
        <v>462</v>
      </c>
    </row>
    <row r="27" spans="1:18" s="1" customFormat="1" ht="30" customHeight="1" x14ac:dyDescent="0.15">
      <c r="A27" s="4" t="s">
        <v>134</v>
      </c>
      <c r="B27" s="5" t="s">
        <v>1162</v>
      </c>
      <c r="C27" s="1" t="s">
        <v>4301</v>
      </c>
      <c r="D27" s="5" t="s">
        <v>20</v>
      </c>
      <c r="E27" s="6" t="s">
        <v>1177</v>
      </c>
      <c r="F27" s="5" t="s">
        <v>22</v>
      </c>
      <c r="G27" s="1" t="s">
        <v>1290</v>
      </c>
      <c r="I27" s="5" t="s">
        <v>25</v>
      </c>
      <c r="J27" s="1" t="s">
        <v>4302</v>
      </c>
      <c r="L27" s="7" t="s">
        <v>4296</v>
      </c>
      <c r="M27" s="5">
        <v>400</v>
      </c>
      <c r="O27" s="17" t="s">
        <v>4303</v>
      </c>
      <c r="P27" s="9" t="s">
        <v>27</v>
      </c>
      <c r="R27" s="5" t="s">
        <v>462</v>
      </c>
    </row>
    <row r="28" spans="1:18" s="1" customFormat="1" ht="30" customHeight="1" x14ac:dyDescent="0.15">
      <c r="A28" s="4" t="s">
        <v>140</v>
      </c>
      <c r="B28" s="5" t="s">
        <v>1162</v>
      </c>
      <c r="C28" s="1" t="s">
        <v>4304</v>
      </c>
      <c r="D28" s="5" t="s">
        <v>20</v>
      </c>
      <c r="E28" s="6" t="s">
        <v>1177</v>
      </c>
      <c r="F28" s="5" t="s">
        <v>22</v>
      </c>
      <c r="G28" s="1" t="s">
        <v>1290</v>
      </c>
      <c r="I28" s="5" t="s">
        <v>25</v>
      </c>
      <c r="J28" s="1" t="s">
        <v>4305</v>
      </c>
      <c r="L28" s="7" t="s">
        <v>4306</v>
      </c>
      <c r="M28" s="5">
        <v>400</v>
      </c>
      <c r="O28" s="17" t="s">
        <v>4307</v>
      </c>
      <c r="P28" s="9" t="s">
        <v>27</v>
      </c>
      <c r="R28" s="5" t="s">
        <v>462</v>
      </c>
    </row>
    <row r="29" spans="1:18" s="1" customFormat="1" ht="30" customHeight="1" x14ac:dyDescent="0.15">
      <c r="A29" s="4" t="s">
        <v>144</v>
      </c>
      <c r="B29" s="5" t="s">
        <v>1162</v>
      </c>
      <c r="C29" s="1" t="s">
        <v>4308</v>
      </c>
      <c r="D29" s="5" t="s">
        <v>20</v>
      </c>
      <c r="E29" s="6" t="s">
        <v>1177</v>
      </c>
      <c r="F29" s="5" t="s">
        <v>22</v>
      </c>
      <c r="G29" s="1" t="s">
        <v>1290</v>
      </c>
      <c r="I29" s="5" t="s">
        <v>25</v>
      </c>
      <c r="J29" s="1" t="s">
        <v>4309</v>
      </c>
      <c r="L29" s="7" t="s">
        <v>4306</v>
      </c>
      <c r="M29" s="5">
        <v>400</v>
      </c>
      <c r="O29" s="17" t="s">
        <v>4310</v>
      </c>
      <c r="P29" s="9" t="s">
        <v>27</v>
      </c>
      <c r="R29" s="5" t="s">
        <v>462</v>
      </c>
    </row>
    <row r="30" spans="1:18" s="1" customFormat="1" ht="30" customHeight="1" x14ac:dyDescent="0.15">
      <c r="A30" s="4" t="s">
        <v>148</v>
      </c>
      <c r="B30" s="5" t="s">
        <v>1162</v>
      </c>
      <c r="C30" s="1" t="s">
        <v>4311</v>
      </c>
      <c r="D30" s="5" t="s">
        <v>20</v>
      </c>
      <c r="E30" s="6" t="s">
        <v>1177</v>
      </c>
      <c r="F30" s="5" t="s">
        <v>22</v>
      </c>
      <c r="G30" s="1" t="s">
        <v>1290</v>
      </c>
      <c r="I30" s="5" t="s">
        <v>25</v>
      </c>
      <c r="J30" s="1" t="s">
        <v>4312</v>
      </c>
      <c r="L30" s="7" t="s">
        <v>4306</v>
      </c>
      <c r="M30" s="5">
        <v>400</v>
      </c>
      <c r="O30" s="17" t="s">
        <v>4313</v>
      </c>
      <c r="P30" s="9" t="s">
        <v>27</v>
      </c>
      <c r="R30" s="5" t="s">
        <v>462</v>
      </c>
    </row>
    <row r="31" spans="1:18" s="1" customFormat="1" ht="30" customHeight="1" x14ac:dyDescent="0.15">
      <c r="A31" s="4" t="s">
        <v>153</v>
      </c>
      <c r="B31" s="5" t="s">
        <v>1162</v>
      </c>
      <c r="C31" s="1" t="s">
        <v>4314</v>
      </c>
      <c r="D31" s="5" t="s">
        <v>20</v>
      </c>
      <c r="E31" s="6" t="s">
        <v>1177</v>
      </c>
      <c r="F31" s="5" t="s">
        <v>22</v>
      </c>
      <c r="G31" s="1" t="s">
        <v>1290</v>
      </c>
      <c r="I31" s="5" t="s">
        <v>25</v>
      </c>
      <c r="J31" s="1" t="s">
        <v>4315</v>
      </c>
      <c r="L31" s="7" t="s">
        <v>4316</v>
      </c>
      <c r="M31" s="5">
        <v>400</v>
      </c>
      <c r="O31" s="17" t="s">
        <v>4317</v>
      </c>
      <c r="P31" s="9" t="s">
        <v>27</v>
      </c>
      <c r="R31" s="5" t="s">
        <v>462</v>
      </c>
    </row>
    <row r="32" spans="1:18" s="1" customFormat="1" ht="30" customHeight="1" x14ac:dyDescent="0.15">
      <c r="A32" s="4" t="s">
        <v>158</v>
      </c>
      <c r="B32" s="5" t="s">
        <v>1162</v>
      </c>
      <c r="C32" s="1" t="s">
        <v>4318</v>
      </c>
      <c r="D32" s="5" t="s">
        <v>20</v>
      </c>
      <c r="E32" s="6" t="s">
        <v>1177</v>
      </c>
      <c r="F32" s="5" t="s">
        <v>22</v>
      </c>
      <c r="G32" s="1" t="s">
        <v>1290</v>
      </c>
      <c r="I32" s="5" t="s">
        <v>25</v>
      </c>
      <c r="J32" s="1" t="s">
        <v>4319</v>
      </c>
      <c r="L32" s="7" t="s">
        <v>4316</v>
      </c>
      <c r="M32" s="5">
        <v>400</v>
      </c>
      <c r="O32" s="17" t="s">
        <v>4320</v>
      </c>
      <c r="P32" s="9" t="s">
        <v>27</v>
      </c>
      <c r="R32" s="5" t="s">
        <v>462</v>
      </c>
    </row>
    <row r="33" spans="1:18" s="1" customFormat="1" ht="30" customHeight="1" x14ac:dyDescent="0.15">
      <c r="A33" s="4" t="s">
        <v>162</v>
      </c>
      <c r="B33" s="5" t="s">
        <v>1162</v>
      </c>
      <c r="C33" s="1" t="s">
        <v>4321</v>
      </c>
      <c r="D33" s="5" t="s">
        <v>20</v>
      </c>
      <c r="E33" s="6" t="s">
        <v>1177</v>
      </c>
      <c r="F33" s="5" t="s">
        <v>22</v>
      </c>
      <c r="G33" s="1" t="s">
        <v>1290</v>
      </c>
      <c r="I33" s="5" t="s">
        <v>25</v>
      </c>
      <c r="J33" s="1" t="s">
        <v>4322</v>
      </c>
      <c r="L33" s="7" t="s">
        <v>4316</v>
      </c>
      <c r="M33" s="5">
        <v>400</v>
      </c>
      <c r="O33" s="17" t="s">
        <v>4323</v>
      </c>
      <c r="P33" s="9" t="s">
        <v>27</v>
      </c>
      <c r="R33" s="5" t="s">
        <v>462</v>
      </c>
    </row>
    <row r="34" spans="1:18" s="1" customFormat="1" ht="30" customHeight="1" x14ac:dyDescent="0.15">
      <c r="A34" s="4" t="s">
        <v>167</v>
      </c>
      <c r="B34" s="5" t="s">
        <v>1162</v>
      </c>
      <c r="C34" s="1" t="s">
        <v>4324</v>
      </c>
      <c r="D34" s="5" t="s">
        <v>20</v>
      </c>
      <c r="E34" s="6" t="s">
        <v>1177</v>
      </c>
      <c r="F34" s="5" t="s">
        <v>22</v>
      </c>
      <c r="G34" s="1" t="s">
        <v>1290</v>
      </c>
      <c r="I34" s="5" t="s">
        <v>25</v>
      </c>
      <c r="J34" s="1" t="s">
        <v>4325</v>
      </c>
      <c r="L34" s="7" t="s">
        <v>42</v>
      </c>
      <c r="M34" s="5">
        <v>200</v>
      </c>
      <c r="O34" s="17" t="s">
        <v>519</v>
      </c>
      <c r="P34" s="9" t="s">
        <v>27</v>
      </c>
      <c r="R34" s="5" t="s">
        <v>462</v>
      </c>
    </row>
    <row r="35" spans="1:18" s="1" customFormat="1" ht="30" customHeight="1" x14ac:dyDescent="0.15">
      <c r="A35" s="4" t="s">
        <v>171</v>
      </c>
      <c r="B35" s="5" t="s">
        <v>1162</v>
      </c>
      <c r="C35" s="1" t="s">
        <v>1180</v>
      </c>
      <c r="D35" s="5" t="s">
        <v>20</v>
      </c>
      <c r="E35" s="6" t="s">
        <v>1181</v>
      </c>
      <c r="F35" s="5" t="s">
        <v>22</v>
      </c>
      <c r="G35" s="1" t="s">
        <v>1290</v>
      </c>
      <c r="I35" s="5" t="s">
        <v>25</v>
      </c>
      <c r="J35" s="1" t="s">
        <v>1182</v>
      </c>
      <c r="L35" s="7" t="s">
        <v>42</v>
      </c>
      <c r="M35" s="5">
        <v>200</v>
      </c>
      <c r="O35" s="17" t="s">
        <v>4326</v>
      </c>
      <c r="P35" s="9" t="s">
        <v>27</v>
      </c>
      <c r="R35" s="5" t="s">
        <v>462</v>
      </c>
    </row>
    <row r="36" spans="1:18" s="1" customFormat="1" ht="30" customHeight="1" x14ac:dyDescent="0.15">
      <c r="A36" s="4" t="s">
        <v>175</v>
      </c>
      <c r="B36" s="5" t="s">
        <v>1162</v>
      </c>
      <c r="C36" s="1" t="s">
        <v>4327</v>
      </c>
      <c r="D36" s="5" t="s">
        <v>20</v>
      </c>
      <c r="E36" s="6" t="s">
        <v>1181</v>
      </c>
      <c r="F36" s="5" t="s">
        <v>22</v>
      </c>
      <c r="G36" s="1" t="s">
        <v>1290</v>
      </c>
      <c r="I36" s="5" t="s">
        <v>25</v>
      </c>
      <c r="J36" s="1" t="s">
        <v>4328</v>
      </c>
      <c r="L36" s="7" t="s">
        <v>42</v>
      </c>
      <c r="M36" s="5">
        <v>200</v>
      </c>
      <c r="O36" s="17" t="s">
        <v>4329</v>
      </c>
      <c r="P36" s="9" t="s">
        <v>27</v>
      </c>
      <c r="R36" s="5" t="s">
        <v>462</v>
      </c>
    </row>
    <row r="37" spans="1:18" s="1" customFormat="1" ht="30" customHeight="1" x14ac:dyDescent="0.15">
      <c r="A37" s="4" t="s">
        <v>179</v>
      </c>
      <c r="B37" s="5" t="s">
        <v>1162</v>
      </c>
      <c r="C37" s="1" t="s">
        <v>4330</v>
      </c>
      <c r="D37" s="5" t="s">
        <v>20</v>
      </c>
      <c r="E37" s="6" t="s">
        <v>1181</v>
      </c>
      <c r="F37" s="5" t="s">
        <v>22</v>
      </c>
      <c r="G37" s="1" t="s">
        <v>1290</v>
      </c>
      <c r="I37" s="5" t="s">
        <v>25</v>
      </c>
      <c r="J37" s="1" t="s">
        <v>4331</v>
      </c>
      <c r="L37" s="7" t="s">
        <v>42</v>
      </c>
      <c r="M37" s="5">
        <v>200</v>
      </c>
      <c r="O37" s="17" t="s">
        <v>4329</v>
      </c>
      <c r="P37" s="9" t="s">
        <v>27</v>
      </c>
      <c r="R37" s="5" t="s">
        <v>462</v>
      </c>
    </row>
    <row r="38" spans="1:18" s="1" customFormat="1" ht="30" customHeight="1" x14ac:dyDescent="0.15">
      <c r="A38" s="4" t="s">
        <v>183</v>
      </c>
      <c r="B38" s="5" t="s">
        <v>1162</v>
      </c>
      <c r="C38" s="1" t="s">
        <v>4332</v>
      </c>
      <c r="D38" s="5" t="s">
        <v>20</v>
      </c>
      <c r="E38" s="6" t="s">
        <v>1181</v>
      </c>
      <c r="F38" s="5" t="s">
        <v>22</v>
      </c>
      <c r="G38" s="1" t="s">
        <v>1290</v>
      </c>
      <c r="I38" s="5" t="s">
        <v>25</v>
      </c>
      <c r="J38" s="1" t="s">
        <v>4333</v>
      </c>
      <c r="L38" s="7" t="s">
        <v>42</v>
      </c>
      <c r="M38" s="5">
        <v>200</v>
      </c>
      <c r="O38" s="17" t="s">
        <v>4329</v>
      </c>
      <c r="P38" s="9" t="s">
        <v>27</v>
      </c>
      <c r="R38" s="5" t="s">
        <v>462</v>
      </c>
    </row>
    <row r="39" spans="1:18" s="1" customFormat="1" ht="30" customHeight="1" x14ac:dyDescent="0.15">
      <c r="A39" s="4" t="s">
        <v>188</v>
      </c>
      <c r="B39" s="5" t="s">
        <v>1162</v>
      </c>
      <c r="C39" s="1" t="s">
        <v>4334</v>
      </c>
      <c r="D39" s="5" t="s">
        <v>20</v>
      </c>
      <c r="E39" s="6" t="s">
        <v>1181</v>
      </c>
      <c r="F39" s="5" t="s">
        <v>22</v>
      </c>
      <c r="G39" s="1" t="s">
        <v>1290</v>
      </c>
      <c r="I39" s="5" t="s">
        <v>25</v>
      </c>
      <c r="J39" s="1" t="s">
        <v>4335</v>
      </c>
      <c r="L39" s="7" t="s">
        <v>4336</v>
      </c>
      <c r="M39" s="5">
        <v>400</v>
      </c>
      <c r="O39" s="17" t="s">
        <v>4337</v>
      </c>
      <c r="P39" s="9" t="s">
        <v>27</v>
      </c>
      <c r="R39" s="5" t="s">
        <v>462</v>
      </c>
    </row>
    <row r="40" spans="1:18" s="1" customFormat="1" ht="30" customHeight="1" x14ac:dyDescent="0.15">
      <c r="A40" s="4" t="s">
        <v>192</v>
      </c>
      <c r="B40" s="5" t="s">
        <v>1162</v>
      </c>
      <c r="C40" s="1" t="s">
        <v>4338</v>
      </c>
      <c r="D40" s="5" t="s">
        <v>20</v>
      </c>
      <c r="E40" s="6" t="s">
        <v>1181</v>
      </c>
      <c r="F40" s="5" t="s">
        <v>22</v>
      </c>
      <c r="G40" s="1" t="s">
        <v>1290</v>
      </c>
      <c r="I40" s="5" t="s">
        <v>25</v>
      </c>
      <c r="J40" s="1" t="s">
        <v>4339</v>
      </c>
      <c r="L40" s="7" t="s">
        <v>4336</v>
      </c>
      <c r="M40" s="5">
        <v>400</v>
      </c>
      <c r="O40" s="17" t="s">
        <v>4340</v>
      </c>
      <c r="P40" s="9" t="s">
        <v>27</v>
      </c>
      <c r="R40" s="5" t="s">
        <v>462</v>
      </c>
    </row>
    <row r="41" spans="1:18" s="1" customFormat="1" ht="30" customHeight="1" x14ac:dyDescent="0.15">
      <c r="A41" s="4" t="s">
        <v>196</v>
      </c>
      <c r="B41" s="5" t="s">
        <v>1162</v>
      </c>
      <c r="C41" s="1" t="s">
        <v>4341</v>
      </c>
      <c r="D41" s="5" t="s">
        <v>20</v>
      </c>
      <c r="E41" s="6" t="s">
        <v>1181</v>
      </c>
      <c r="F41" s="5" t="s">
        <v>22</v>
      </c>
      <c r="G41" s="1" t="s">
        <v>1290</v>
      </c>
      <c r="I41" s="5" t="s">
        <v>25</v>
      </c>
      <c r="J41" s="1" t="s">
        <v>4342</v>
      </c>
      <c r="L41" s="7" t="s">
        <v>4336</v>
      </c>
      <c r="M41" s="5">
        <v>400</v>
      </c>
      <c r="O41" s="17" t="s">
        <v>4343</v>
      </c>
      <c r="P41" s="9" t="s">
        <v>27</v>
      </c>
      <c r="R41" s="5" t="s">
        <v>462</v>
      </c>
    </row>
    <row r="42" spans="1:18" s="1" customFormat="1" ht="30" customHeight="1" x14ac:dyDescent="0.15">
      <c r="A42" s="4" t="s">
        <v>199</v>
      </c>
      <c r="B42" s="5" t="s">
        <v>1162</v>
      </c>
      <c r="C42" s="1" t="s">
        <v>4344</v>
      </c>
      <c r="D42" s="5" t="s">
        <v>20</v>
      </c>
      <c r="E42" s="6" t="s">
        <v>1181</v>
      </c>
      <c r="F42" s="5" t="s">
        <v>22</v>
      </c>
      <c r="G42" s="1" t="s">
        <v>1290</v>
      </c>
      <c r="I42" s="5" t="s">
        <v>25</v>
      </c>
      <c r="J42" s="1" t="s">
        <v>4345</v>
      </c>
      <c r="L42" s="7" t="s">
        <v>4346</v>
      </c>
      <c r="M42" s="5">
        <v>400</v>
      </c>
      <c r="O42" s="17" t="s">
        <v>4347</v>
      </c>
      <c r="P42" s="9" t="s">
        <v>27</v>
      </c>
      <c r="R42" s="5" t="s">
        <v>462</v>
      </c>
    </row>
    <row r="43" spans="1:18" s="1" customFormat="1" ht="30" customHeight="1" x14ac:dyDescent="0.15">
      <c r="A43" s="4" t="s">
        <v>203</v>
      </c>
      <c r="B43" s="5" t="s">
        <v>1162</v>
      </c>
      <c r="C43" s="1" t="s">
        <v>4348</v>
      </c>
      <c r="D43" s="5" t="s">
        <v>20</v>
      </c>
      <c r="E43" s="6" t="s">
        <v>1181</v>
      </c>
      <c r="F43" s="5" t="s">
        <v>22</v>
      </c>
      <c r="G43" s="1" t="s">
        <v>1290</v>
      </c>
      <c r="I43" s="5" t="s">
        <v>25</v>
      </c>
      <c r="J43" s="1" t="s">
        <v>4349</v>
      </c>
      <c r="L43" s="7" t="s">
        <v>4346</v>
      </c>
      <c r="M43" s="5">
        <v>400</v>
      </c>
      <c r="O43" s="17" t="s">
        <v>4350</v>
      </c>
      <c r="P43" s="9" t="s">
        <v>27</v>
      </c>
      <c r="R43" s="5" t="s">
        <v>462</v>
      </c>
    </row>
    <row r="44" spans="1:18" s="1" customFormat="1" ht="30" customHeight="1" x14ac:dyDescent="0.15">
      <c r="A44" s="4" t="s">
        <v>207</v>
      </c>
      <c r="B44" s="5" t="s">
        <v>1162</v>
      </c>
      <c r="C44" s="1" t="s">
        <v>4351</v>
      </c>
      <c r="D44" s="5" t="s">
        <v>20</v>
      </c>
      <c r="E44" s="6" t="s">
        <v>1181</v>
      </c>
      <c r="F44" s="5" t="s">
        <v>22</v>
      </c>
      <c r="G44" s="1" t="s">
        <v>1290</v>
      </c>
      <c r="I44" s="5" t="s">
        <v>25</v>
      </c>
      <c r="J44" s="1" t="s">
        <v>4352</v>
      </c>
      <c r="L44" s="7" t="s">
        <v>4346</v>
      </c>
      <c r="M44" s="5">
        <v>400</v>
      </c>
      <c r="O44" s="17" t="s">
        <v>4353</v>
      </c>
      <c r="P44" s="9" t="s">
        <v>27</v>
      </c>
      <c r="R44" s="5" t="s">
        <v>462</v>
      </c>
    </row>
    <row r="45" spans="1:18" s="1" customFormat="1" ht="30" customHeight="1" x14ac:dyDescent="0.15">
      <c r="A45" s="4" t="s">
        <v>211</v>
      </c>
      <c r="B45" s="5" t="s">
        <v>1162</v>
      </c>
      <c r="C45" s="1" t="s">
        <v>4354</v>
      </c>
      <c r="D45" s="5" t="s">
        <v>20</v>
      </c>
      <c r="E45" s="6" t="s">
        <v>1181</v>
      </c>
      <c r="F45" s="5" t="s">
        <v>22</v>
      </c>
      <c r="G45" s="1" t="s">
        <v>1290</v>
      </c>
      <c r="I45" s="5" t="s">
        <v>25</v>
      </c>
      <c r="J45" s="1" t="s">
        <v>4355</v>
      </c>
      <c r="L45" s="7" t="s">
        <v>4316</v>
      </c>
      <c r="M45" s="5">
        <v>400</v>
      </c>
      <c r="O45" s="17" t="s">
        <v>4356</v>
      </c>
      <c r="P45" s="9" t="s">
        <v>27</v>
      </c>
      <c r="R45" s="5" t="s">
        <v>462</v>
      </c>
    </row>
    <row r="46" spans="1:18" s="1" customFormat="1" ht="30" customHeight="1" x14ac:dyDescent="0.15">
      <c r="A46" s="4" t="s">
        <v>215</v>
      </c>
      <c r="B46" s="5" t="s">
        <v>1162</v>
      </c>
      <c r="C46" s="1" t="s">
        <v>4357</v>
      </c>
      <c r="D46" s="5" t="s">
        <v>20</v>
      </c>
      <c r="E46" s="6" t="s">
        <v>1181</v>
      </c>
      <c r="F46" s="5" t="s">
        <v>22</v>
      </c>
      <c r="G46" s="1" t="s">
        <v>1290</v>
      </c>
      <c r="I46" s="5" t="s">
        <v>25</v>
      </c>
      <c r="J46" s="1" t="s">
        <v>4358</v>
      </c>
      <c r="L46" s="7" t="s">
        <v>4316</v>
      </c>
      <c r="M46" s="5">
        <v>400</v>
      </c>
      <c r="O46" s="17" t="s">
        <v>4359</v>
      </c>
      <c r="P46" s="9" t="s">
        <v>27</v>
      </c>
      <c r="R46" s="5" t="s">
        <v>462</v>
      </c>
    </row>
    <row r="47" spans="1:18" s="1" customFormat="1" ht="30" customHeight="1" x14ac:dyDescent="0.15">
      <c r="A47" s="4" t="s">
        <v>219</v>
      </c>
      <c r="B47" s="5" t="s">
        <v>1162</v>
      </c>
      <c r="C47" s="1" t="s">
        <v>4360</v>
      </c>
      <c r="D47" s="5" t="s">
        <v>20</v>
      </c>
      <c r="E47" s="6" t="s">
        <v>1181</v>
      </c>
      <c r="F47" s="5" t="s">
        <v>22</v>
      </c>
      <c r="G47" s="1" t="s">
        <v>1290</v>
      </c>
      <c r="I47" s="5" t="s">
        <v>25</v>
      </c>
      <c r="J47" s="1" t="s">
        <v>4361</v>
      </c>
      <c r="L47" s="7" t="s">
        <v>4316</v>
      </c>
      <c r="M47" s="5">
        <v>400</v>
      </c>
      <c r="O47" s="17" t="s">
        <v>4362</v>
      </c>
      <c r="P47" s="9" t="s">
        <v>27</v>
      </c>
      <c r="R47" s="5" t="s">
        <v>462</v>
      </c>
    </row>
    <row r="48" spans="1:18" s="1" customFormat="1" ht="30" customHeight="1" x14ac:dyDescent="0.15">
      <c r="A48" s="4" t="s">
        <v>224</v>
      </c>
      <c r="B48" s="5" t="s">
        <v>1162</v>
      </c>
      <c r="C48" s="1" t="s">
        <v>1184</v>
      </c>
      <c r="D48" s="5" t="s">
        <v>20</v>
      </c>
      <c r="E48" s="6" t="s">
        <v>1185</v>
      </c>
      <c r="F48" s="5" t="s">
        <v>22</v>
      </c>
      <c r="G48" s="1" t="s">
        <v>1290</v>
      </c>
      <c r="I48" s="5" t="s">
        <v>25</v>
      </c>
      <c r="J48" s="1" t="s">
        <v>1173</v>
      </c>
      <c r="L48" s="7" t="s">
        <v>42</v>
      </c>
      <c r="M48" s="5">
        <v>200</v>
      </c>
      <c r="O48" s="17" t="s">
        <v>519</v>
      </c>
      <c r="P48" s="9" t="s">
        <v>27</v>
      </c>
      <c r="R48" s="5" t="s">
        <v>462</v>
      </c>
    </row>
    <row r="49" spans="1:18" s="1" customFormat="1" ht="30" customHeight="1" x14ac:dyDescent="0.15">
      <c r="A49" s="4" t="s">
        <v>228</v>
      </c>
      <c r="B49" s="5" t="s">
        <v>1162</v>
      </c>
      <c r="C49" s="1" t="s">
        <v>4363</v>
      </c>
      <c r="D49" s="5" t="s">
        <v>20</v>
      </c>
      <c r="E49" s="6" t="s">
        <v>1185</v>
      </c>
      <c r="F49" s="5" t="s">
        <v>22</v>
      </c>
      <c r="G49" s="1" t="s">
        <v>1290</v>
      </c>
      <c r="I49" s="5" t="s">
        <v>25</v>
      </c>
      <c r="J49" s="1" t="s">
        <v>4290</v>
      </c>
      <c r="L49" s="7" t="s">
        <v>42</v>
      </c>
      <c r="M49" s="5">
        <v>200</v>
      </c>
      <c r="O49" s="17" t="s">
        <v>519</v>
      </c>
      <c r="P49" s="9" t="s">
        <v>27</v>
      </c>
      <c r="R49" s="5" t="s">
        <v>462</v>
      </c>
    </row>
    <row r="50" spans="1:18" s="1" customFormat="1" ht="30" customHeight="1" x14ac:dyDescent="0.15">
      <c r="A50" s="4" t="s">
        <v>232</v>
      </c>
      <c r="B50" s="5" t="s">
        <v>1162</v>
      </c>
      <c r="C50" s="1" t="s">
        <v>4364</v>
      </c>
      <c r="D50" s="5" t="s">
        <v>20</v>
      </c>
      <c r="E50" s="6" t="s">
        <v>1185</v>
      </c>
      <c r="F50" s="5" t="s">
        <v>22</v>
      </c>
      <c r="G50" s="1" t="s">
        <v>1290</v>
      </c>
      <c r="I50" s="5" t="s">
        <v>25</v>
      </c>
      <c r="J50" s="1" t="s">
        <v>1376</v>
      </c>
      <c r="L50" s="7" t="s">
        <v>3921</v>
      </c>
      <c r="M50" s="5">
        <v>200</v>
      </c>
      <c r="O50" s="17" t="s">
        <v>2493</v>
      </c>
      <c r="P50" s="9" t="s">
        <v>27</v>
      </c>
      <c r="R50" s="5" t="s">
        <v>462</v>
      </c>
    </row>
    <row r="51" spans="1:18" s="1" customFormat="1" ht="30" customHeight="1" x14ac:dyDescent="0.15">
      <c r="A51" s="4" t="s">
        <v>236</v>
      </c>
      <c r="B51" s="5" t="s">
        <v>1162</v>
      </c>
      <c r="C51" s="1" t="s">
        <v>4365</v>
      </c>
      <c r="D51" s="5" t="s">
        <v>20</v>
      </c>
      <c r="E51" s="6" t="s">
        <v>1185</v>
      </c>
      <c r="F51" s="5" t="s">
        <v>22</v>
      </c>
      <c r="G51" s="1" t="s">
        <v>1290</v>
      </c>
      <c r="I51" s="5" t="s">
        <v>25</v>
      </c>
      <c r="J51" s="1" t="s">
        <v>3922</v>
      </c>
      <c r="L51" s="7" t="s">
        <v>3921</v>
      </c>
      <c r="M51" s="5">
        <v>200</v>
      </c>
      <c r="O51" s="17" t="s">
        <v>2493</v>
      </c>
      <c r="P51" s="9" t="s">
        <v>27</v>
      </c>
      <c r="R51" s="5" t="s">
        <v>462</v>
      </c>
    </row>
    <row r="52" spans="1:18" s="1" customFormat="1" ht="30" customHeight="1" x14ac:dyDescent="0.15">
      <c r="A52" s="4" t="s">
        <v>240</v>
      </c>
      <c r="B52" s="5" t="s">
        <v>1162</v>
      </c>
      <c r="C52" s="1" t="s">
        <v>4366</v>
      </c>
      <c r="D52" s="5" t="s">
        <v>20</v>
      </c>
      <c r="E52" s="6" t="s">
        <v>1185</v>
      </c>
      <c r="F52" s="5" t="s">
        <v>22</v>
      </c>
      <c r="G52" s="1" t="s">
        <v>1290</v>
      </c>
      <c r="I52" s="5" t="s">
        <v>25</v>
      </c>
      <c r="J52" s="1" t="s">
        <v>3434</v>
      </c>
      <c r="L52" s="7" t="s">
        <v>3921</v>
      </c>
      <c r="M52" s="5">
        <v>200</v>
      </c>
      <c r="O52" s="17" t="s">
        <v>2493</v>
      </c>
      <c r="P52" s="9" t="s">
        <v>27</v>
      </c>
      <c r="R52" s="5" t="s">
        <v>462</v>
      </c>
    </row>
    <row r="53" spans="1:18" s="1" customFormat="1" ht="30" customHeight="1" x14ac:dyDescent="0.15">
      <c r="A53" s="4" t="s">
        <v>224</v>
      </c>
      <c r="B53" s="5" t="s">
        <v>1162</v>
      </c>
      <c r="C53" s="1" t="s">
        <v>1187</v>
      </c>
      <c r="D53" s="5" t="s">
        <v>20</v>
      </c>
      <c r="E53" s="6" t="s">
        <v>1188</v>
      </c>
      <c r="F53" s="5" t="s">
        <v>22</v>
      </c>
      <c r="G53" s="1" t="s">
        <v>1290</v>
      </c>
      <c r="I53" s="5" t="s">
        <v>25</v>
      </c>
      <c r="J53" s="1" t="s">
        <v>1189</v>
      </c>
      <c r="L53" s="7" t="s">
        <v>42</v>
      </c>
      <c r="M53" s="5">
        <v>200</v>
      </c>
      <c r="O53" s="17" t="s">
        <v>1190</v>
      </c>
      <c r="P53" s="9" t="s">
        <v>27</v>
      </c>
      <c r="R53" s="5" t="s">
        <v>462</v>
      </c>
    </row>
    <row r="54" spans="1:18" s="1" customFormat="1" ht="30" customHeight="1" x14ac:dyDescent="0.15">
      <c r="A54" s="4" t="s">
        <v>228</v>
      </c>
      <c r="B54" s="5" t="s">
        <v>1162</v>
      </c>
      <c r="C54" s="1" t="s">
        <v>4367</v>
      </c>
      <c r="D54" s="5" t="s">
        <v>20</v>
      </c>
      <c r="E54" s="6" t="s">
        <v>1188</v>
      </c>
      <c r="F54" s="5" t="s">
        <v>22</v>
      </c>
      <c r="G54" s="1" t="s">
        <v>1290</v>
      </c>
      <c r="I54" s="5" t="s">
        <v>25</v>
      </c>
      <c r="J54" s="1" t="s">
        <v>4368</v>
      </c>
      <c r="L54" s="7" t="s">
        <v>42</v>
      </c>
      <c r="M54" s="5">
        <v>200</v>
      </c>
      <c r="O54" s="17" t="s">
        <v>1190</v>
      </c>
      <c r="P54" s="9" t="s">
        <v>27</v>
      </c>
      <c r="R54" s="5" t="s">
        <v>462</v>
      </c>
    </row>
    <row r="55" spans="1:18" s="1" customFormat="1" ht="30" customHeight="1" x14ac:dyDescent="0.15">
      <c r="A55" s="4" t="s">
        <v>232</v>
      </c>
      <c r="B55" s="5" t="s">
        <v>1162</v>
      </c>
      <c r="C55" s="1" t="s">
        <v>4369</v>
      </c>
      <c r="D55" s="5" t="s">
        <v>20</v>
      </c>
      <c r="E55" s="6" t="s">
        <v>1188</v>
      </c>
      <c r="F55" s="5" t="s">
        <v>22</v>
      </c>
      <c r="G55" s="1" t="s">
        <v>1290</v>
      </c>
      <c r="I55" s="5" t="s">
        <v>25</v>
      </c>
      <c r="J55" s="1" t="s">
        <v>1376</v>
      </c>
      <c r="L55" s="7" t="s">
        <v>3921</v>
      </c>
      <c r="M55" s="5">
        <v>200</v>
      </c>
      <c r="O55" s="17" t="s">
        <v>2493</v>
      </c>
      <c r="P55" s="9" t="s">
        <v>27</v>
      </c>
      <c r="R55" s="5" t="s">
        <v>462</v>
      </c>
    </row>
    <row r="56" spans="1:18" s="1" customFormat="1" ht="30" customHeight="1" x14ac:dyDescent="0.15">
      <c r="A56" s="4" t="s">
        <v>236</v>
      </c>
      <c r="B56" s="5" t="s">
        <v>1162</v>
      </c>
      <c r="C56" s="1" t="s">
        <v>4370</v>
      </c>
      <c r="D56" s="5" t="s">
        <v>20</v>
      </c>
      <c r="E56" s="6" t="s">
        <v>1188</v>
      </c>
      <c r="F56" s="5" t="s">
        <v>22</v>
      </c>
      <c r="G56" s="1" t="s">
        <v>1290</v>
      </c>
      <c r="I56" s="5" t="s">
        <v>25</v>
      </c>
      <c r="J56" s="1" t="s">
        <v>3922</v>
      </c>
      <c r="L56" s="7" t="s">
        <v>3921</v>
      </c>
      <c r="M56" s="5">
        <v>200</v>
      </c>
      <c r="O56" s="17" t="s">
        <v>2493</v>
      </c>
      <c r="P56" s="9" t="s">
        <v>27</v>
      </c>
      <c r="R56" s="5" t="s">
        <v>462</v>
      </c>
    </row>
    <row r="57" spans="1:18" s="1" customFormat="1" ht="30" customHeight="1" x14ac:dyDescent="0.15">
      <c r="A57" s="4" t="s">
        <v>240</v>
      </c>
      <c r="B57" s="5" t="s">
        <v>1162</v>
      </c>
      <c r="C57" s="1" t="s">
        <v>4371</v>
      </c>
      <c r="D57" s="5" t="s">
        <v>20</v>
      </c>
      <c r="E57" s="6" t="s">
        <v>1188</v>
      </c>
      <c r="F57" s="5" t="s">
        <v>22</v>
      </c>
      <c r="G57" s="1" t="s">
        <v>1290</v>
      </c>
      <c r="I57" s="5" t="s">
        <v>25</v>
      </c>
      <c r="J57" s="1" t="s">
        <v>3434</v>
      </c>
      <c r="L57" s="7" t="s">
        <v>3921</v>
      </c>
      <c r="M57" s="5">
        <v>200</v>
      </c>
      <c r="O57" s="17" t="s">
        <v>2493</v>
      </c>
      <c r="P57" s="9" t="s">
        <v>27</v>
      </c>
      <c r="R57" s="5" t="s">
        <v>462</v>
      </c>
    </row>
    <row r="58" spans="1:18" s="1" customFormat="1" ht="30" customHeight="1" x14ac:dyDescent="0.15">
      <c r="A58" s="4" t="s">
        <v>224</v>
      </c>
      <c r="B58" s="5" t="s">
        <v>1162</v>
      </c>
      <c r="C58" s="1" t="s">
        <v>1192</v>
      </c>
      <c r="D58" s="5" t="s">
        <v>20</v>
      </c>
      <c r="E58" s="6" t="s">
        <v>1193</v>
      </c>
      <c r="F58" s="5" t="s">
        <v>22</v>
      </c>
      <c r="G58" s="1" t="s">
        <v>1290</v>
      </c>
      <c r="I58" s="5" t="s">
        <v>25</v>
      </c>
      <c r="J58" s="1" t="s">
        <v>4372</v>
      </c>
      <c r="L58" s="7" t="s">
        <v>42</v>
      </c>
      <c r="M58" s="5">
        <v>200</v>
      </c>
      <c r="O58" s="17" t="s">
        <v>519</v>
      </c>
      <c r="P58" s="9" t="s">
        <v>27</v>
      </c>
      <c r="R58" s="5" t="s">
        <v>462</v>
      </c>
    </row>
    <row r="59" spans="1:18" s="1" customFormat="1" ht="30" customHeight="1" x14ac:dyDescent="0.15">
      <c r="A59" s="4" t="s">
        <v>228</v>
      </c>
      <c r="B59" s="5" t="s">
        <v>1162</v>
      </c>
      <c r="C59" s="1" t="s">
        <v>4373</v>
      </c>
      <c r="D59" s="5" t="s">
        <v>20</v>
      </c>
      <c r="E59" s="6" t="s">
        <v>1193</v>
      </c>
      <c r="F59" s="5" t="s">
        <v>22</v>
      </c>
      <c r="G59" s="1" t="s">
        <v>1290</v>
      </c>
      <c r="I59" s="5" t="s">
        <v>25</v>
      </c>
      <c r="J59" s="1" t="s">
        <v>4374</v>
      </c>
      <c r="L59" s="7" t="s">
        <v>42</v>
      </c>
      <c r="M59" s="5">
        <v>200</v>
      </c>
      <c r="O59" s="17" t="s">
        <v>519</v>
      </c>
      <c r="P59" s="9" t="s">
        <v>27</v>
      </c>
      <c r="R59" s="5" t="s">
        <v>462</v>
      </c>
    </row>
    <row r="60" spans="1:18" s="1" customFormat="1" ht="30" customHeight="1" x14ac:dyDescent="0.15">
      <c r="A60" s="4" t="s">
        <v>232</v>
      </c>
      <c r="B60" s="5" t="s">
        <v>1162</v>
      </c>
      <c r="C60" s="1" t="s">
        <v>4375</v>
      </c>
      <c r="D60" s="5" t="s">
        <v>20</v>
      </c>
      <c r="E60" s="6" t="s">
        <v>1193</v>
      </c>
      <c r="F60" s="5" t="s">
        <v>22</v>
      </c>
      <c r="G60" s="1" t="s">
        <v>1290</v>
      </c>
      <c r="I60" s="5" t="s">
        <v>25</v>
      </c>
      <c r="J60" s="1" t="s">
        <v>4376</v>
      </c>
      <c r="L60" s="7" t="s">
        <v>4377</v>
      </c>
      <c r="M60" s="5">
        <v>200</v>
      </c>
      <c r="O60" s="17" t="s">
        <v>4378</v>
      </c>
      <c r="P60" s="9" t="s">
        <v>27</v>
      </c>
      <c r="R60" s="5" t="s">
        <v>462</v>
      </c>
    </row>
    <row r="61" spans="1:18" s="1" customFormat="1" ht="30" customHeight="1" x14ac:dyDescent="0.15">
      <c r="A61" s="4" t="s">
        <v>236</v>
      </c>
      <c r="B61" s="5" t="s">
        <v>1162</v>
      </c>
      <c r="C61" s="1" t="s">
        <v>4379</v>
      </c>
      <c r="D61" s="5" t="s">
        <v>20</v>
      </c>
      <c r="E61" s="6" t="s">
        <v>1193</v>
      </c>
      <c r="F61" s="5" t="s">
        <v>22</v>
      </c>
      <c r="G61" s="1" t="s">
        <v>1290</v>
      </c>
      <c r="I61" s="5" t="s">
        <v>25</v>
      </c>
      <c r="J61" s="1" t="s">
        <v>4380</v>
      </c>
      <c r="L61" s="7" t="s">
        <v>4377</v>
      </c>
      <c r="M61" s="5">
        <v>200</v>
      </c>
      <c r="O61" s="17" t="s">
        <v>4378</v>
      </c>
      <c r="P61" s="9" t="s">
        <v>27</v>
      </c>
      <c r="R61" s="5" t="s">
        <v>462</v>
      </c>
    </row>
    <row r="62" spans="1:18" s="1" customFormat="1" ht="30" customHeight="1" x14ac:dyDescent="0.15">
      <c r="A62" s="4" t="s">
        <v>240</v>
      </c>
      <c r="B62" s="5" t="s">
        <v>1162</v>
      </c>
      <c r="C62" s="1" t="s">
        <v>4381</v>
      </c>
      <c r="D62" s="5" t="s">
        <v>20</v>
      </c>
      <c r="E62" s="6" t="s">
        <v>1193</v>
      </c>
      <c r="F62" s="5" t="s">
        <v>22</v>
      </c>
      <c r="G62" s="1" t="s">
        <v>1290</v>
      </c>
      <c r="I62" s="5" t="s">
        <v>25</v>
      </c>
      <c r="J62" s="1" t="s">
        <v>3434</v>
      </c>
      <c r="L62" s="7" t="s">
        <v>4377</v>
      </c>
      <c r="M62" s="5">
        <v>200</v>
      </c>
      <c r="O62" s="17" t="s">
        <v>4378</v>
      </c>
      <c r="P62" s="9" t="s">
        <v>27</v>
      </c>
      <c r="R62" s="5" t="s">
        <v>462</v>
      </c>
    </row>
    <row r="63" spans="1:18" s="1" customFormat="1" ht="30" customHeight="1" x14ac:dyDescent="0.15">
      <c r="A63" s="4" t="s">
        <v>245</v>
      </c>
      <c r="B63" s="5" t="s">
        <v>1162</v>
      </c>
      <c r="C63" s="1" t="s">
        <v>4382</v>
      </c>
      <c r="D63" s="5" t="s">
        <v>20</v>
      </c>
      <c r="E63" s="6" t="s">
        <v>1193</v>
      </c>
      <c r="F63" s="5" t="s">
        <v>22</v>
      </c>
      <c r="G63" s="1" t="s">
        <v>1290</v>
      </c>
      <c r="I63" s="5" t="s">
        <v>25</v>
      </c>
      <c r="J63" s="1" t="s">
        <v>4383</v>
      </c>
      <c r="L63" s="7" t="s">
        <v>4384</v>
      </c>
      <c r="M63" s="5">
        <v>200</v>
      </c>
      <c r="O63" s="17" t="s">
        <v>4385</v>
      </c>
      <c r="P63" s="9" t="s">
        <v>27</v>
      </c>
      <c r="R63" s="5" t="s">
        <v>462</v>
      </c>
    </row>
  </sheetData>
  <phoneticPr fontId="16" type="noConversion"/>
  <dataValidations count="2">
    <dataValidation showInputMessage="1" showErrorMessage="1" sqref="D1 F1 P1 F3 F4 F5 F6 F7 F8 F9 F10 F11 F12 F13 F14 F15 F16 F17 F18 F19 F20 F21 F22 F23 F24 F25 F26 F27 F28 F29 F30 F31 F32 F33 F34 F35 F36 F37 F38 F39 F40 F41 F42 F43 F44 F45 F46 F47 F48 F49 F50 F51 F52 F53 F54 F55 F56 F57 F58 F59 F60 F61 F62 F63" xr:uid="{00000000-0002-0000-0C00-000000000000}"/>
    <dataValidation type="list" showInputMessage="1" showErrorMessage="1" sqref="D3 D4 D5 D6 D7 D8 D9 D10 D11 D12 D13 D14 D15 D16 D17 D18 D19 D20 D21 D22 D23 D24 D25 D26 D27 D28 D29 D30 D31 D32 D33 D34 D35 D36 D37 D38 D39 D40 D41 D42 D43 D44 D45 D46 D47 D48 D49 D50 D51 D52 D53 D54 D55 D56 D57 D58 D59 D60 D61 D62 D63" xr:uid="{00000000-0002-0000-0C00-000001000000}">
      <formula1>"是,否"</formula1>
    </dataValidation>
  </dataValidations>
  <hyperlinks>
    <hyperlink ref="E2" r:id="rId1" tooltip="https://api-test.nhf.cn/gm-health-steward-platform/healthSteward/user/wjjGmOpenToken/login" xr:uid="{00000000-0004-0000-0C00-000000000000}"/>
  </hyperlinks>
  <pageMargins left="0.75" right="0.75" top="1" bottom="1" header="0.5" footer="0.5"/>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7"/>
  <sheetViews>
    <sheetView workbookViewId="0">
      <selection activeCell="G8" sqref="G8"/>
    </sheetView>
  </sheetViews>
  <sheetFormatPr defaultColWidth="9" defaultRowHeight="13.5" x14ac:dyDescent="0.15"/>
  <cols>
    <col min="3" max="3" width="15" customWidth="1"/>
  </cols>
  <sheetData>
    <row r="1" spans="1:18" s="14" customFormat="1" ht="30" customHeight="1" x14ac:dyDescent="0.15">
      <c r="A1" s="15" t="s">
        <v>0</v>
      </c>
      <c r="B1" s="15" t="s">
        <v>1</v>
      </c>
      <c r="C1" s="16"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1281</v>
      </c>
    </row>
    <row r="2" spans="1:18" s="1" customFormat="1" ht="30" customHeight="1" x14ac:dyDescent="0.15">
      <c r="A2" s="4" t="s">
        <v>17</v>
      </c>
      <c r="B2" s="5" t="s">
        <v>18</v>
      </c>
      <c r="C2" s="1" t="s">
        <v>38</v>
      </c>
      <c r="D2" s="5" t="s">
        <v>20</v>
      </c>
      <c r="E2" s="6" t="s">
        <v>21</v>
      </c>
      <c r="F2" s="5" t="s">
        <v>22</v>
      </c>
      <c r="G2" s="1" t="s">
        <v>40</v>
      </c>
      <c r="H2" s="1" t="s">
        <v>24</v>
      </c>
      <c r="I2" s="5" t="s">
        <v>25</v>
      </c>
      <c r="J2" s="1" t="s">
        <v>41</v>
      </c>
      <c r="L2" s="7" t="s">
        <v>42</v>
      </c>
      <c r="M2" s="5">
        <v>200</v>
      </c>
      <c r="N2" s="1" t="s">
        <v>4254</v>
      </c>
      <c r="O2" s="17" t="s">
        <v>4255</v>
      </c>
      <c r="P2" s="9" t="s">
        <v>27</v>
      </c>
      <c r="R2" s="5" t="s">
        <v>462</v>
      </c>
    </row>
    <row r="3" spans="1:18" s="1" customFormat="1" ht="30" customHeight="1" x14ac:dyDescent="0.15">
      <c r="A3" s="4" t="s">
        <v>29</v>
      </c>
      <c r="B3" s="5" t="s">
        <v>4386</v>
      </c>
      <c r="C3" s="1" t="s">
        <v>4387</v>
      </c>
      <c r="D3" s="5" t="s">
        <v>20</v>
      </c>
      <c r="E3" s="6" t="s">
        <v>4388</v>
      </c>
      <c r="F3" s="5" t="s">
        <v>22</v>
      </c>
      <c r="G3" s="1" t="s">
        <v>46</v>
      </c>
      <c r="I3" s="5" t="s">
        <v>25</v>
      </c>
      <c r="J3" s="1" t="s">
        <v>4389</v>
      </c>
      <c r="L3" s="7" t="s">
        <v>42</v>
      </c>
      <c r="M3" s="5">
        <v>200</v>
      </c>
      <c r="N3" s="1" t="s">
        <v>4254</v>
      </c>
      <c r="O3" s="17" t="s">
        <v>4255</v>
      </c>
      <c r="P3" s="9" t="s">
        <v>27</v>
      </c>
      <c r="R3" s="5" t="s">
        <v>462</v>
      </c>
    </row>
    <row r="4" spans="1:18" s="1" customFormat="1" ht="30" customHeight="1" x14ac:dyDescent="0.15">
      <c r="A4" s="4" t="s">
        <v>34</v>
      </c>
      <c r="B4" s="5" t="s">
        <v>4386</v>
      </c>
      <c r="C4" s="1" t="s">
        <v>4390</v>
      </c>
      <c r="D4" s="5" t="s">
        <v>20</v>
      </c>
      <c r="E4" s="6" t="s">
        <v>4388</v>
      </c>
      <c r="F4" s="5" t="s">
        <v>22</v>
      </c>
      <c r="G4" s="1" t="s">
        <v>46</v>
      </c>
      <c r="I4" s="5" t="s">
        <v>25</v>
      </c>
      <c r="J4" s="1" t="s">
        <v>4391</v>
      </c>
      <c r="L4" s="7" t="s">
        <v>42</v>
      </c>
      <c r="M4" s="5">
        <v>200</v>
      </c>
      <c r="N4" s="1" t="s">
        <v>4254</v>
      </c>
      <c r="O4" s="17" t="s">
        <v>4255</v>
      </c>
      <c r="P4" s="9" t="s">
        <v>27</v>
      </c>
      <c r="R4" s="5" t="s">
        <v>462</v>
      </c>
    </row>
    <row r="5" spans="1:18" s="1" customFormat="1" ht="30" customHeight="1" x14ac:dyDescent="0.15">
      <c r="A5" s="4" t="s">
        <v>37</v>
      </c>
      <c r="B5" s="5" t="s">
        <v>4386</v>
      </c>
      <c r="C5" s="1" t="s">
        <v>4392</v>
      </c>
      <c r="D5" s="5" t="s">
        <v>20</v>
      </c>
      <c r="E5" s="6" t="s">
        <v>4388</v>
      </c>
      <c r="F5" s="5" t="s">
        <v>22</v>
      </c>
      <c r="G5" s="1" t="s">
        <v>46</v>
      </c>
      <c r="I5" s="5" t="s">
        <v>25</v>
      </c>
      <c r="J5" s="1" t="s">
        <v>4393</v>
      </c>
      <c r="L5" s="7" t="s">
        <v>42</v>
      </c>
      <c r="M5" s="5">
        <v>200</v>
      </c>
      <c r="N5" s="1" t="s">
        <v>4254</v>
      </c>
      <c r="O5" s="17" t="s">
        <v>4255</v>
      </c>
      <c r="P5" s="9" t="s">
        <v>27</v>
      </c>
      <c r="R5" s="5" t="s">
        <v>462</v>
      </c>
    </row>
    <row r="6" spans="1:18" s="1" customFormat="1" ht="30" customHeight="1" x14ac:dyDescent="0.15">
      <c r="A6" s="4" t="s">
        <v>43</v>
      </c>
      <c r="B6" s="5" t="s">
        <v>4386</v>
      </c>
      <c r="C6" s="1" t="s">
        <v>4394</v>
      </c>
      <c r="D6" s="5" t="s">
        <v>20</v>
      </c>
      <c r="E6" s="6" t="s">
        <v>4388</v>
      </c>
      <c r="F6" s="5" t="s">
        <v>22</v>
      </c>
      <c r="G6" s="1" t="s">
        <v>46</v>
      </c>
      <c r="I6" s="5" t="s">
        <v>25</v>
      </c>
      <c r="J6" s="1" t="s">
        <v>4395</v>
      </c>
      <c r="L6" s="7" t="s">
        <v>42</v>
      </c>
      <c r="M6" s="5">
        <v>200</v>
      </c>
      <c r="N6" s="1" t="s">
        <v>4254</v>
      </c>
      <c r="O6" s="17" t="s">
        <v>4255</v>
      </c>
      <c r="P6" s="9" t="s">
        <v>27</v>
      </c>
      <c r="R6" s="5" t="s">
        <v>462</v>
      </c>
    </row>
    <row r="7" spans="1:18" s="1" customFormat="1" ht="30" customHeight="1" x14ac:dyDescent="0.15">
      <c r="A7" s="4" t="s">
        <v>49</v>
      </c>
      <c r="B7" s="5" t="s">
        <v>4386</v>
      </c>
      <c r="C7" s="1" t="s">
        <v>4396</v>
      </c>
      <c r="D7" s="5" t="s">
        <v>20</v>
      </c>
      <c r="E7" s="6" t="s">
        <v>4388</v>
      </c>
      <c r="F7" s="5" t="s">
        <v>22</v>
      </c>
      <c r="G7" s="1" t="s">
        <v>46</v>
      </c>
      <c r="I7" s="5" t="s">
        <v>25</v>
      </c>
      <c r="J7" s="1" t="s">
        <v>4397</v>
      </c>
      <c r="L7" s="7" t="s">
        <v>42</v>
      </c>
      <c r="M7" s="5">
        <v>200</v>
      </c>
      <c r="N7" s="1" t="s">
        <v>4254</v>
      </c>
      <c r="O7" s="17" t="s">
        <v>4255</v>
      </c>
      <c r="P7" s="9" t="s">
        <v>27</v>
      </c>
      <c r="R7" s="5" t="s">
        <v>462</v>
      </c>
    </row>
    <row r="8" spans="1:18" s="1" customFormat="1" ht="30" customHeight="1" x14ac:dyDescent="0.15">
      <c r="A8" s="4" t="s">
        <v>53</v>
      </c>
      <c r="B8" s="5" t="s">
        <v>4386</v>
      </c>
      <c r="C8" s="1" t="s">
        <v>4398</v>
      </c>
      <c r="D8" s="5" t="s">
        <v>20</v>
      </c>
      <c r="E8" s="6" t="s">
        <v>4388</v>
      </c>
      <c r="F8" s="5" t="s">
        <v>22</v>
      </c>
      <c r="G8" s="1" t="s">
        <v>46</v>
      </c>
      <c r="I8" s="5" t="s">
        <v>25</v>
      </c>
      <c r="J8" s="1" t="s">
        <v>4399</v>
      </c>
      <c r="L8" s="7" t="s">
        <v>42</v>
      </c>
      <c r="M8" s="5">
        <v>200</v>
      </c>
      <c r="N8" s="1" t="s">
        <v>4254</v>
      </c>
      <c r="O8" s="17" t="s">
        <v>4255</v>
      </c>
      <c r="P8" s="9" t="s">
        <v>27</v>
      </c>
      <c r="R8" s="5" t="s">
        <v>462</v>
      </c>
    </row>
    <row r="9" spans="1:18" s="1" customFormat="1" ht="30" customHeight="1" x14ac:dyDescent="0.15">
      <c r="A9" s="4" t="s">
        <v>57</v>
      </c>
      <c r="B9" s="5" t="s">
        <v>4386</v>
      </c>
      <c r="C9" s="1" t="s">
        <v>4400</v>
      </c>
      <c r="D9" s="5" t="s">
        <v>20</v>
      </c>
      <c r="E9" s="6" t="s">
        <v>4388</v>
      </c>
      <c r="F9" s="5" t="s">
        <v>22</v>
      </c>
      <c r="G9" s="1" t="s">
        <v>46</v>
      </c>
      <c r="I9" s="5" t="s">
        <v>25</v>
      </c>
      <c r="J9" s="1" t="s">
        <v>4401</v>
      </c>
      <c r="L9" s="7" t="s">
        <v>42</v>
      </c>
      <c r="M9" s="5">
        <v>200</v>
      </c>
      <c r="N9" s="1" t="s">
        <v>4254</v>
      </c>
      <c r="O9" s="17" t="s">
        <v>4255</v>
      </c>
      <c r="P9" s="9" t="s">
        <v>27</v>
      </c>
      <c r="R9" s="5" t="s">
        <v>462</v>
      </c>
    </row>
    <row r="10" spans="1:18" s="1" customFormat="1" ht="30" customHeight="1" x14ac:dyDescent="0.15">
      <c r="A10" s="4" t="s">
        <v>62</v>
      </c>
      <c r="B10" s="5" t="s">
        <v>4386</v>
      </c>
      <c r="C10" s="1" t="s">
        <v>4402</v>
      </c>
      <c r="D10" s="5" t="s">
        <v>20</v>
      </c>
      <c r="E10" s="6" t="s">
        <v>4388</v>
      </c>
      <c r="F10" s="5" t="s">
        <v>22</v>
      </c>
      <c r="G10" s="1" t="s">
        <v>46</v>
      </c>
      <c r="I10" s="5" t="s">
        <v>25</v>
      </c>
      <c r="J10" s="1" t="s">
        <v>4403</v>
      </c>
      <c r="L10" s="7" t="s">
        <v>42</v>
      </c>
      <c r="M10" s="5">
        <v>200</v>
      </c>
      <c r="N10" s="1" t="s">
        <v>4254</v>
      </c>
      <c r="O10" s="17" t="s">
        <v>4255</v>
      </c>
      <c r="P10" s="9" t="s">
        <v>27</v>
      </c>
      <c r="R10" s="5" t="s">
        <v>462</v>
      </c>
    </row>
    <row r="11" spans="1:18" s="1" customFormat="1" ht="30" customHeight="1" x14ac:dyDescent="0.15">
      <c r="A11" s="4" t="s">
        <v>67</v>
      </c>
      <c r="B11" s="5" t="s">
        <v>4386</v>
      </c>
      <c r="C11" s="1" t="s">
        <v>4404</v>
      </c>
      <c r="D11" s="5" t="s">
        <v>20</v>
      </c>
      <c r="E11" s="6" t="s">
        <v>4388</v>
      </c>
      <c r="F11" s="5" t="s">
        <v>22</v>
      </c>
      <c r="G11" s="1" t="s">
        <v>46</v>
      </c>
      <c r="I11" s="5" t="s">
        <v>25</v>
      </c>
      <c r="J11" s="1" t="s">
        <v>4405</v>
      </c>
      <c r="L11" s="7" t="s">
        <v>42</v>
      </c>
      <c r="M11" s="5">
        <v>200</v>
      </c>
      <c r="N11" s="1" t="s">
        <v>4254</v>
      </c>
      <c r="O11" s="17" t="s">
        <v>4255</v>
      </c>
      <c r="P11" s="9" t="s">
        <v>27</v>
      </c>
      <c r="R11" s="5" t="s">
        <v>462</v>
      </c>
    </row>
    <row r="12" spans="1:18" s="1" customFormat="1" ht="30" customHeight="1" x14ac:dyDescent="0.15">
      <c r="A12" s="4" t="s">
        <v>70</v>
      </c>
      <c r="B12" s="5" t="s">
        <v>4386</v>
      </c>
      <c r="C12" s="1" t="s">
        <v>4406</v>
      </c>
      <c r="D12" s="5" t="s">
        <v>20</v>
      </c>
      <c r="E12" s="6" t="s">
        <v>4388</v>
      </c>
      <c r="F12" s="5" t="s">
        <v>22</v>
      </c>
      <c r="G12" s="1" t="s">
        <v>46</v>
      </c>
      <c r="I12" s="5" t="s">
        <v>25</v>
      </c>
      <c r="J12" s="1" t="s">
        <v>4407</v>
      </c>
      <c r="L12" s="7" t="s">
        <v>42</v>
      </c>
      <c r="M12" s="5">
        <v>200</v>
      </c>
      <c r="N12" s="1" t="s">
        <v>4254</v>
      </c>
      <c r="O12" s="17" t="s">
        <v>4255</v>
      </c>
      <c r="P12" s="9" t="s">
        <v>27</v>
      </c>
      <c r="R12" s="5" t="s">
        <v>462</v>
      </c>
    </row>
    <row r="13" spans="1:18" s="1" customFormat="1" ht="30" customHeight="1" x14ac:dyDescent="0.15">
      <c r="A13" s="4" t="s">
        <v>74</v>
      </c>
      <c r="B13" s="5" t="s">
        <v>4386</v>
      </c>
      <c r="C13" s="1" t="s">
        <v>4408</v>
      </c>
      <c r="D13" s="5" t="s">
        <v>20</v>
      </c>
      <c r="E13" s="6" t="s">
        <v>4388</v>
      </c>
      <c r="F13" s="5" t="s">
        <v>22</v>
      </c>
      <c r="G13" s="1" t="s">
        <v>46</v>
      </c>
      <c r="I13" s="5" t="s">
        <v>25</v>
      </c>
      <c r="J13" s="1" t="s">
        <v>4409</v>
      </c>
      <c r="L13" s="7" t="s">
        <v>42</v>
      </c>
      <c r="M13" s="5">
        <v>200</v>
      </c>
      <c r="N13" s="1" t="s">
        <v>4254</v>
      </c>
      <c r="O13" s="17" t="s">
        <v>4255</v>
      </c>
      <c r="P13" s="9" t="s">
        <v>27</v>
      </c>
      <c r="R13" s="5" t="s">
        <v>462</v>
      </c>
    </row>
    <row r="14" spans="1:18" s="1" customFormat="1" ht="30" customHeight="1" x14ac:dyDescent="0.15">
      <c r="A14" s="4" t="s">
        <v>78</v>
      </c>
      <c r="B14" s="5" t="s">
        <v>4386</v>
      </c>
      <c r="C14" s="1" t="s">
        <v>4410</v>
      </c>
      <c r="D14" s="5" t="s">
        <v>20</v>
      </c>
      <c r="E14" s="6" t="s">
        <v>4388</v>
      </c>
      <c r="F14" s="5" t="s">
        <v>22</v>
      </c>
      <c r="G14" s="1" t="s">
        <v>46</v>
      </c>
      <c r="I14" s="5" t="s">
        <v>25</v>
      </c>
      <c r="J14" s="1" t="s">
        <v>4411</v>
      </c>
      <c r="L14" s="7" t="s">
        <v>42</v>
      </c>
      <c r="M14" s="5">
        <v>200</v>
      </c>
      <c r="N14" s="1" t="s">
        <v>4254</v>
      </c>
      <c r="O14" s="17" t="s">
        <v>4255</v>
      </c>
      <c r="P14" s="9" t="s">
        <v>27</v>
      </c>
      <c r="R14" s="5" t="s">
        <v>462</v>
      </c>
    </row>
    <row r="15" spans="1:18" s="1" customFormat="1" ht="30" customHeight="1" x14ac:dyDescent="0.15">
      <c r="A15" s="4" t="s">
        <v>82</v>
      </c>
      <c r="B15" s="5" t="s">
        <v>4386</v>
      </c>
      <c r="C15" s="1" t="s">
        <v>4412</v>
      </c>
      <c r="D15" s="5" t="s">
        <v>20</v>
      </c>
      <c r="E15" s="6" t="s">
        <v>4388</v>
      </c>
      <c r="F15" s="5" t="s">
        <v>22</v>
      </c>
      <c r="G15" s="1" t="s">
        <v>46</v>
      </c>
      <c r="I15" s="5" t="s">
        <v>25</v>
      </c>
      <c r="J15" s="1" t="s">
        <v>4413</v>
      </c>
      <c r="L15" s="7" t="s">
        <v>42</v>
      </c>
      <c r="M15" s="5">
        <v>200</v>
      </c>
      <c r="N15" s="1" t="s">
        <v>4254</v>
      </c>
      <c r="O15" s="17" t="s">
        <v>4255</v>
      </c>
      <c r="P15" s="9" t="s">
        <v>27</v>
      </c>
      <c r="R15" s="5" t="s">
        <v>462</v>
      </c>
    </row>
    <row r="16" spans="1:18" s="1" customFormat="1" ht="30" customHeight="1" x14ac:dyDescent="0.15">
      <c r="A16" s="4" t="s">
        <v>85</v>
      </c>
      <c r="B16" s="5" t="s">
        <v>4386</v>
      </c>
      <c r="C16" s="1" t="s">
        <v>4414</v>
      </c>
      <c r="D16" s="5" t="s">
        <v>20</v>
      </c>
      <c r="E16" s="6" t="s">
        <v>4388</v>
      </c>
      <c r="F16" s="5" t="s">
        <v>22</v>
      </c>
      <c r="G16" s="1" t="s">
        <v>46</v>
      </c>
      <c r="I16" s="5" t="s">
        <v>25</v>
      </c>
      <c r="J16" s="1" t="s">
        <v>4415</v>
      </c>
      <c r="L16" s="7" t="s">
        <v>42</v>
      </c>
      <c r="M16" s="5">
        <v>200</v>
      </c>
      <c r="N16" s="1" t="s">
        <v>4254</v>
      </c>
      <c r="O16" s="17" t="s">
        <v>4255</v>
      </c>
      <c r="P16" s="9" t="s">
        <v>27</v>
      </c>
      <c r="R16" s="5" t="s">
        <v>462</v>
      </c>
    </row>
    <row r="17" spans="1:18" s="1" customFormat="1" ht="30" customHeight="1" x14ac:dyDescent="0.15">
      <c r="A17" s="4" t="s">
        <v>89</v>
      </c>
      <c r="B17" s="5" t="s">
        <v>4386</v>
      </c>
      <c r="C17" s="1" t="s">
        <v>4416</v>
      </c>
      <c r="D17" s="5" t="s">
        <v>20</v>
      </c>
      <c r="E17" s="6" t="s">
        <v>4388</v>
      </c>
      <c r="F17" s="5" t="s">
        <v>22</v>
      </c>
      <c r="G17" s="1" t="s">
        <v>46</v>
      </c>
      <c r="I17" s="5" t="s">
        <v>25</v>
      </c>
      <c r="J17" s="1" t="s">
        <v>4417</v>
      </c>
      <c r="L17" s="7" t="s">
        <v>42</v>
      </c>
      <c r="M17" s="5">
        <v>200</v>
      </c>
      <c r="N17" s="1" t="s">
        <v>4254</v>
      </c>
      <c r="O17" s="17" t="s">
        <v>4255</v>
      </c>
      <c r="P17" s="9" t="s">
        <v>27</v>
      </c>
      <c r="R17" s="5" t="s">
        <v>462</v>
      </c>
    </row>
  </sheetData>
  <phoneticPr fontId="16" type="noConversion"/>
  <dataValidations count="1">
    <dataValidation showInputMessage="1" showErrorMessage="1" sqref="D1 F1 P1" xr:uid="{00000000-0002-0000-0D00-000000000000}"/>
  </dataValidations>
  <hyperlinks>
    <hyperlink ref="E2" r:id="rId1" tooltip="https://gmjk-hcm-test.nhf.cn/api/gm-health-steward-platform/healthSteward/user/wjjGmOpenToken/login" xr:uid="{00000000-0004-0000-0D00-000000000000}"/>
    <hyperlink ref="E3" r:id="rId2" tooltip="https://api-test.nhf.cn/gm-health-steward-platform/healthSteward/user/wjjGmOpenToken/login" xr:uid="{00000000-0004-0000-0D00-000001000000}"/>
  </hyperlinks>
  <pageMargins left="0.75" right="0.75" top="1" bottom="1" header="0.5" footer="0.5"/>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16"/>
  <sheetViews>
    <sheetView topLeftCell="A7" workbookViewId="0">
      <selection activeCell="H15" sqref="H15"/>
    </sheetView>
  </sheetViews>
  <sheetFormatPr defaultColWidth="9" defaultRowHeight="13.5" x14ac:dyDescent="0.15"/>
  <cols>
    <col min="2" max="2" width="14.625" customWidth="1"/>
    <col min="3" max="3" width="22.125" customWidth="1"/>
    <col min="5" max="5" width="13" customWidth="1"/>
    <col min="7" max="7" width="11.625" customWidth="1"/>
    <col min="8" max="8" width="13.625" customWidth="1"/>
    <col min="10" max="10" width="27" customWidth="1"/>
    <col min="12" max="12" width="15.125" customWidth="1"/>
    <col min="15" max="15" width="15.875" customWidth="1"/>
  </cols>
  <sheetData>
    <row r="1" spans="1:18" ht="45" customHeight="1" x14ac:dyDescent="0.15">
      <c r="A1" s="2" t="s">
        <v>0</v>
      </c>
      <c r="B1" s="2" t="s">
        <v>1</v>
      </c>
      <c r="C1" s="3" t="s">
        <v>2</v>
      </c>
      <c r="D1" s="2" t="s">
        <v>3</v>
      </c>
      <c r="E1" s="2" t="s">
        <v>4</v>
      </c>
      <c r="F1" s="2" t="s">
        <v>5</v>
      </c>
      <c r="G1" s="3" t="s">
        <v>6</v>
      </c>
      <c r="H1" s="2" t="s">
        <v>7</v>
      </c>
      <c r="I1" s="2" t="s">
        <v>8</v>
      </c>
      <c r="J1" s="3" t="s">
        <v>9</v>
      </c>
      <c r="K1" s="2" t="s">
        <v>10</v>
      </c>
      <c r="L1" s="3" t="s">
        <v>11</v>
      </c>
      <c r="M1" s="2" t="s">
        <v>12</v>
      </c>
      <c r="N1" s="2" t="s">
        <v>4418</v>
      </c>
      <c r="O1" s="2" t="s">
        <v>14</v>
      </c>
      <c r="P1" s="2" t="s">
        <v>15</v>
      </c>
      <c r="Q1" s="2" t="s">
        <v>16</v>
      </c>
      <c r="R1" s="2" t="s">
        <v>1281</v>
      </c>
    </row>
    <row r="2" spans="1:18" ht="56.1" customHeight="1" x14ac:dyDescent="0.15">
      <c r="A2" s="5" t="s">
        <v>17</v>
      </c>
      <c r="B2" s="5" t="s">
        <v>4419</v>
      </c>
      <c r="C2" s="10" t="s">
        <v>4420</v>
      </c>
      <c r="D2" s="5" t="s">
        <v>20</v>
      </c>
      <c r="E2" s="12" t="s">
        <v>4421</v>
      </c>
      <c r="F2" s="5" t="s">
        <v>22</v>
      </c>
      <c r="G2" s="10" t="s">
        <v>4422</v>
      </c>
      <c r="H2" s="1"/>
      <c r="I2" s="5" t="s">
        <v>25</v>
      </c>
      <c r="J2" s="118" t="s">
        <v>4863</v>
      </c>
      <c r="K2" s="1"/>
      <c r="L2" s="10" t="s">
        <v>42</v>
      </c>
      <c r="M2" s="5">
        <v>200</v>
      </c>
      <c r="N2" s="1"/>
      <c r="O2" s="5"/>
      <c r="P2" s="5" t="s">
        <v>27</v>
      </c>
      <c r="Q2" s="1"/>
      <c r="R2" s="5" t="s">
        <v>462</v>
      </c>
    </row>
    <row r="3" spans="1:18" ht="51" customHeight="1" x14ac:dyDescent="0.15">
      <c r="A3" s="5" t="s">
        <v>29</v>
      </c>
      <c r="B3" s="5" t="s">
        <v>4419</v>
      </c>
      <c r="C3" s="10" t="s">
        <v>4423</v>
      </c>
      <c r="D3" s="5" t="s">
        <v>20</v>
      </c>
      <c r="E3" s="12" t="s">
        <v>4424</v>
      </c>
      <c r="F3" s="5" t="s">
        <v>22</v>
      </c>
      <c r="G3" s="10" t="s">
        <v>4422</v>
      </c>
      <c r="H3" s="1"/>
      <c r="I3" s="5" t="s">
        <v>25</v>
      </c>
      <c r="J3" s="118" t="s">
        <v>4864</v>
      </c>
      <c r="K3" s="1"/>
      <c r="L3" s="10" t="s">
        <v>42</v>
      </c>
      <c r="M3" s="5">
        <v>200</v>
      </c>
      <c r="N3" s="1"/>
      <c r="O3" s="5"/>
      <c r="P3" s="5" t="s">
        <v>27</v>
      </c>
      <c r="Q3" s="1"/>
      <c r="R3" s="5" t="s">
        <v>462</v>
      </c>
    </row>
    <row r="4" spans="1:18" ht="48" customHeight="1" x14ac:dyDescent="0.15">
      <c r="A4" s="5" t="s">
        <v>34</v>
      </c>
      <c r="B4" s="5" t="s">
        <v>1162</v>
      </c>
      <c r="C4" s="10" t="s">
        <v>4425</v>
      </c>
      <c r="D4" s="5" t="s">
        <v>20</v>
      </c>
      <c r="E4" s="12" t="s">
        <v>4426</v>
      </c>
      <c r="F4" s="5" t="s">
        <v>22</v>
      </c>
      <c r="G4" s="10" t="s">
        <v>40</v>
      </c>
      <c r="H4" s="1" t="s">
        <v>4427</v>
      </c>
      <c r="I4" s="5" t="s">
        <v>25</v>
      </c>
      <c r="J4" s="10" t="s">
        <v>4428</v>
      </c>
      <c r="K4" s="1"/>
      <c r="L4" s="10" t="s">
        <v>42</v>
      </c>
      <c r="M4" s="5">
        <v>200</v>
      </c>
      <c r="N4" s="1"/>
      <c r="O4" s="5"/>
      <c r="P4" s="5" t="s">
        <v>27</v>
      </c>
      <c r="Q4" s="1"/>
      <c r="R4" s="5" t="s">
        <v>462</v>
      </c>
    </row>
    <row r="5" spans="1:18" ht="48" customHeight="1" x14ac:dyDescent="0.15">
      <c r="A5" s="5" t="s">
        <v>37</v>
      </c>
      <c r="B5" s="5" t="s">
        <v>1162</v>
      </c>
      <c r="C5" s="10" t="s">
        <v>4429</v>
      </c>
      <c r="D5" s="5" t="s">
        <v>20</v>
      </c>
      <c r="E5" s="12" t="s">
        <v>4430</v>
      </c>
      <c r="F5" s="5" t="s">
        <v>22</v>
      </c>
      <c r="G5" s="10" t="s">
        <v>4431</v>
      </c>
      <c r="H5" s="1" t="s">
        <v>4432</v>
      </c>
      <c r="I5" s="5" t="s">
        <v>25</v>
      </c>
      <c r="J5" s="10" t="s">
        <v>4433</v>
      </c>
      <c r="K5" s="1"/>
      <c r="L5" s="10" t="s">
        <v>42</v>
      </c>
      <c r="M5" s="5">
        <v>200</v>
      </c>
      <c r="N5" s="1"/>
      <c r="O5" s="5"/>
      <c r="P5" s="5" t="s">
        <v>27</v>
      </c>
      <c r="Q5" s="1"/>
      <c r="R5" s="5" t="s">
        <v>462</v>
      </c>
    </row>
    <row r="6" spans="1:18" ht="45" customHeight="1" x14ac:dyDescent="0.15">
      <c r="A6" s="5" t="s">
        <v>43</v>
      </c>
      <c r="B6" s="5" t="s">
        <v>1162</v>
      </c>
      <c r="C6" s="10" t="s">
        <v>4434</v>
      </c>
      <c r="D6" s="5" t="s">
        <v>20</v>
      </c>
      <c r="E6" s="12" t="s">
        <v>4435</v>
      </c>
      <c r="F6" s="5" t="s">
        <v>22</v>
      </c>
      <c r="G6" s="10" t="s">
        <v>4431</v>
      </c>
      <c r="H6" s="1"/>
      <c r="I6" s="5" t="s">
        <v>25</v>
      </c>
      <c r="J6" s="10" t="s">
        <v>4436</v>
      </c>
      <c r="K6" s="1"/>
      <c r="L6" s="10" t="s">
        <v>42</v>
      </c>
      <c r="M6" s="5">
        <v>200</v>
      </c>
      <c r="N6" s="1"/>
      <c r="O6" s="5"/>
      <c r="P6" s="5" t="s">
        <v>27</v>
      </c>
      <c r="Q6" s="1"/>
      <c r="R6" s="5" t="s">
        <v>462</v>
      </c>
    </row>
    <row r="7" spans="1:18" ht="48" customHeight="1" x14ac:dyDescent="0.15">
      <c r="A7" s="5" t="s">
        <v>49</v>
      </c>
      <c r="B7" s="5" t="s">
        <v>1162</v>
      </c>
      <c r="C7" s="10" t="s">
        <v>4425</v>
      </c>
      <c r="D7" s="5" t="s">
        <v>20</v>
      </c>
      <c r="E7" s="12" t="s">
        <v>4426</v>
      </c>
      <c r="F7" s="5" t="s">
        <v>22</v>
      </c>
      <c r="G7" s="10" t="s">
        <v>40</v>
      </c>
      <c r="H7" s="1" t="s">
        <v>4427</v>
      </c>
      <c r="I7" s="5" t="s">
        <v>25</v>
      </c>
      <c r="J7" s="10" t="s">
        <v>4428</v>
      </c>
      <c r="K7" s="1"/>
      <c r="L7" s="10" t="s">
        <v>42</v>
      </c>
      <c r="M7" s="5">
        <v>200</v>
      </c>
      <c r="N7" s="1"/>
      <c r="O7" s="5"/>
      <c r="P7" s="5" t="s">
        <v>27</v>
      </c>
      <c r="Q7" s="1"/>
      <c r="R7" s="5" t="s">
        <v>462</v>
      </c>
    </row>
    <row r="8" spans="1:18" ht="45" customHeight="1" x14ac:dyDescent="0.15">
      <c r="A8" s="5" t="s">
        <v>53</v>
      </c>
      <c r="B8" s="5" t="s">
        <v>1162</v>
      </c>
      <c r="C8" s="10" t="s">
        <v>4437</v>
      </c>
      <c r="D8" s="5" t="s">
        <v>20</v>
      </c>
      <c r="E8" s="12" t="s">
        <v>4430</v>
      </c>
      <c r="F8" s="5" t="s">
        <v>22</v>
      </c>
      <c r="G8" s="10" t="s">
        <v>4431</v>
      </c>
      <c r="H8" s="1" t="s">
        <v>4438</v>
      </c>
      <c r="I8" s="5" t="s">
        <v>25</v>
      </c>
      <c r="J8" s="10" t="s">
        <v>4439</v>
      </c>
      <c r="K8" s="1"/>
      <c r="L8" s="10" t="s">
        <v>42</v>
      </c>
      <c r="M8" s="5">
        <v>200</v>
      </c>
      <c r="N8" s="1"/>
      <c r="O8" s="5"/>
      <c r="P8" s="5" t="s">
        <v>27</v>
      </c>
      <c r="Q8" s="1"/>
      <c r="R8" s="5" t="s">
        <v>462</v>
      </c>
    </row>
    <row r="9" spans="1:18" ht="45" customHeight="1" x14ac:dyDescent="0.15">
      <c r="A9" s="5" t="s">
        <v>57</v>
      </c>
      <c r="B9" s="5" t="s">
        <v>1162</v>
      </c>
      <c r="C9" s="10" t="s">
        <v>4440</v>
      </c>
      <c r="D9" s="5" t="s">
        <v>20</v>
      </c>
      <c r="E9" s="12" t="s">
        <v>4441</v>
      </c>
      <c r="F9" s="5" t="s">
        <v>22</v>
      </c>
      <c r="G9" s="10" t="s">
        <v>4431</v>
      </c>
      <c r="H9" s="1" t="s">
        <v>4442</v>
      </c>
      <c r="I9" s="5" t="s">
        <v>25</v>
      </c>
      <c r="J9" s="10" t="s">
        <v>4443</v>
      </c>
      <c r="K9" s="1"/>
      <c r="L9" s="10" t="s">
        <v>42</v>
      </c>
      <c r="M9" s="5">
        <v>200</v>
      </c>
      <c r="N9" s="1"/>
      <c r="O9" s="5"/>
      <c r="P9" s="5" t="s">
        <v>27</v>
      </c>
      <c r="Q9" s="1"/>
      <c r="R9" s="5" t="s">
        <v>462</v>
      </c>
    </row>
    <row r="10" spans="1:18" ht="45" customHeight="1" x14ac:dyDescent="0.15">
      <c r="A10" s="5" t="s">
        <v>62</v>
      </c>
      <c r="B10" s="5" t="s">
        <v>1162</v>
      </c>
      <c r="C10" s="10" t="s">
        <v>4444</v>
      </c>
      <c r="D10" s="5" t="s">
        <v>20</v>
      </c>
      <c r="E10" s="12" t="s">
        <v>4445</v>
      </c>
      <c r="F10" s="5" t="s">
        <v>22</v>
      </c>
      <c r="G10" s="10" t="s">
        <v>4431</v>
      </c>
      <c r="H10" s="1"/>
      <c r="I10" s="5" t="s">
        <v>25</v>
      </c>
      <c r="J10" s="10" t="s">
        <v>4446</v>
      </c>
      <c r="K10" s="1"/>
      <c r="L10" s="10" t="s">
        <v>42</v>
      </c>
      <c r="M10" s="5">
        <v>200</v>
      </c>
      <c r="N10" s="1"/>
      <c r="O10" s="5"/>
      <c r="P10" s="5" t="s">
        <v>27</v>
      </c>
      <c r="Q10" s="1"/>
      <c r="R10" s="5" t="s">
        <v>462</v>
      </c>
    </row>
    <row r="11" spans="1:18" ht="45" customHeight="1" x14ac:dyDescent="0.15">
      <c r="A11" s="5" t="s">
        <v>67</v>
      </c>
      <c r="B11" s="5" t="s">
        <v>1162</v>
      </c>
      <c r="C11" s="10" t="s">
        <v>4447</v>
      </c>
      <c r="D11" s="5" t="s">
        <v>20</v>
      </c>
      <c r="E11" s="12" t="s">
        <v>4448</v>
      </c>
      <c r="F11" s="5" t="s">
        <v>22</v>
      </c>
      <c r="G11" s="10" t="s">
        <v>4431</v>
      </c>
      <c r="H11" s="1" t="s">
        <v>4449</v>
      </c>
      <c r="I11" s="5" t="s">
        <v>25</v>
      </c>
      <c r="J11" s="10" t="s">
        <v>4450</v>
      </c>
      <c r="K11" s="1"/>
      <c r="L11" s="10" t="s">
        <v>42</v>
      </c>
      <c r="M11" s="5">
        <v>200</v>
      </c>
      <c r="N11" s="13" t="s">
        <v>4451</v>
      </c>
      <c r="O11" s="5"/>
      <c r="P11" s="5" t="s">
        <v>27</v>
      </c>
      <c r="Q11" s="1"/>
      <c r="R11" s="5" t="s">
        <v>462</v>
      </c>
    </row>
    <row r="12" spans="1:18" ht="45" customHeight="1" x14ac:dyDescent="0.15">
      <c r="A12" s="5" t="s">
        <v>70</v>
      </c>
      <c r="B12" s="5" t="s">
        <v>1162</v>
      </c>
      <c r="C12" s="10" t="s">
        <v>4452</v>
      </c>
      <c r="D12" s="5" t="s">
        <v>20</v>
      </c>
      <c r="E12" s="12" t="s">
        <v>4430</v>
      </c>
      <c r="F12" s="5" t="s">
        <v>22</v>
      </c>
      <c r="G12" s="10" t="s">
        <v>4431</v>
      </c>
      <c r="H12" s="1" t="s">
        <v>4453</v>
      </c>
      <c r="I12" s="5" t="s">
        <v>25</v>
      </c>
      <c r="J12" s="10" t="s">
        <v>4454</v>
      </c>
      <c r="K12" s="1"/>
      <c r="L12" s="10" t="s">
        <v>42</v>
      </c>
      <c r="M12" s="5">
        <v>200</v>
      </c>
      <c r="N12" s="1"/>
      <c r="O12" s="5"/>
      <c r="P12" s="5" t="s">
        <v>27</v>
      </c>
      <c r="Q12" s="1"/>
      <c r="R12" s="5" t="s">
        <v>462</v>
      </c>
    </row>
    <row r="13" spans="1:18" ht="45" customHeight="1" x14ac:dyDescent="0.15">
      <c r="A13" s="5" t="s">
        <v>74</v>
      </c>
      <c r="B13" s="5" t="s">
        <v>1162</v>
      </c>
      <c r="C13" s="10" t="s">
        <v>4455</v>
      </c>
      <c r="D13" s="5" t="s">
        <v>20</v>
      </c>
      <c r="E13" s="12" t="s">
        <v>4456</v>
      </c>
      <c r="F13" s="5" t="s">
        <v>22</v>
      </c>
      <c r="G13" s="10" t="s">
        <v>4431</v>
      </c>
      <c r="H13" s="1"/>
      <c r="I13" s="5" t="s">
        <v>25</v>
      </c>
      <c r="J13" s="10" t="s">
        <v>4457</v>
      </c>
      <c r="K13" s="1"/>
      <c r="L13" s="10" t="s">
        <v>42</v>
      </c>
      <c r="M13" s="5">
        <v>200</v>
      </c>
      <c r="N13" s="1"/>
      <c r="O13" s="5"/>
      <c r="P13" s="5" t="s">
        <v>27</v>
      </c>
      <c r="Q13" s="1"/>
      <c r="R13" s="5" t="s">
        <v>462</v>
      </c>
    </row>
    <row r="14" spans="1:18" ht="45" customHeight="1" x14ac:dyDescent="0.15">
      <c r="A14" s="5" t="s">
        <v>78</v>
      </c>
      <c r="B14" s="5" t="s">
        <v>1162</v>
      </c>
      <c r="C14" s="10" t="s">
        <v>4458</v>
      </c>
      <c r="D14" s="5" t="s">
        <v>20</v>
      </c>
      <c r="E14" s="12" t="s">
        <v>4459</v>
      </c>
      <c r="F14" s="5" t="s">
        <v>22</v>
      </c>
      <c r="G14" s="10" t="s">
        <v>4431</v>
      </c>
      <c r="H14" s="1"/>
      <c r="I14" s="5" t="s">
        <v>25</v>
      </c>
      <c r="J14" s="10" t="s">
        <v>4460</v>
      </c>
      <c r="K14" s="1"/>
      <c r="L14" s="10" t="s">
        <v>42</v>
      </c>
      <c r="M14" s="5">
        <v>200</v>
      </c>
      <c r="N14" s="1"/>
      <c r="O14" s="5"/>
      <c r="P14" s="5" t="s">
        <v>27</v>
      </c>
      <c r="Q14" s="1"/>
      <c r="R14" s="5" t="s">
        <v>462</v>
      </c>
    </row>
    <row r="15" spans="1:18" ht="45" customHeight="1" x14ac:dyDescent="0.15">
      <c r="A15" s="5" t="s">
        <v>82</v>
      </c>
      <c r="B15" s="5" t="s">
        <v>1162</v>
      </c>
      <c r="C15" s="10" t="s">
        <v>4461</v>
      </c>
      <c r="D15" s="5" t="s">
        <v>20</v>
      </c>
      <c r="E15" s="12" t="s">
        <v>4462</v>
      </c>
      <c r="F15" s="5" t="s">
        <v>22</v>
      </c>
      <c r="G15" s="10" t="s">
        <v>4431</v>
      </c>
      <c r="H15" s="1" t="s">
        <v>4463</v>
      </c>
      <c r="I15" s="5" t="s">
        <v>25</v>
      </c>
      <c r="J15" s="10" t="s">
        <v>4464</v>
      </c>
      <c r="K15" s="1"/>
      <c r="L15" s="10" t="s">
        <v>42</v>
      </c>
      <c r="M15" s="5">
        <v>200</v>
      </c>
      <c r="N15" s="1"/>
      <c r="O15" s="5"/>
      <c r="P15" s="5" t="s">
        <v>27</v>
      </c>
      <c r="Q15" s="1"/>
      <c r="R15" s="5" t="s">
        <v>462</v>
      </c>
    </row>
    <row r="16" spans="1:18" ht="45" customHeight="1" x14ac:dyDescent="0.15">
      <c r="A16" s="5" t="s">
        <v>85</v>
      </c>
      <c r="B16" s="5" t="s">
        <v>1162</v>
      </c>
      <c r="C16" s="10" t="s">
        <v>4461</v>
      </c>
      <c r="D16" s="5" t="s">
        <v>20</v>
      </c>
      <c r="E16" s="12" t="s">
        <v>4465</v>
      </c>
      <c r="F16" s="5" t="s">
        <v>22</v>
      </c>
      <c r="G16" s="10" t="s">
        <v>4431</v>
      </c>
      <c r="H16" s="1"/>
      <c r="I16" s="5" t="s">
        <v>25</v>
      </c>
      <c r="J16" s="10" t="s">
        <v>4466</v>
      </c>
      <c r="K16" s="1"/>
      <c r="L16" s="10" t="s">
        <v>42</v>
      </c>
      <c r="M16" s="5">
        <v>200</v>
      </c>
      <c r="N16" s="1"/>
      <c r="O16" s="5"/>
      <c r="P16" s="5" t="s">
        <v>27</v>
      </c>
      <c r="Q16" s="1"/>
      <c r="R16" s="5" t="s">
        <v>462</v>
      </c>
    </row>
  </sheetData>
  <phoneticPr fontId="16" type="noConversion"/>
  <dataValidations count="1">
    <dataValidation showInputMessage="1" showErrorMessage="1" sqref="D1 F1 P1" xr:uid="{00000000-0002-0000-0E00-000000000000}"/>
  </dataValidations>
  <pageMargins left="0.75" right="0.75" top="1" bottom="1" header="0.5" footer="0.5"/>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1"/>
  <sheetViews>
    <sheetView workbookViewId="0">
      <selection activeCell="G6" sqref="G6"/>
    </sheetView>
  </sheetViews>
  <sheetFormatPr defaultColWidth="9" defaultRowHeight="13.5" x14ac:dyDescent="0.15"/>
  <cols>
    <col min="3" max="3" width="15.125" customWidth="1"/>
    <col min="8" max="8" width="17.875" customWidth="1"/>
    <col min="10" max="10" width="18.125" customWidth="1"/>
  </cols>
  <sheetData>
    <row r="1" spans="1:18" ht="45" customHeight="1" x14ac:dyDescent="0.15">
      <c r="A1" s="2" t="s">
        <v>0</v>
      </c>
      <c r="B1" s="2" t="s">
        <v>1</v>
      </c>
      <c r="C1" s="3" t="s">
        <v>2</v>
      </c>
      <c r="D1" s="2" t="s">
        <v>3</v>
      </c>
      <c r="E1" s="2" t="s">
        <v>4</v>
      </c>
      <c r="F1" s="2" t="s">
        <v>5</v>
      </c>
      <c r="G1" s="3" t="s">
        <v>6</v>
      </c>
      <c r="H1" s="2" t="s">
        <v>7</v>
      </c>
      <c r="I1" s="2" t="s">
        <v>8</v>
      </c>
      <c r="J1" s="3" t="s">
        <v>9</v>
      </c>
      <c r="K1" s="2" t="s">
        <v>10</v>
      </c>
      <c r="L1" s="3" t="s">
        <v>11</v>
      </c>
      <c r="M1" s="2" t="s">
        <v>12</v>
      </c>
      <c r="N1" s="2" t="s">
        <v>4418</v>
      </c>
      <c r="O1" s="2" t="s">
        <v>14</v>
      </c>
      <c r="P1" s="2" t="s">
        <v>15</v>
      </c>
      <c r="Q1" s="2" t="s">
        <v>16</v>
      </c>
      <c r="R1" s="2" t="s">
        <v>1281</v>
      </c>
    </row>
    <row r="2" spans="1:18" ht="48" customHeight="1" x14ac:dyDescent="0.15">
      <c r="A2" s="5" t="s">
        <v>49</v>
      </c>
      <c r="B2" s="5" t="s">
        <v>1162</v>
      </c>
      <c r="C2" s="10" t="s">
        <v>4425</v>
      </c>
      <c r="D2" s="5" t="s">
        <v>20</v>
      </c>
      <c r="E2" s="12" t="s">
        <v>4426</v>
      </c>
      <c r="F2" s="5" t="s">
        <v>22</v>
      </c>
      <c r="G2" s="10" t="s">
        <v>40</v>
      </c>
      <c r="H2" s="1" t="s">
        <v>4427</v>
      </c>
      <c r="I2" s="5" t="s">
        <v>25</v>
      </c>
      <c r="J2" s="10" t="s">
        <v>4428</v>
      </c>
      <c r="K2" s="1"/>
      <c r="L2" s="10" t="s">
        <v>42</v>
      </c>
      <c r="M2" s="5">
        <v>200</v>
      </c>
      <c r="N2" s="1"/>
      <c r="O2" s="5"/>
      <c r="P2" s="5" t="s">
        <v>27</v>
      </c>
      <c r="Q2" s="1"/>
      <c r="R2" s="5" t="s">
        <v>462</v>
      </c>
    </row>
    <row r="3" spans="1:18" ht="45" customHeight="1" x14ac:dyDescent="0.15">
      <c r="A3" s="5" t="s">
        <v>53</v>
      </c>
      <c r="B3" s="5" t="s">
        <v>1162</v>
      </c>
      <c r="C3" s="10" t="s">
        <v>4437</v>
      </c>
      <c r="D3" s="5" t="s">
        <v>20</v>
      </c>
      <c r="E3" s="12" t="s">
        <v>4430</v>
      </c>
      <c r="F3" s="5" t="s">
        <v>22</v>
      </c>
      <c r="G3" s="10" t="s">
        <v>4431</v>
      </c>
      <c r="H3" s="1" t="s">
        <v>4438</v>
      </c>
      <c r="I3" s="5" t="s">
        <v>25</v>
      </c>
      <c r="J3" s="10" t="s">
        <v>4439</v>
      </c>
      <c r="K3" s="1"/>
      <c r="L3" s="10" t="s">
        <v>42</v>
      </c>
      <c r="M3" s="5">
        <v>200</v>
      </c>
      <c r="N3" s="1"/>
      <c r="O3" s="5"/>
      <c r="P3" s="5" t="s">
        <v>27</v>
      </c>
      <c r="Q3" s="1"/>
      <c r="R3" s="5" t="s">
        <v>462</v>
      </c>
    </row>
    <row r="4" spans="1:18" ht="45" customHeight="1" x14ac:dyDescent="0.15">
      <c r="A4" s="5" t="s">
        <v>57</v>
      </c>
      <c r="B4" s="5" t="s">
        <v>1162</v>
      </c>
      <c r="C4" s="10" t="s">
        <v>4440</v>
      </c>
      <c r="D4" s="5" t="s">
        <v>20</v>
      </c>
      <c r="E4" s="12" t="s">
        <v>4441</v>
      </c>
      <c r="F4" s="5" t="s">
        <v>22</v>
      </c>
      <c r="G4" s="10" t="s">
        <v>4431</v>
      </c>
      <c r="H4" s="1" t="s">
        <v>4442</v>
      </c>
      <c r="I4" s="5" t="s">
        <v>25</v>
      </c>
      <c r="J4" s="10" t="s">
        <v>4443</v>
      </c>
      <c r="K4" s="1"/>
      <c r="L4" s="10" t="s">
        <v>42</v>
      </c>
      <c r="M4" s="5">
        <v>200</v>
      </c>
      <c r="N4" s="1"/>
      <c r="O4" s="5"/>
      <c r="P4" s="5" t="s">
        <v>27</v>
      </c>
      <c r="Q4" s="1"/>
      <c r="R4" s="5" t="s">
        <v>462</v>
      </c>
    </row>
    <row r="5" spans="1:18" ht="45" customHeight="1" x14ac:dyDescent="0.15">
      <c r="A5" s="5" t="s">
        <v>62</v>
      </c>
      <c r="B5" s="5" t="s">
        <v>1162</v>
      </c>
      <c r="C5" s="10" t="s">
        <v>4444</v>
      </c>
      <c r="D5" s="5" t="s">
        <v>20</v>
      </c>
      <c r="E5" s="12" t="s">
        <v>4445</v>
      </c>
      <c r="F5" s="5" t="s">
        <v>22</v>
      </c>
      <c r="G5" s="10" t="s">
        <v>4431</v>
      </c>
      <c r="H5" s="1"/>
      <c r="I5" s="5" t="s">
        <v>25</v>
      </c>
      <c r="J5" s="10" t="s">
        <v>4446</v>
      </c>
      <c r="K5" s="1"/>
      <c r="L5" s="10" t="s">
        <v>42</v>
      </c>
      <c r="M5" s="5">
        <v>200</v>
      </c>
      <c r="N5" s="1"/>
      <c r="O5" s="5"/>
      <c r="P5" s="5" t="s">
        <v>27</v>
      </c>
      <c r="Q5" s="1"/>
      <c r="R5" s="5" t="s">
        <v>462</v>
      </c>
    </row>
    <row r="6" spans="1:18" ht="45" customHeight="1" x14ac:dyDescent="0.15">
      <c r="A6" s="5" t="s">
        <v>67</v>
      </c>
      <c r="B6" s="5" t="s">
        <v>1162</v>
      </c>
      <c r="C6" s="10" t="s">
        <v>4447</v>
      </c>
      <c r="D6" s="5" t="s">
        <v>20</v>
      </c>
      <c r="E6" s="12" t="s">
        <v>4448</v>
      </c>
      <c r="F6" s="5" t="s">
        <v>22</v>
      </c>
      <c r="G6" s="118" t="s">
        <v>4813</v>
      </c>
      <c r="H6" s="1" t="s">
        <v>4449</v>
      </c>
      <c r="I6" s="5" t="s">
        <v>25</v>
      </c>
      <c r="J6" s="10" t="s">
        <v>4450</v>
      </c>
      <c r="K6" s="1"/>
      <c r="L6" s="10" t="s">
        <v>42</v>
      </c>
      <c r="M6" s="5">
        <v>200</v>
      </c>
      <c r="N6" s="13" t="s">
        <v>4451</v>
      </c>
      <c r="O6" s="5"/>
      <c r="P6" s="5" t="s">
        <v>27</v>
      </c>
      <c r="Q6" s="1"/>
      <c r="R6" s="5" t="s">
        <v>462</v>
      </c>
    </row>
    <row r="7" spans="1:18" ht="45" customHeight="1" x14ac:dyDescent="0.15">
      <c r="A7" s="5" t="s">
        <v>70</v>
      </c>
      <c r="B7" s="5" t="s">
        <v>1162</v>
      </c>
      <c r="C7" s="10" t="s">
        <v>4455</v>
      </c>
      <c r="D7" s="5" t="s">
        <v>20</v>
      </c>
      <c r="E7" s="12" t="s">
        <v>4456</v>
      </c>
      <c r="F7" s="5" t="s">
        <v>22</v>
      </c>
      <c r="G7" s="10" t="s">
        <v>4431</v>
      </c>
      <c r="H7" s="1"/>
      <c r="I7" s="5" t="s">
        <v>25</v>
      </c>
      <c r="J7" s="10" t="s">
        <v>4457</v>
      </c>
      <c r="K7" s="1"/>
      <c r="L7" s="10" t="s">
        <v>42</v>
      </c>
      <c r="M7" s="5">
        <v>200</v>
      </c>
      <c r="N7" s="1"/>
      <c r="O7" s="5"/>
      <c r="P7" s="5" t="s">
        <v>27</v>
      </c>
      <c r="Q7" s="1"/>
      <c r="R7" s="5" t="s">
        <v>462</v>
      </c>
    </row>
    <row r="8" spans="1:18" ht="45" customHeight="1" x14ac:dyDescent="0.15">
      <c r="A8" s="5" t="s">
        <v>74</v>
      </c>
      <c r="B8" s="5" t="s">
        <v>1162</v>
      </c>
      <c r="C8" s="10" t="s">
        <v>4452</v>
      </c>
      <c r="D8" s="5" t="s">
        <v>20</v>
      </c>
      <c r="E8" s="12" t="s">
        <v>4430</v>
      </c>
      <c r="F8" s="5" t="s">
        <v>22</v>
      </c>
      <c r="G8" s="10" t="s">
        <v>4431</v>
      </c>
      <c r="H8" s="1" t="s">
        <v>4453</v>
      </c>
      <c r="I8" s="5" t="s">
        <v>25</v>
      </c>
      <c r="J8" s="10" t="s">
        <v>4454</v>
      </c>
      <c r="K8" s="1"/>
      <c r="L8" s="10" t="s">
        <v>42</v>
      </c>
      <c r="M8" s="5">
        <v>200</v>
      </c>
      <c r="N8" s="1"/>
      <c r="O8" s="5"/>
      <c r="P8" s="5" t="s">
        <v>27</v>
      </c>
      <c r="Q8" s="1"/>
      <c r="R8" s="5" t="s">
        <v>462</v>
      </c>
    </row>
    <row r="9" spans="1:18" ht="45" customHeight="1" x14ac:dyDescent="0.15">
      <c r="A9" s="5" t="s">
        <v>78</v>
      </c>
      <c r="B9" s="5" t="s">
        <v>1162</v>
      </c>
      <c r="C9" s="10" t="s">
        <v>4458</v>
      </c>
      <c r="D9" s="5" t="s">
        <v>20</v>
      </c>
      <c r="E9" s="12" t="s">
        <v>4459</v>
      </c>
      <c r="F9" s="5" t="s">
        <v>22</v>
      </c>
      <c r="G9" s="10" t="s">
        <v>4431</v>
      </c>
      <c r="H9" s="1"/>
      <c r="I9" s="5" t="s">
        <v>25</v>
      </c>
      <c r="J9" s="10" t="s">
        <v>4460</v>
      </c>
      <c r="K9" s="1"/>
      <c r="L9" s="10" t="s">
        <v>42</v>
      </c>
      <c r="M9" s="5">
        <v>200</v>
      </c>
      <c r="N9" s="1"/>
      <c r="O9" s="5"/>
      <c r="P9" s="5" t="s">
        <v>27</v>
      </c>
      <c r="Q9" s="1"/>
      <c r="R9" s="5" t="s">
        <v>462</v>
      </c>
    </row>
    <row r="10" spans="1:18" ht="45" customHeight="1" x14ac:dyDescent="0.15">
      <c r="A10" s="5" t="s">
        <v>82</v>
      </c>
      <c r="B10" s="5" t="s">
        <v>1162</v>
      </c>
      <c r="C10" s="10" t="s">
        <v>4461</v>
      </c>
      <c r="D10" s="5" t="s">
        <v>20</v>
      </c>
      <c r="E10" s="12" t="s">
        <v>4462</v>
      </c>
      <c r="F10" s="5" t="s">
        <v>22</v>
      </c>
      <c r="G10" s="10" t="s">
        <v>4431</v>
      </c>
      <c r="H10" s="1" t="s">
        <v>4463</v>
      </c>
      <c r="I10" s="5" t="s">
        <v>25</v>
      </c>
      <c r="J10" s="10" t="s">
        <v>4464</v>
      </c>
      <c r="K10" s="1"/>
      <c r="L10" s="10" t="s">
        <v>42</v>
      </c>
      <c r="M10" s="5">
        <v>200</v>
      </c>
      <c r="N10" s="1"/>
      <c r="O10" s="5"/>
      <c r="P10" s="5" t="s">
        <v>27</v>
      </c>
      <c r="Q10" s="1"/>
      <c r="R10" s="5" t="s">
        <v>462</v>
      </c>
    </row>
    <row r="11" spans="1:18" ht="45" customHeight="1" x14ac:dyDescent="0.15">
      <c r="A11" s="5" t="s">
        <v>85</v>
      </c>
      <c r="B11" s="5" t="s">
        <v>1162</v>
      </c>
      <c r="C11" s="10" t="s">
        <v>4461</v>
      </c>
      <c r="D11" s="5" t="s">
        <v>20</v>
      </c>
      <c r="E11" s="12" t="s">
        <v>4465</v>
      </c>
      <c r="F11" s="5" t="s">
        <v>22</v>
      </c>
      <c r="G11" s="10" t="s">
        <v>4431</v>
      </c>
      <c r="H11" s="1"/>
      <c r="I11" s="5" t="s">
        <v>25</v>
      </c>
      <c r="J11" s="10" t="s">
        <v>4466</v>
      </c>
      <c r="K11" s="1"/>
      <c r="L11" s="10" t="s">
        <v>42</v>
      </c>
      <c r="M11" s="5">
        <v>200</v>
      </c>
      <c r="N11" s="1"/>
      <c r="O11" s="5"/>
      <c r="P11" s="5" t="s">
        <v>27</v>
      </c>
      <c r="Q11" s="1"/>
      <c r="R11" s="5" t="s">
        <v>462</v>
      </c>
    </row>
  </sheetData>
  <phoneticPr fontId="16" type="noConversion"/>
  <dataValidations count="1">
    <dataValidation showInputMessage="1" showErrorMessage="1" sqref="D1 F1 P1" xr:uid="{00000000-0002-0000-0F00-000000000000}"/>
  </dataValidations>
  <pageMargins left="0.75" right="0.75" top="1" bottom="1" header="0.5" footer="0.5"/>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78"/>
  <sheetViews>
    <sheetView workbookViewId="0">
      <selection activeCell="F2" sqref="F2"/>
    </sheetView>
  </sheetViews>
  <sheetFormatPr defaultColWidth="9" defaultRowHeight="13.5" x14ac:dyDescent="0.15"/>
  <cols>
    <col min="3" max="3" width="16.625" customWidth="1"/>
    <col min="5" max="5" width="15" customWidth="1"/>
    <col min="10" max="10" width="15.375" customWidth="1"/>
    <col min="12" max="12" width="16.875" customWidth="1"/>
  </cols>
  <sheetData>
    <row r="1" spans="1:18" ht="45" customHeight="1" x14ac:dyDescent="0.15">
      <c r="A1" s="2" t="s">
        <v>0</v>
      </c>
      <c r="B1" s="2" t="s">
        <v>1</v>
      </c>
      <c r="C1" s="3" t="s">
        <v>2</v>
      </c>
      <c r="D1" s="2" t="s">
        <v>3</v>
      </c>
      <c r="E1" s="2" t="s">
        <v>4</v>
      </c>
      <c r="F1" s="2" t="s">
        <v>5</v>
      </c>
      <c r="G1" s="3" t="s">
        <v>6</v>
      </c>
      <c r="H1" s="2" t="s">
        <v>7</v>
      </c>
      <c r="I1" s="2" t="s">
        <v>8</v>
      </c>
      <c r="J1" s="3" t="s">
        <v>9</v>
      </c>
      <c r="K1" s="2" t="s">
        <v>10</v>
      </c>
      <c r="L1" s="3" t="s">
        <v>11</v>
      </c>
      <c r="M1" s="2" t="s">
        <v>12</v>
      </c>
      <c r="N1" s="2" t="s">
        <v>4418</v>
      </c>
      <c r="O1" s="2" t="s">
        <v>14</v>
      </c>
      <c r="P1" s="2" t="s">
        <v>15</v>
      </c>
      <c r="Q1" s="2" t="s">
        <v>16</v>
      </c>
      <c r="R1" s="2" t="s">
        <v>1281</v>
      </c>
    </row>
    <row r="2" spans="1:18" s="1" customFormat="1" ht="30" customHeight="1" x14ac:dyDescent="0.15">
      <c r="A2" s="4" t="s">
        <v>17</v>
      </c>
      <c r="B2" s="5" t="s">
        <v>18</v>
      </c>
      <c r="C2" s="1" t="s">
        <v>38</v>
      </c>
      <c r="D2" s="5" t="s">
        <v>20</v>
      </c>
      <c r="E2" s="6" t="s">
        <v>21</v>
      </c>
      <c r="F2" s="5" t="s">
        <v>22</v>
      </c>
      <c r="G2" s="1" t="s">
        <v>40</v>
      </c>
      <c r="H2" s="1" t="s">
        <v>24</v>
      </c>
      <c r="I2" s="5" t="s">
        <v>25</v>
      </c>
      <c r="J2" s="1" t="s">
        <v>4467</v>
      </c>
      <c r="L2" s="7" t="s">
        <v>42</v>
      </c>
      <c r="M2" s="5">
        <v>200</v>
      </c>
      <c r="O2" s="8"/>
      <c r="P2" s="9" t="s">
        <v>27</v>
      </c>
      <c r="R2" s="5"/>
    </row>
    <row r="3" spans="1:18" s="1" customFormat="1" ht="30" customHeight="1" x14ac:dyDescent="0.15">
      <c r="A3" s="4" t="s">
        <v>29</v>
      </c>
      <c r="B3" s="5" t="s">
        <v>449</v>
      </c>
      <c r="C3" s="1" t="s">
        <v>1196</v>
      </c>
      <c r="D3" s="5" t="s">
        <v>20</v>
      </c>
      <c r="E3" s="6" t="s">
        <v>1197</v>
      </c>
      <c r="F3" s="5" t="s">
        <v>22</v>
      </c>
      <c r="G3" s="1" t="s">
        <v>46</v>
      </c>
      <c r="I3" s="5" t="s">
        <v>25</v>
      </c>
      <c r="J3" s="1" t="s">
        <v>1198</v>
      </c>
      <c r="L3" s="7" t="s">
        <v>42</v>
      </c>
      <c r="M3" s="5">
        <v>200</v>
      </c>
      <c r="O3" s="8"/>
      <c r="P3" s="9" t="s">
        <v>27</v>
      </c>
      <c r="R3" s="5"/>
    </row>
    <row r="4" spans="1:18" s="1" customFormat="1" ht="30" customHeight="1" x14ac:dyDescent="0.15">
      <c r="A4" s="4" t="s">
        <v>34</v>
      </c>
      <c r="B4" s="5" t="s">
        <v>449</v>
      </c>
      <c r="C4" s="1" t="s">
        <v>4468</v>
      </c>
      <c r="D4" s="5" t="s">
        <v>20</v>
      </c>
      <c r="E4" s="6" t="s">
        <v>1197</v>
      </c>
      <c r="F4" s="5" t="s">
        <v>22</v>
      </c>
      <c r="G4" s="1" t="s">
        <v>46</v>
      </c>
      <c r="I4" s="5" t="s">
        <v>25</v>
      </c>
      <c r="J4" s="1" t="s">
        <v>4469</v>
      </c>
      <c r="L4" s="7" t="s">
        <v>42</v>
      </c>
      <c r="M4" s="5">
        <v>200</v>
      </c>
      <c r="O4" s="8"/>
      <c r="P4" s="9" t="s">
        <v>27</v>
      </c>
      <c r="R4" s="5"/>
    </row>
    <row r="5" spans="1:18" s="1" customFormat="1" ht="30" customHeight="1" x14ac:dyDescent="0.15">
      <c r="A5" s="4" t="s">
        <v>37</v>
      </c>
      <c r="B5" s="5" t="s">
        <v>449</v>
      </c>
      <c r="C5" s="1" t="s">
        <v>4470</v>
      </c>
      <c r="D5" s="5" t="s">
        <v>20</v>
      </c>
      <c r="E5" s="6" t="s">
        <v>1197</v>
      </c>
      <c r="F5" s="5" t="s">
        <v>22</v>
      </c>
      <c r="G5" s="1" t="s">
        <v>46</v>
      </c>
      <c r="I5" s="5" t="s">
        <v>25</v>
      </c>
      <c r="J5" s="1" t="s">
        <v>4471</v>
      </c>
      <c r="L5" s="7" t="s">
        <v>42</v>
      </c>
      <c r="M5" s="5">
        <v>200</v>
      </c>
      <c r="O5" s="8"/>
      <c r="P5" s="9" t="s">
        <v>27</v>
      </c>
      <c r="R5" s="5"/>
    </row>
    <row r="6" spans="1:18" s="1" customFormat="1" ht="30" customHeight="1" x14ac:dyDescent="0.15">
      <c r="A6" s="4" t="s">
        <v>43</v>
      </c>
      <c r="B6" s="5" t="s">
        <v>449</v>
      </c>
      <c r="C6" s="1" t="s">
        <v>1200</v>
      </c>
      <c r="D6" s="5" t="s">
        <v>20</v>
      </c>
      <c r="E6" s="6" t="s">
        <v>1201</v>
      </c>
      <c r="F6" s="5" t="s">
        <v>22</v>
      </c>
      <c r="G6" s="1" t="s">
        <v>46</v>
      </c>
      <c r="I6" s="5" t="s">
        <v>25</v>
      </c>
      <c r="J6" s="1" t="s">
        <v>1198</v>
      </c>
      <c r="L6" s="7" t="s">
        <v>42</v>
      </c>
      <c r="M6" s="5">
        <v>200</v>
      </c>
      <c r="O6" s="8"/>
      <c r="P6" s="9" t="s">
        <v>27</v>
      </c>
      <c r="R6" s="5"/>
    </row>
    <row r="7" spans="1:18" s="1" customFormat="1" ht="30" customHeight="1" x14ac:dyDescent="0.15">
      <c r="A7" s="4" t="s">
        <v>49</v>
      </c>
      <c r="B7" s="5" t="s">
        <v>449</v>
      </c>
      <c r="C7" s="1" t="s">
        <v>4472</v>
      </c>
      <c r="D7" s="5" t="s">
        <v>20</v>
      </c>
      <c r="E7" s="6" t="s">
        <v>1201</v>
      </c>
      <c r="F7" s="5" t="s">
        <v>22</v>
      </c>
      <c r="G7" s="1" t="s">
        <v>46</v>
      </c>
      <c r="I7" s="5" t="s">
        <v>25</v>
      </c>
      <c r="J7" s="1" t="s">
        <v>4469</v>
      </c>
      <c r="L7" s="7" t="s">
        <v>42</v>
      </c>
      <c r="M7" s="5">
        <v>200</v>
      </c>
      <c r="O7" s="8"/>
      <c r="P7" s="9" t="s">
        <v>27</v>
      </c>
      <c r="R7" s="5"/>
    </row>
    <row r="8" spans="1:18" s="1" customFormat="1" ht="30" customHeight="1" x14ac:dyDescent="0.15">
      <c r="A8" s="4" t="s">
        <v>53</v>
      </c>
      <c r="B8" s="5" t="s">
        <v>449</v>
      </c>
      <c r="C8" s="1" t="s">
        <v>4473</v>
      </c>
      <c r="D8" s="5" t="s">
        <v>20</v>
      </c>
      <c r="E8" s="6" t="s">
        <v>1201</v>
      </c>
      <c r="F8" s="5" t="s">
        <v>22</v>
      </c>
      <c r="G8" s="1" t="s">
        <v>46</v>
      </c>
      <c r="I8" s="5" t="s">
        <v>25</v>
      </c>
      <c r="J8" s="1" t="s">
        <v>4471</v>
      </c>
      <c r="L8" s="7" t="s">
        <v>42</v>
      </c>
      <c r="M8" s="5">
        <v>200</v>
      </c>
      <c r="O8" s="8"/>
      <c r="P8" s="9" t="s">
        <v>27</v>
      </c>
      <c r="R8" s="5"/>
    </row>
    <row r="9" spans="1:18" s="1" customFormat="1" ht="30" customHeight="1" x14ac:dyDescent="0.15">
      <c r="A9" s="4" t="s">
        <v>57</v>
      </c>
      <c r="B9" s="5" t="s">
        <v>449</v>
      </c>
      <c r="C9" s="1" t="s">
        <v>1203</v>
      </c>
      <c r="D9" s="5" t="s">
        <v>20</v>
      </c>
      <c r="E9" s="6" t="s">
        <v>1204</v>
      </c>
      <c r="F9" s="5" t="s">
        <v>22</v>
      </c>
      <c r="G9" s="1" t="s">
        <v>46</v>
      </c>
      <c r="I9" s="5" t="s">
        <v>25</v>
      </c>
      <c r="J9" s="1" t="s">
        <v>1198</v>
      </c>
      <c r="L9" s="7" t="s">
        <v>42</v>
      </c>
      <c r="M9" s="5">
        <v>200</v>
      </c>
      <c r="O9" s="8"/>
      <c r="P9" s="9" t="s">
        <v>27</v>
      </c>
      <c r="R9" s="5"/>
    </row>
    <row r="10" spans="1:18" s="1" customFormat="1" ht="30" customHeight="1" x14ac:dyDescent="0.15">
      <c r="A10" s="4" t="s">
        <v>62</v>
      </c>
      <c r="B10" s="5" t="s">
        <v>449</v>
      </c>
      <c r="C10" s="1" t="s">
        <v>4474</v>
      </c>
      <c r="D10" s="5" t="s">
        <v>20</v>
      </c>
      <c r="E10" s="6" t="s">
        <v>1204</v>
      </c>
      <c r="F10" s="5" t="s">
        <v>22</v>
      </c>
      <c r="G10" s="1" t="s">
        <v>46</v>
      </c>
      <c r="I10" s="5" t="s">
        <v>25</v>
      </c>
      <c r="J10" s="1" t="s">
        <v>4469</v>
      </c>
      <c r="L10" s="7" t="s">
        <v>42</v>
      </c>
      <c r="M10" s="5">
        <v>200</v>
      </c>
      <c r="O10" s="8"/>
      <c r="P10" s="9" t="s">
        <v>27</v>
      </c>
      <c r="R10" s="5"/>
    </row>
    <row r="11" spans="1:18" s="1" customFormat="1" ht="30" customHeight="1" x14ac:dyDescent="0.15">
      <c r="A11" s="4" t="s">
        <v>67</v>
      </c>
      <c r="B11" s="5" t="s">
        <v>449</v>
      </c>
      <c r="C11" s="1" t="s">
        <v>4475</v>
      </c>
      <c r="D11" s="5" t="s">
        <v>20</v>
      </c>
      <c r="E11" s="6" t="s">
        <v>1204</v>
      </c>
      <c r="F11" s="5" t="s">
        <v>22</v>
      </c>
      <c r="G11" s="1" t="s">
        <v>46</v>
      </c>
      <c r="I11" s="5" t="s">
        <v>25</v>
      </c>
      <c r="J11" s="1" t="s">
        <v>4471</v>
      </c>
      <c r="L11" s="7" t="s">
        <v>42</v>
      </c>
      <c r="M11" s="5">
        <v>200</v>
      </c>
      <c r="O11" s="8"/>
      <c r="P11" s="9" t="s">
        <v>27</v>
      </c>
      <c r="R11" s="5"/>
    </row>
    <row r="12" spans="1:18" s="1" customFormat="1" ht="30" customHeight="1" x14ac:dyDescent="0.15">
      <c r="A12" s="4" t="s">
        <v>70</v>
      </c>
      <c r="B12" s="5" t="s">
        <v>1206</v>
      </c>
      <c r="C12" s="1" t="s">
        <v>1207</v>
      </c>
      <c r="D12" s="5" t="s">
        <v>20</v>
      </c>
      <c r="E12" s="6" t="s">
        <v>1208</v>
      </c>
      <c r="F12" s="5" t="s">
        <v>22</v>
      </c>
      <c r="G12" s="1" t="s">
        <v>46</v>
      </c>
      <c r="I12" s="5" t="s">
        <v>25</v>
      </c>
      <c r="J12" s="1" t="s">
        <v>1209</v>
      </c>
      <c r="L12" s="7" t="s">
        <v>42</v>
      </c>
      <c r="M12" s="5">
        <v>200</v>
      </c>
      <c r="O12" s="8"/>
      <c r="P12" s="9" t="s">
        <v>27</v>
      </c>
      <c r="R12" s="5"/>
    </row>
    <row r="13" spans="1:18" s="1" customFormat="1" ht="30" customHeight="1" x14ac:dyDescent="0.15">
      <c r="A13" s="4" t="s">
        <v>74</v>
      </c>
      <c r="B13" s="5" t="s">
        <v>1206</v>
      </c>
      <c r="C13" s="1" t="s">
        <v>1211</v>
      </c>
      <c r="D13" s="5" t="s">
        <v>20</v>
      </c>
      <c r="E13" s="6" t="s">
        <v>1212</v>
      </c>
      <c r="F13" s="5" t="s">
        <v>22</v>
      </c>
      <c r="G13" s="1" t="s">
        <v>46</v>
      </c>
      <c r="I13" s="5" t="s">
        <v>25</v>
      </c>
      <c r="J13" s="1" t="s">
        <v>1213</v>
      </c>
      <c r="L13" s="7" t="s">
        <v>42</v>
      </c>
      <c r="M13" s="5">
        <v>200</v>
      </c>
      <c r="O13" s="8"/>
      <c r="P13" s="9" t="s">
        <v>27</v>
      </c>
      <c r="R13" s="5"/>
    </row>
    <row r="14" spans="1:18" s="1" customFormat="1" ht="30" customHeight="1" x14ac:dyDescent="0.15">
      <c r="A14" s="4" t="s">
        <v>78</v>
      </c>
      <c r="B14" s="5" t="s">
        <v>1206</v>
      </c>
      <c r="C14" s="1" t="s">
        <v>1215</v>
      </c>
      <c r="D14" s="5" t="s">
        <v>20</v>
      </c>
      <c r="E14" s="6" t="s">
        <v>1216</v>
      </c>
      <c r="F14" s="5" t="s">
        <v>22</v>
      </c>
      <c r="G14" s="1" t="s">
        <v>46</v>
      </c>
      <c r="I14" s="5" t="s">
        <v>25</v>
      </c>
      <c r="J14" s="1" t="s">
        <v>1217</v>
      </c>
      <c r="L14" s="7" t="s">
        <v>42</v>
      </c>
      <c r="M14" s="5">
        <v>200</v>
      </c>
      <c r="O14" s="8"/>
      <c r="P14" s="9" t="s">
        <v>27</v>
      </c>
      <c r="R14" s="5"/>
    </row>
    <row r="15" spans="1:18" s="1" customFormat="1" ht="30" customHeight="1" x14ac:dyDescent="0.15">
      <c r="A15" s="4" t="s">
        <v>82</v>
      </c>
      <c r="B15" s="5" t="s">
        <v>1206</v>
      </c>
      <c r="C15" s="1" t="s">
        <v>4476</v>
      </c>
      <c r="D15" s="5" t="s">
        <v>20</v>
      </c>
      <c r="E15" s="6" t="s">
        <v>1216</v>
      </c>
      <c r="F15" s="5" t="s">
        <v>22</v>
      </c>
      <c r="G15" s="1" t="s">
        <v>46</v>
      </c>
      <c r="I15" s="5" t="s">
        <v>25</v>
      </c>
      <c r="J15" s="1" t="s">
        <v>4477</v>
      </c>
      <c r="L15" s="7" t="s">
        <v>4478</v>
      </c>
      <c r="M15" s="5">
        <v>200</v>
      </c>
      <c r="O15" s="8"/>
      <c r="P15" s="9" t="s">
        <v>27</v>
      </c>
      <c r="R15" s="5"/>
    </row>
    <row r="16" spans="1:18" s="1" customFormat="1" ht="30" customHeight="1" x14ac:dyDescent="0.15">
      <c r="A16" s="4" t="s">
        <v>85</v>
      </c>
      <c r="B16" s="5" t="s">
        <v>1206</v>
      </c>
      <c r="C16" s="1" t="s">
        <v>4479</v>
      </c>
      <c r="D16" s="5" t="s">
        <v>20</v>
      </c>
      <c r="E16" s="6" t="s">
        <v>1216</v>
      </c>
      <c r="F16" s="5" t="s">
        <v>22</v>
      </c>
      <c r="G16" s="1" t="s">
        <v>46</v>
      </c>
      <c r="I16" s="5" t="s">
        <v>25</v>
      </c>
      <c r="J16" s="1" t="s">
        <v>4480</v>
      </c>
      <c r="L16" s="7" t="s">
        <v>4478</v>
      </c>
      <c r="M16" s="5">
        <v>200</v>
      </c>
      <c r="O16" s="8"/>
      <c r="P16" s="9" t="s">
        <v>27</v>
      </c>
      <c r="R16" s="5"/>
    </row>
    <row r="17" spans="1:18" s="1" customFormat="1" ht="30" customHeight="1" x14ac:dyDescent="0.15">
      <c r="A17" s="4" t="s">
        <v>89</v>
      </c>
      <c r="B17" s="5" t="s">
        <v>1206</v>
      </c>
      <c r="C17" s="1" t="s">
        <v>4481</v>
      </c>
      <c r="D17" s="5" t="s">
        <v>20</v>
      </c>
      <c r="E17" s="6" t="s">
        <v>1216</v>
      </c>
      <c r="F17" s="5" t="s">
        <v>22</v>
      </c>
      <c r="G17" s="1" t="s">
        <v>46</v>
      </c>
      <c r="I17" s="5" t="s">
        <v>25</v>
      </c>
      <c r="J17" s="1" t="s">
        <v>4482</v>
      </c>
      <c r="L17" s="7" t="s">
        <v>4478</v>
      </c>
      <c r="M17" s="5">
        <v>200</v>
      </c>
      <c r="O17" s="8"/>
      <c r="P17" s="9" t="s">
        <v>27</v>
      </c>
      <c r="R17" s="5"/>
    </row>
    <row r="18" spans="1:18" s="1" customFormat="1" ht="30" customHeight="1" x14ac:dyDescent="0.15">
      <c r="A18" s="4" t="s">
        <v>94</v>
      </c>
      <c r="B18" s="5" t="s">
        <v>1206</v>
      </c>
      <c r="C18" s="1" t="s">
        <v>4483</v>
      </c>
      <c r="D18" s="5" t="s">
        <v>20</v>
      </c>
      <c r="E18" s="6" t="s">
        <v>1216</v>
      </c>
      <c r="F18" s="5" t="s">
        <v>22</v>
      </c>
      <c r="G18" s="1" t="s">
        <v>46</v>
      </c>
      <c r="I18" s="5" t="s">
        <v>25</v>
      </c>
      <c r="J18" s="1" t="s">
        <v>1217</v>
      </c>
      <c r="L18" s="7" t="s">
        <v>42</v>
      </c>
      <c r="M18" s="5">
        <v>200</v>
      </c>
      <c r="O18" s="8"/>
      <c r="P18" s="9" t="s">
        <v>27</v>
      </c>
      <c r="R18" s="5"/>
    </row>
    <row r="19" spans="1:18" s="1" customFormat="1" ht="30" customHeight="1" x14ac:dyDescent="0.15">
      <c r="A19" s="4" t="s">
        <v>99</v>
      </c>
      <c r="B19" s="5" t="s">
        <v>1206</v>
      </c>
      <c r="C19" s="1" t="s">
        <v>4484</v>
      </c>
      <c r="D19" s="5" t="s">
        <v>20</v>
      </c>
      <c r="E19" s="6" t="s">
        <v>1216</v>
      </c>
      <c r="F19" s="5" t="s">
        <v>22</v>
      </c>
      <c r="G19" s="1" t="s">
        <v>46</v>
      </c>
      <c r="I19" s="5" t="s">
        <v>25</v>
      </c>
      <c r="J19" s="1" t="s">
        <v>4485</v>
      </c>
      <c r="L19" s="7" t="s">
        <v>4486</v>
      </c>
      <c r="M19" s="5">
        <v>200</v>
      </c>
      <c r="O19" s="8"/>
      <c r="P19" s="9" t="s">
        <v>27</v>
      </c>
      <c r="R19" s="5"/>
    </row>
    <row r="20" spans="1:18" s="1" customFormat="1" ht="30" customHeight="1" x14ac:dyDescent="0.15">
      <c r="A20" s="4" t="s">
        <v>105</v>
      </c>
      <c r="B20" s="5" t="s">
        <v>1206</v>
      </c>
      <c r="C20" s="1" t="s">
        <v>4487</v>
      </c>
      <c r="D20" s="5" t="s">
        <v>20</v>
      </c>
      <c r="E20" s="6" t="s">
        <v>1216</v>
      </c>
      <c r="F20" s="5" t="s">
        <v>22</v>
      </c>
      <c r="G20" s="1" t="s">
        <v>46</v>
      </c>
      <c r="I20" s="5" t="s">
        <v>25</v>
      </c>
      <c r="J20" s="1" t="s">
        <v>4488</v>
      </c>
      <c r="L20" s="7" t="s">
        <v>4486</v>
      </c>
      <c r="M20" s="5">
        <v>200</v>
      </c>
      <c r="O20" s="8"/>
      <c r="P20" s="9" t="s">
        <v>27</v>
      </c>
      <c r="R20" s="5"/>
    </row>
    <row r="21" spans="1:18" s="1" customFormat="1" ht="30" customHeight="1" x14ac:dyDescent="0.15">
      <c r="A21" s="4" t="s">
        <v>108</v>
      </c>
      <c r="B21" s="5" t="s">
        <v>1206</v>
      </c>
      <c r="C21" s="1" t="s">
        <v>1219</v>
      </c>
      <c r="D21" s="5" t="s">
        <v>20</v>
      </c>
      <c r="E21" s="6" t="s">
        <v>1220</v>
      </c>
      <c r="F21" s="5" t="s">
        <v>22</v>
      </c>
      <c r="G21" s="1" t="s">
        <v>46</v>
      </c>
      <c r="I21" s="5" t="s">
        <v>25</v>
      </c>
      <c r="J21" s="1" t="s">
        <v>1221</v>
      </c>
      <c r="L21" s="7" t="s">
        <v>42</v>
      </c>
      <c r="M21" s="5">
        <v>200</v>
      </c>
      <c r="O21" s="8"/>
      <c r="P21" s="9" t="s">
        <v>27</v>
      </c>
      <c r="R21" s="5"/>
    </row>
    <row r="22" spans="1:18" s="1" customFormat="1" ht="30" customHeight="1" x14ac:dyDescent="0.15">
      <c r="A22" s="4" t="s">
        <v>112</v>
      </c>
      <c r="B22" s="5" t="s">
        <v>1206</v>
      </c>
      <c r="C22" s="1" t="s">
        <v>4489</v>
      </c>
      <c r="D22" s="5" t="s">
        <v>20</v>
      </c>
      <c r="E22" s="6" t="s">
        <v>1220</v>
      </c>
      <c r="F22" s="5" t="s">
        <v>22</v>
      </c>
      <c r="G22" s="1" t="s">
        <v>46</v>
      </c>
      <c r="I22" s="5" t="s">
        <v>25</v>
      </c>
      <c r="J22" s="1" t="s">
        <v>1376</v>
      </c>
      <c r="L22" s="7" t="s">
        <v>3921</v>
      </c>
      <c r="M22" s="5">
        <v>200</v>
      </c>
      <c r="O22" s="8"/>
      <c r="P22" s="9" t="s">
        <v>27</v>
      </c>
      <c r="R22" s="5"/>
    </row>
    <row r="23" spans="1:18" s="1" customFormat="1" ht="30" customHeight="1" x14ac:dyDescent="0.15">
      <c r="A23" s="4" t="s">
        <v>116</v>
      </c>
      <c r="B23" s="5" t="s">
        <v>1206</v>
      </c>
      <c r="C23" s="1" t="s">
        <v>4490</v>
      </c>
      <c r="D23" s="5" t="s">
        <v>20</v>
      </c>
      <c r="E23" s="6" t="s">
        <v>1220</v>
      </c>
      <c r="F23" s="5" t="s">
        <v>22</v>
      </c>
      <c r="G23" s="1" t="s">
        <v>46</v>
      </c>
      <c r="I23" s="5" t="s">
        <v>25</v>
      </c>
      <c r="J23" s="1" t="s">
        <v>3922</v>
      </c>
      <c r="L23" s="7" t="s">
        <v>3921</v>
      </c>
      <c r="M23" s="5">
        <v>200</v>
      </c>
      <c r="O23" s="8"/>
      <c r="P23" s="9" t="s">
        <v>27</v>
      </c>
      <c r="R23" s="5"/>
    </row>
    <row r="24" spans="1:18" s="1" customFormat="1" ht="30" customHeight="1" x14ac:dyDescent="0.15">
      <c r="A24" s="4" t="s">
        <v>121</v>
      </c>
      <c r="B24" s="5" t="s">
        <v>1206</v>
      </c>
      <c r="C24" s="1" t="s">
        <v>4491</v>
      </c>
      <c r="D24" s="5" t="s">
        <v>20</v>
      </c>
      <c r="E24" s="6" t="s">
        <v>1220</v>
      </c>
      <c r="F24" s="5" t="s">
        <v>22</v>
      </c>
      <c r="G24" s="1" t="s">
        <v>46</v>
      </c>
      <c r="I24" s="5" t="s">
        <v>25</v>
      </c>
      <c r="J24" s="1" t="s">
        <v>3434</v>
      </c>
      <c r="L24" s="7" t="s">
        <v>3921</v>
      </c>
      <c r="M24" s="5">
        <v>200</v>
      </c>
      <c r="O24" s="8"/>
      <c r="P24" s="9" t="s">
        <v>27</v>
      </c>
      <c r="R24" s="5"/>
    </row>
    <row r="25" spans="1:18" s="1" customFormat="1" ht="30" customHeight="1" x14ac:dyDescent="0.15">
      <c r="A25" s="4" t="s">
        <v>126</v>
      </c>
      <c r="B25" s="5" t="s">
        <v>1206</v>
      </c>
      <c r="C25" s="1" t="s">
        <v>4492</v>
      </c>
      <c r="D25" s="5" t="s">
        <v>20</v>
      </c>
      <c r="E25" s="6" t="s">
        <v>1220</v>
      </c>
      <c r="F25" s="5" t="s">
        <v>22</v>
      </c>
      <c r="G25" s="1" t="s">
        <v>46</v>
      </c>
      <c r="I25" s="5" t="s">
        <v>25</v>
      </c>
      <c r="J25" s="1" t="s">
        <v>4493</v>
      </c>
      <c r="L25" s="7" t="s">
        <v>42</v>
      </c>
      <c r="M25" s="5">
        <v>200</v>
      </c>
      <c r="O25" s="8"/>
      <c r="P25" s="9" t="s">
        <v>27</v>
      </c>
      <c r="R25" s="5"/>
    </row>
    <row r="26" spans="1:18" s="1" customFormat="1" ht="30" customHeight="1" x14ac:dyDescent="0.15">
      <c r="A26" s="4" t="s">
        <v>130</v>
      </c>
      <c r="B26" s="5" t="s">
        <v>1206</v>
      </c>
      <c r="C26" s="1" t="s">
        <v>1235</v>
      </c>
      <c r="D26" s="5" t="s">
        <v>20</v>
      </c>
      <c r="E26" s="6" t="s">
        <v>1236</v>
      </c>
      <c r="F26" s="5" t="s">
        <v>22</v>
      </c>
      <c r="G26" s="1" t="s">
        <v>46</v>
      </c>
      <c r="I26" s="5" t="s">
        <v>25</v>
      </c>
      <c r="J26" s="1" t="s">
        <v>1237</v>
      </c>
      <c r="L26" s="7" t="s">
        <v>42</v>
      </c>
      <c r="M26" s="5">
        <v>200</v>
      </c>
      <c r="O26" s="8"/>
      <c r="P26" s="9" t="s">
        <v>27</v>
      </c>
      <c r="R26" s="5"/>
    </row>
    <row r="27" spans="1:18" s="1" customFormat="1" ht="30" customHeight="1" x14ac:dyDescent="0.15">
      <c r="A27" s="4" t="s">
        <v>134</v>
      </c>
      <c r="B27" s="5" t="s">
        <v>1206</v>
      </c>
      <c r="C27" s="1" t="s">
        <v>4494</v>
      </c>
      <c r="D27" s="5" t="s">
        <v>20</v>
      </c>
      <c r="E27" s="6" t="s">
        <v>1236</v>
      </c>
      <c r="F27" s="5" t="s">
        <v>22</v>
      </c>
      <c r="G27" s="1" t="s">
        <v>46</v>
      </c>
      <c r="I27" s="5" t="s">
        <v>25</v>
      </c>
      <c r="J27" s="1" t="s">
        <v>4495</v>
      </c>
      <c r="L27" s="7" t="s">
        <v>42</v>
      </c>
      <c r="M27" s="5">
        <v>200</v>
      </c>
      <c r="O27" s="8"/>
      <c r="P27" s="9" t="s">
        <v>27</v>
      </c>
      <c r="R27" s="5"/>
    </row>
    <row r="28" spans="1:18" s="1" customFormat="1" ht="30" customHeight="1" x14ac:dyDescent="0.15">
      <c r="A28" s="4" t="s">
        <v>140</v>
      </c>
      <c r="B28" s="5" t="s">
        <v>1206</v>
      </c>
      <c r="C28" s="1" t="s">
        <v>4496</v>
      </c>
      <c r="D28" s="5" t="s">
        <v>20</v>
      </c>
      <c r="E28" s="6" t="s">
        <v>1236</v>
      </c>
      <c r="F28" s="5" t="s">
        <v>22</v>
      </c>
      <c r="G28" s="1" t="s">
        <v>46</v>
      </c>
      <c r="I28" s="5" t="s">
        <v>25</v>
      </c>
      <c r="J28" s="1" t="s">
        <v>4497</v>
      </c>
      <c r="L28" s="7" t="s">
        <v>42</v>
      </c>
      <c r="M28" s="5">
        <v>200</v>
      </c>
      <c r="O28" s="8"/>
      <c r="P28" s="9" t="s">
        <v>27</v>
      </c>
      <c r="R28" s="5"/>
    </row>
    <row r="29" spans="1:18" s="1" customFormat="1" ht="30" customHeight="1" x14ac:dyDescent="0.15">
      <c r="A29" s="4" t="s">
        <v>144</v>
      </c>
      <c r="B29" s="5" t="s">
        <v>1206</v>
      </c>
      <c r="C29" s="1" t="s">
        <v>1223</v>
      </c>
      <c r="D29" s="5" t="s">
        <v>20</v>
      </c>
      <c r="E29" s="6" t="s">
        <v>1224</v>
      </c>
      <c r="F29" s="5" t="s">
        <v>22</v>
      </c>
      <c r="G29" s="1" t="s">
        <v>46</v>
      </c>
      <c r="I29" s="5" t="s">
        <v>25</v>
      </c>
      <c r="J29" s="1" t="s">
        <v>76</v>
      </c>
      <c r="L29" s="7" t="s">
        <v>1225</v>
      </c>
      <c r="M29" s="5">
        <v>200</v>
      </c>
      <c r="O29" s="8"/>
      <c r="P29" s="9" t="s">
        <v>1226</v>
      </c>
      <c r="R29" s="5"/>
    </row>
    <row r="30" spans="1:18" s="1" customFormat="1" ht="30" customHeight="1" x14ac:dyDescent="0.15">
      <c r="A30" s="4" t="s">
        <v>148</v>
      </c>
      <c r="B30" s="5" t="s">
        <v>1206</v>
      </c>
      <c r="C30" s="1" t="s">
        <v>1228</v>
      </c>
      <c r="D30" s="5" t="s">
        <v>20</v>
      </c>
      <c r="E30" s="6" t="s">
        <v>1229</v>
      </c>
      <c r="F30" s="5" t="s">
        <v>22</v>
      </c>
      <c r="G30" s="1" t="s">
        <v>46</v>
      </c>
      <c r="I30" s="5" t="s">
        <v>25</v>
      </c>
      <c r="J30" s="1" t="s">
        <v>1230</v>
      </c>
      <c r="L30" s="7" t="s">
        <v>42</v>
      </c>
      <c r="M30" s="5">
        <v>200</v>
      </c>
      <c r="O30" s="8"/>
      <c r="P30" s="9" t="s">
        <v>27</v>
      </c>
      <c r="R30" s="5"/>
    </row>
    <row r="31" spans="1:18" s="1" customFormat="1" ht="30" customHeight="1" x14ac:dyDescent="0.15">
      <c r="A31" s="4" t="s">
        <v>153</v>
      </c>
      <c r="B31" s="5" t="s">
        <v>1206</v>
      </c>
      <c r="C31" s="1" t="s">
        <v>4498</v>
      </c>
      <c r="D31" s="5" t="s">
        <v>20</v>
      </c>
      <c r="E31" s="6" t="s">
        <v>1229</v>
      </c>
      <c r="F31" s="5" t="s">
        <v>22</v>
      </c>
      <c r="G31" s="1" t="s">
        <v>46</v>
      </c>
      <c r="I31" s="5" t="s">
        <v>25</v>
      </c>
      <c r="J31" s="1" t="s">
        <v>4499</v>
      </c>
      <c r="L31" s="7" t="s">
        <v>42</v>
      </c>
      <c r="M31" s="5">
        <v>200</v>
      </c>
      <c r="O31" s="8"/>
      <c r="P31" s="9" t="s">
        <v>27</v>
      </c>
      <c r="R31" s="5"/>
    </row>
    <row r="32" spans="1:18" s="1" customFormat="1" ht="30" customHeight="1" x14ac:dyDescent="0.15">
      <c r="A32" s="4" t="s">
        <v>158</v>
      </c>
      <c r="B32" s="5" t="s">
        <v>1206</v>
      </c>
      <c r="C32" s="1" t="s">
        <v>4500</v>
      </c>
      <c r="D32" s="5" t="s">
        <v>20</v>
      </c>
      <c r="E32" s="6" t="s">
        <v>1229</v>
      </c>
      <c r="F32" s="5" t="s">
        <v>22</v>
      </c>
      <c r="G32" s="1" t="s">
        <v>46</v>
      </c>
      <c r="I32" s="5" t="s">
        <v>25</v>
      </c>
      <c r="J32" s="1" t="s">
        <v>1332</v>
      </c>
      <c r="L32" s="7" t="s">
        <v>4501</v>
      </c>
      <c r="M32" s="5">
        <v>200</v>
      </c>
      <c r="O32" s="8"/>
      <c r="P32" s="9" t="s">
        <v>27</v>
      </c>
      <c r="R32" s="5"/>
    </row>
    <row r="33" spans="1:18" s="1" customFormat="1" ht="30" customHeight="1" x14ac:dyDescent="0.15">
      <c r="A33" s="4" t="s">
        <v>162</v>
      </c>
      <c r="B33" s="5" t="s">
        <v>1206</v>
      </c>
      <c r="C33" s="1" t="s">
        <v>4502</v>
      </c>
      <c r="D33" s="5" t="s">
        <v>20</v>
      </c>
      <c r="E33" s="6" t="s">
        <v>1229</v>
      </c>
      <c r="F33" s="5" t="s">
        <v>22</v>
      </c>
      <c r="G33" s="1" t="s">
        <v>46</v>
      </c>
      <c r="I33" s="5" t="s">
        <v>25</v>
      </c>
      <c r="J33" s="1" t="s">
        <v>1460</v>
      </c>
      <c r="L33" s="7" t="s">
        <v>4501</v>
      </c>
      <c r="M33" s="5">
        <v>200</v>
      </c>
      <c r="O33" s="8"/>
      <c r="P33" s="9" t="s">
        <v>27</v>
      </c>
      <c r="R33" s="5"/>
    </row>
    <row r="34" spans="1:18" s="1" customFormat="1" ht="30" customHeight="1" x14ac:dyDescent="0.15">
      <c r="A34" s="4" t="s">
        <v>167</v>
      </c>
      <c r="B34" s="5" t="s">
        <v>1206</v>
      </c>
      <c r="C34" s="1" t="s">
        <v>4503</v>
      </c>
      <c r="D34" s="5" t="s">
        <v>20</v>
      </c>
      <c r="E34" s="6" t="s">
        <v>1229</v>
      </c>
      <c r="F34" s="5" t="s">
        <v>22</v>
      </c>
      <c r="G34" s="1" t="s">
        <v>46</v>
      </c>
      <c r="I34" s="5" t="s">
        <v>25</v>
      </c>
      <c r="J34" s="1" t="s">
        <v>76</v>
      </c>
      <c r="L34" s="7" t="s">
        <v>4501</v>
      </c>
      <c r="M34" s="5">
        <v>200</v>
      </c>
      <c r="O34" s="8"/>
      <c r="P34" s="9" t="s">
        <v>27</v>
      </c>
      <c r="R34" s="5"/>
    </row>
    <row r="35" spans="1:18" s="1" customFormat="1" ht="30" customHeight="1" x14ac:dyDescent="0.15">
      <c r="A35" s="4" t="s">
        <v>171</v>
      </c>
      <c r="B35" s="5" t="s">
        <v>1206</v>
      </c>
      <c r="C35" s="1" t="s">
        <v>1232</v>
      </c>
      <c r="D35" s="5" t="s">
        <v>20</v>
      </c>
      <c r="E35" s="6" t="s">
        <v>1233</v>
      </c>
      <c r="F35" s="5" t="s">
        <v>22</v>
      </c>
      <c r="G35" s="1" t="s">
        <v>46</v>
      </c>
      <c r="I35" s="5" t="s">
        <v>25</v>
      </c>
      <c r="J35" s="1" t="s">
        <v>76</v>
      </c>
      <c r="L35" s="7" t="s">
        <v>42</v>
      </c>
      <c r="M35" s="5">
        <v>200</v>
      </c>
      <c r="O35" s="8"/>
      <c r="P35" s="9" t="s">
        <v>27</v>
      </c>
      <c r="R35" s="5"/>
    </row>
    <row r="36" spans="1:18" s="1" customFormat="1" ht="30" customHeight="1" x14ac:dyDescent="0.15">
      <c r="A36" s="4" t="s">
        <v>175</v>
      </c>
      <c r="B36" s="5" t="s">
        <v>1239</v>
      </c>
      <c r="C36" s="1" t="s">
        <v>1240</v>
      </c>
      <c r="D36" s="5" t="s">
        <v>20</v>
      </c>
      <c r="E36" s="6" t="s">
        <v>1241</v>
      </c>
      <c r="F36" s="5" t="s">
        <v>22</v>
      </c>
      <c r="G36" s="1" t="s">
        <v>46</v>
      </c>
      <c r="H36" s="1" t="s">
        <v>1242</v>
      </c>
      <c r="I36" s="5" t="s">
        <v>25</v>
      </c>
      <c r="J36" s="1" t="s">
        <v>1243</v>
      </c>
      <c r="L36" s="7" t="s">
        <v>42</v>
      </c>
      <c r="M36" s="5">
        <v>200</v>
      </c>
      <c r="O36" s="8"/>
      <c r="P36" s="9" t="s">
        <v>27</v>
      </c>
      <c r="R36" s="5"/>
    </row>
    <row r="37" spans="1:18" s="1" customFormat="1" ht="30" customHeight="1" x14ac:dyDescent="0.15">
      <c r="A37" s="4" t="s">
        <v>179</v>
      </c>
      <c r="B37" s="5" t="s">
        <v>371</v>
      </c>
      <c r="C37" s="1" t="s">
        <v>1245</v>
      </c>
      <c r="D37" s="5" t="s">
        <v>20</v>
      </c>
      <c r="E37" s="6" t="s">
        <v>1246</v>
      </c>
      <c r="F37" s="5" t="s">
        <v>22</v>
      </c>
      <c r="G37" s="1" t="s">
        <v>46</v>
      </c>
      <c r="I37" s="5" t="s">
        <v>25</v>
      </c>
      <c r="J37" s="1" t="s">
        <v>1247</v>
      </c>
      <c r="L37" s="7" t="s">
        <v>42</v>
      </c>
      <c r="M37" s="5">
        <v>200</v>
      </c>
      <c r="O37" s="8"/>
      <c r="P37" s="9" t="s">
        <v>27</v>
      </c>
      <c r="R37" s="5"/>
    </row>
    <row r="38" spans="1:18" s="1" customFormat="1" ht="30" customHeight="1" x14ac:dyDescent="0.15">
      <c r="A38" s="4" t="s">
        <v>183</v>
      </c>
      <c r="B38" s="5" t="s">
        <v>371</v>
      </c>
      <c r="C38" s="1" t="s">
        <v>4504</v>
      </c>
      <c r="D38" s="5" t="s">
        <v>20</v>
      </c>
      <c r="E38" s="6" t="s">
        <v>1246</v>
      </c>
      <c r="F38" s="5" t="s">
        <v>22</v>
      </c>
      <c r="G38" s="1" t="s">
        <v>46</v>
      </c>
      <c r="I38" s="5" t="s">
        <v>25</v>
      </c>
      <c r="J38" s="1" t="s">
        <v>4505</v>
      </c>
      <c r="L38" s="7" t="s">
        <v>4506</v>
      </c>
      <c r="M38" s="5">
        <v>200</v>
      </c>
      <c r="O38" s="8"/>
      <c r="P38" s="9" t="s">
        <v>27</v>
      </c>
      <c r="R38" s="5"/>
    </row>
    <row r="39" spans="1:18" s="1" customFormat="1" ht="30" customHeight="1" x14ac:dyDescent="0.15">
      <c r="A39" s="4" t="s">
        <v>188</v>
      </c>
      <c r="B39" s="5" t="s">
        <v>371</v>
      </c>
      <c r="C39" s="1" t="s">
        <v>4507</v>
      </c>
      <c r="D39" s="5" t="s">
        <v>20</v>
      </c>
      <c r="E39" s="6" t="s">
        <v>1246</v>
      </c>
      <c r="F39" s="5" t="s">
        <v>22</v>
      </c>
      <c r="G39" s="1" t="s">
        <v>46</v>
      </c>
      <c r="I39" s="5" t="s">
        <v>25</v>
      </c>
      <c r="J39" s="1" t="s">
        <v>4508</v>
      </c>
      <c r="L39" s="7" t="s">
        <v>4506</v>
      </c>
      <c r="M39" s="5">
        <v>200</v>
      </c>
      <c r="O39" s="8"/>
      <c r="P39" s="9" t="s">
        <v>27</v>
      </c>
      <c r="R39" s="5"/>
    </row>
    <row r="40" spans="1:18" s="1" customFormat="1" ht="30" customHeight="1" x14ac:dyDescent="0.15">
      <c r="A40" s="4" t="s">
        <v>192</v>
      </c>
      <c r="B40" s="5" t="s">
        <v>371</v>
      </c>
      <c r="C40" s="1" t="s">
        <v>4509</v>
      </c>
      <c r="D40" s="5" t="s">
        <v>20</v>
      </c>
      <c r="E40" s="6" t="s">
        <v>1246</v>
      </c>
      <c r="F40" s="5" t="s">
        <v>22</v>
      </c>
      <c r="G40" s="1" t="s">
        <v>46</v>
      </c>
      <c r="I40" s="5" t="s">
        <v>25</v>
      </c>
      <c r="J40" s="1" t="s">
        <v>4510</v>
      </c>
      <c r="L40" s="7" t="s">
        <v>4506</v>
      </c>
      <c r="M40" s="5">
        <v>200</v>
      </c>
      <c r="O40" s="8"/>
      <c r="P40" s="9" t="s">
        <v>27</v>
      </c>
      <c r="R40" s="5"/>
    </row>
    <row r="41" spans="1:18" s="1" customFormat="1" ht="30" customHeight="1" x14ac:dyDescent="0.15">
      <c r="A41" s="4" t="s">
        <v>196</v>
      </c>
      <c r="B41" s="5" t="s">
        <v>371</v>
      </c>
      <c r="C41" s="1" t="s">
        <v>4511</v>
      </c>
      <c r="D41" s="5" t="s">
        <v>20</v>
      </c>
      <c r="E41" s="6" t="s">
        <v>1246</v>
      </c>
      <c r="F41" s="5" t="s">
        <v>22</v>
      </c>
      <c r="G41" s="1" t="s">
        <v>46</v>
      </c>
      <c r="I41" s="5" t="s">
        <v>25</v>
      </c>
      <c r="J41" s="1" t="s">
        <v>4512</v>
      </c>
      <c r="L41" s="7" t="s">
        <v>4513</v>
      </c>
      <c r="M41" s="5">
        <v>200</v>
      </c>
      <c r="O41" s="8"/>
      <c r="P41" s="9" t="s">
        <v>27</v>
      </c>
      <c r="R41" s="5"/>
    </row>
    <row r="42" spans="1:18" s="1" customFormat="1" ht="30" customHeight="1" x14ac:dyDescent="0.15">
      <c r="A42" s="4" t="s">
        <v>199</v>
      </c>
      <c r="B42" s="5" t="s">
        <v>371</v>
      </c>
      <c r="C42" s="1" t="s">
        <v>4514</v>
      </c>
      <c r="D42" s="5" t="s">
        <v>20</v>
      </c>
      <c r="E42" s="6" t="s">
        <v>1246</v>
      </c>
      <c r="F42" s="5" t="s">
        <v>22</v>
      </c>
      <c r="G42" s="1" t="s">
        <v>46</v>
      </c>
      <c r="I42" s="5" t="s">
        <v>25</v>
      </c>
      <c r="J42" s="1" t="s">
        <v>4515</v>
      </c>
      <c r="L42" s="7" t="s">
        <v>4513</v>
      </c>
      <c r="M42" s="5">
        <v>200</v>
      </c>
      <c r="O42" s="8"/>
      <c r="P42" s="9" t="s">
        <v>27</v>
      </c>
      <c r="R42" s="5"/>
    </row>
    <row r="43" spans="1:18" s="1" customFormat="1" ht="30" customHeight="1" x14ac:dyDescent="0.15">
      <c r="A43" s="4" t="s">
        <v>203</v>
      </c>
      <c r="B43" s="5" t="s">
        <v>1239</v>
      </c>
      <c r="C43" s="1" t="s">
        <v>1240</v>
      </c>
      <c r="D43" s="5" t="s">
        <v>20</v>
      </c>
      <c r="E43" s="6" t="s">
        <v>1241</v>
      </c>
      <c r="F43" s="5" t="s">
        <v>22</v>
      </c>
      <c r="G43" s="1" t="s">
        <v>46</v>
      </c>
      <c r="H43" s="1" t="s">
        <v>1242</v>
      </c>
      <c r="I43" s="5" t="s">
        <v>25</v>
      </c>
      <c r="J43" s="1" t="s">
        <v>4516</v>
      </c>
      <c r="L43" s="7" t="s">
        <v>42</v>
      </c>
      <c r="M43" s="5">
        <v>200</v>
      </c>
      <c r="O43" s="8"/>
      <c r="P43" s="9" t="s">
        <v>27</v>
      </c>
      <c r="R43" s="5"/>
    </row>
    <row r="44" spans="1:18" s="1" customFormat="1" ht="30" customHeight="1" x14ac:dyDescent="0.15">
      <c r="A44" s="4" t="s">
        <v>207</v>
      </c>
      <c r="B44" s="5" t="s">
        <v>371</v>
      </c>
      <c r="C44" s="1" t="s">
        <v>4517</v>
      </c>
      <c r="D44" s="5" t="s">
        <v>20</v>
      </c>
      <c r="E44" s="6" t="s">
        <v>1246</v>
      </c>
      <c r="F44" s="5" t="s">
        <v>22</v>
      </c>
      <c r="G44" s="1" t="s">
        <v>46</v>
      </c>
      <c r="I44" s="5" t="s">
        <v>25</v>
      </c>
      <c r="J44" s="1" t="s">
        <v>4518</v>
      </c>
      <c r="L44" s="7" t="s">
        <v>4519</v>
      </c>
      <c r="M44" s="5">
        <v>200</v>
      </c>
      <c r="O44" s="8"/>
      <c r="P44" s="9" t="s">
        <v>27</v>
      </c>
      <c r="R44" s="5"/>
    </row>
    <row r="45" spans="1:18" s="1" customFormat="1" ht="30" customHeight="1" x14ac:dyDescent="0.15">
      <c r="A45" s="4" t="s">
        <v>211</v>
      </c>
      <c r="B45" s="5" t="s">
        <v>371</v>
      </c>
      <c r="C45" s="1" t="s">
        <v>4520</v>
      </c>
      <c r="D45" s="5" t="s">
        <v>20</v>
      </c>
      <c r="E45" s="6" t="s">
        <v>1246</v>
      </c>
      <c r="F45" s="5" t="s">
        <v>22</v>
      </c>
      <c r="G45" s="1" t="s">
        <v>46</v>
      </c>
      <c r="I45" s="5" t="s">
        <v>25</v>
      </c>
      <c r="J45" s="1" t="s">
        <v>4521</v>
      </c>
      <c r="L45" s="7" t="s">
        <v>4513</v>
      </c>
      <c r="M45" s="5">
        <v>200</v>
      </c>
      <c r="O45" s="8"/>
      <c r="P45" s="9" t="s">
        <v>27</v>
      </c>
      <c r="R45" s="5"/>
    </row>
    <row r="46" spans="1:18" s="1" customFormat="1" ht="30" customHeight="1" x14ac:dyDescent="0.15">
      <c r="A46" s="4" t="s">
        <v>215</v>
      </c>
      <c r="B46" s="5" t="s">
        <v>371</v>
      </c>
      <c r="C46" s="1" t="s">
        <v>4522</v>
      </c>
      <c r="D46" s="5" t="s">
        <v>20</v>
      </c>
      <c r="E46" s="6" t="s">
        <v>1246</v>
      </c>
      <c r="F46" s="5" t="s">
        <v>22</v>
      </c>
      <c r="G46" s="1" t="s">
        <v>46</v>
      </c>
      <c r="I46" s="5" t="s">
        <v>25</v>
      </c>
      <c r="J46" s="1" t="s">
        <v>4523</v>
      </c>
      <c r="L46" s="7" t="s">
        <v>4524</v>
      </c>
      <c r="M46" s="5">
        <v>200</v>
      </c>
      <c r="O46" s="8"/>
      <c r="P46" s="9" t="s">
        <v>27</v>
      </c>
      <c r="R46" s="5"/>
    </row>
    <row r="47" spans="1:18" s="1" customFormat="1" ht="30" customHeight="1" x14ac:dyDescent="0.15">
      <c r="A47" s="4" t="s">
        <v>219</v>
      </c>
      <c r="B47" s="5" t="s">
        <v>371</v>
      </c>
      <c r="C47" s="1" t="s">
        <v>4525</v>
      </c>
      <c r="D47" s="5" t="s">
        <v>20</v>
      </c>
      <c r="E47" s="6" t="s">
        <v>1246</v>
      </c>
      <c r="F47" s="5" t="s">
        <v>22</v>
      </c>
      <c r="G47" s="1" t="s">
        <v>46</v>
      </c>
      <c r="I47" s="5" t="s">
        <v>25</v>
      </c>
      <c r="J47" s="1" t="s">
        <v>4526</v>
      </c>
      <c r="L47" s="7" t="s">
        <v>4524</v>
      </c>
      <c r="M47" s="5">
        <v>200</v>
      </c>
      <c r="O47" s="8"/>
      <c r="P47" s="9" t="s">
        <v>27</v>
      </c>
      <c r="R47" s="5"/>
    </row>
    <row r="48" spans="1:18" s="1" customFormat="1" ht="30" customHeight="1" x14ac:dyDescent="0.15">
      <c r="A48" s="4" t="s">
        <v>224</v>
      </c>
      <c r="B48" s="5" t="s">
        <v>371</v>
      </c>
      <c r="C48" s="1" t="s">
        <v>4527</v>
      </c>
      <c r="D48" s="5" t="s">
        <v>20</v>
      </c>
      <c r="E48" s="6" t="s">
        <v>1246</v>
      </c>
      <c r="F48" s="5" t="s">
        <v>22</v>
      </c>
      <c r="G48" s="1" t="s">
        <v>46</v>
      </c>
      <c r="I48" s="5" t="s">
        <v>25</v>
      </c>
      <c r="J48" s="1" t="s">
        <v>4526</v>
      </c>
      <c r="L48" s="7" t="s">
        <v>4524</v>
      </c>
      <c r="M48" s="5">
        <v>200</v>
      </c>
      <c r="O48" s="8"/>
      <c r="P48" s="9" t="s">
        <v>27</v>
      </c>
      <c r="R48" s="5"/>
    </row>
    <row r="49" spans="1:18" s="1" customFormat="1" ht="30" customHeight="1" x14ac:dyDescent="0.15">
      <c r="A49" s="4" t="s">
        <v>228</v>
      </c>
      <c r="B49" s="5" t="s">
        <v>371</v>
      </c>
      <c r="C49" s="1" t="s">
        <v>4528</v>
      </c>
      <c r="D49" s="5" t="s">
        <v>20</v>
      </c>
      <c r="E49" s="6" t="s">
        <v>1246</v>
      </c>
      <c r="F49" s="5" t="s">
        <v>22</v>
      </c>
      <c r="G49" s="1" t="s">
        <v>46</v>
      </c>
      <c r="I49" s="5" t="s">
        <v>25</v>
      </c>
      <c r="J49" s="1" t="s">
        <v>4529</v>
      </c>
      <c r="L49" s="7" t="s">
        <v>4530</v>
      </c>
      <c r="M49" s="5">
        <v>200</v>
      </c>
      <c r="O49" s="8"/>
      <c r="P49" s="9" t="s">
        <v>27</v>
      </c>
      <c r="R49" s="5"/>
    </row>
    <row r="50" spans="1:18" s="1" customFormat="1" ht="30" customHeight="1" x14ac:dyDescent="0.15">
      <c r="A50" s="4" t="s">
        <v>232</v>
      </c>
      <c r="B50" s="5" t="s">
        <v>371</v>
      </c>
      <c r="C50" s="1" t="s">
        <v>4531</v>
      </c>
      <c r="D50" s="5" t="s">
        <v>20</v>
      </c>
      <c r="E50" s="6" t="s">
        <v>1246</v>
      </c>
      <c r="F50" s="5" t="s">
        <v>22</v>
      </c>
      <c r="G50" s="1" t="s">
        <v>46</v>
      </c>
      <c r="I50" s="5" t="s">
        <v>25</v>
      </c>
      <c r="J50" s="1" t="s">
        <v>4532</v>
      </c>
      <c r="L50" s="7" t="s">
        <v>4530</v>
      </c>
      <c r="M50" s="5">
        <v>200</v>
      </c>
      <c r="O50" s="8"/>
      <c r="P50" s="9" t="s">
        <v>27</v>
      </c>
      <c r="R50" s="5"/>
    </row>
    <row r="51" spans="1:18" s="1" customFormat="1" ht="30" customHeight="1" x14ac:dyDescent="0.15">
      <c r="A51" s="4" t="s">
        <v>236</v>
      </c>
      <c r="B51" s="5" t="s">
        <v>371</v>
      </c>
      <c r="C51" s="1" t="s">
        <v>4533</v>
      </c>
      <c r="D51" s="5" t="s">
        <v>20</v>
      </c>
      <c r="E51" s="6" t="s">
        <v>1246</v>
      </c>
      <c r="F51" s="5" t="s">
        <v>22</v>
      </c>
      <c r="G51" s="1" t="s">
        <v>46</v>
      </c>
      <c r="I51" s="5" t="s">
        <v>25</v>
      </c>
      <c r="J51" s="1" t="s">
        <v>4534</v>
      </c>
      <c r="L51" s="7" t="s">
        <v>4530</v>
      </c>
      <c r="M51" s="5">
        <v>200</v>
      </c>
      <c r="O51" s="8"/>
      <c r="P51" s="9" t="s">
        <v>27</v>
      </c>
      <c r="R51" s="5"/>
    </row>
    <row r="52" spans="1:18" s="1" customFormat="1" ht="30" customHeight="1" x14ac:dyDescent="0.15">
      <c r="A52" s="4" t="s">
        <v>240</v>
      </c>
      <c r="B52" s="5" t="s">
        <v>371</v>
      </c>
      <c r="C52" s="1" t="s">
        <v>4535</v>
      </c>
      <c r="D52" s="5" t="s">
        <v>20</v>
      </c>
      <c r="E52" s="6" t="s">
        <v>1246</v>
      </c>
      <c r="F52" s="5" t="s">
        <v>22</v>
      </c>
      <c r="G52" s="1" t="s">
        <v>46</v>
      </c>
      <c r="I52" s="5" t="s">
        <v>25</v>
      </c>
      <c r="J52" s="1" t="s">
        <v>4536</v>
      </c>
      <c r="L52" s="7" t="s">
        <v>4537</v>
      </c>
      <c r="M52" s="5">
        <v>200</v>
      </c>
      <c r="O52" s="8"/>
      <c r="P52" s="9" t="s">
        <v>27</v>
      </c>
      <c r="R52" s="5"/>
    </row>
    <row r="53" spans="1:18" s="1" customFormat="1" ht="30" customHeight="1" x14ac:dyDescent="0.15">
      <c r="A53" s="4" t="s">
        <v>245</v>
      </c>
      <c r="B53" s="5" t="s">
        <v>371</v>
      </c>
      <c r="C53" s="1" t="s">
        <v>4538</v>
      </c>
      <c r="D53" s="5" t="s">
        <v>20</v>
      </c>
      <c r="E53" s="6" t="s">
        <v>1246</v>
      </c>
      <c r="F53" s="5" t="s">
        <v>22</v>
      </c>
      <c r="G53" s="1" t="s">
        <v>46</v>
      </c>
      <c r="I53" s="5" t="s">
        <v>25</v>
      </c>
      <c r="J53" s="1" t="s">
        <v>4539</v>
      </c>
      <c r="L53" s="7" t="s">
        <v>4537</v>
      </c>
      <c r="M53" s="5">
        <v>200</v>
      </c>
      <c r="O53" s="8"/>
      <c r="P53" s="9" t="s">
        <v>27</v>
      </c>
      <c r="R53" s="5"/>
    </row>
    <row r="54" spans="1:18" s="1" customFormat="1" ht="30" customHeight="1" x14ac:dyDescent="0.15">
      <c r="A54" s="4" t="s">
        <v>249</v>
      </c>
      <c r="B54" s="5" t="s">
        <v>371</v>
      </c>
      <c r="C54" s="1" t="s">
        <v>4540</v>
      </c>
      <c r="D54" s="5" t="s">
        <v>20</v>
      </c>
      <c r="E54" s="6" t="s">
        <v>1246</v>
      </c>
      <c r="F54" s="5" t="s">
        <v>22</v>
      </c>
      <c r="G54" s="1" t="s">
        <v>46</v>
      </c>
      <c r="I54" s="5" t="s">
        <v>25</v>
      </c>
      <c r="J54" s="1" t="s">
        <v>4541</v>
      </c>
      <c r="L54" s="7" t="s">
        <v>4537</v>
      </c>
      <c r="M54" s="5">
        <v>200</v>
      </c>
      <c r="O54" s="8"/>
      <c r="P54" s="9" t="s">
        <v>27</v>
      </c>
      <c r="R54" s="5"/>
    </row>
    <row r="55" spans="1:18" s="1" customFormat="1" ht="30" customHeight="1" x14ac:dyDescent="0.15">
      <c r="A55" s="4" t="s">
        <v>254</v>
      </c>
      <c r="B55" s="5" t="s">
        <v>371</v>
      </c>
      <c r="C55" s="1" t="s">
        <v>1249</v>
      </c>
      <c r="D55" s="5" t="s">
        <v>20</v>
      </c>
      <c r="E55" s="6" t="s">
        <v>1250</v>
      </c>
      <c r="F55" s="5" t="s">
        <v>22</v>
      </c>
      <c r="G55" s="1" t="s">
        <v>46</v>
      </c>
      <c r="I55" s="5" t="s">
        <v>25</v>
      </c>
      <c r="J55" s="1" t="s">
        <v>1251</v>
      </c>
      <c r="L55" s="7" t="s">
        <v>42</v>
      </c>
      <c r="M55" s="5">
        <v>200</v>
      </c>
      <c r="O55" s="8"/>
      <c r="P55" s="9" t="s">
        <v>27</v>
      </c>
      <c r="R55" s="5"/>
    </row>
    <row r="56" spans="1:18" s="1" customFormat="1" ht="30" customHeight="1" x14ac:dyDescent="0.15">
      <c r="A56" s="4" t="s">
        <v>256</v>
      </c>
      <c r="B56" s="5" t="s">
        <v>371</v>
      </c>
      <c r="C56" s="1" t="s">
        <v>4542</v>
      </c>
      <c r="D56" s="5" t="s">
        <v>20</v>
      </c>
      <c r="E56" s="6" t="s">
        <v>1250</v>
      </c>
      <c r="F56" s="5" t="s">
        <v>22</v>
      </c>
      <c r="G56" s="1" t="s">
        <v>46</v>
      </c>
      <c r="I56" s="5" t="s">
        <v>25</v>
      </c>
      <c r="J56" s="1" t="s">
        <v>4543</v>
      </c>
      <c r="L56" s="7" t="s">
        <v>4544</v>
      </c>
      <c r="M56" s="5">
        <v>200</v>
      </c>
      <c r="O56" s="8"/>
      <c r="P56" s="9" t="s">
        <v>27</v>
      </c>
      <c r="R56" s="5"/>
    </row>
    <row r="57" spans="1:18" s="1" customFormat="1" ht="30" customHeight="1" x14ac:dyDescent="0.15">
      <c r="A57" s="4" t="s">
        <v>259</v>
      </c>
      <c r="B57" s="5" t="s">
        <v>371</v>
      </c>
      <c r="C57" s="1" t="s">
        <v>4545</v>
      </c>
      <c r="D57" s="5" t="s">
        <v>20</v>
      </c>
      <c r="E57" s="6" t="s">
        <v>1250</v>
      </c>
      <c r="F57" s="5" t="s">
        <v>22</v>
      </c>
      <c r="G57" s="1" t="s">
        <v>46</v>
      </c>
      <c r="I57" s="5" t="s">
        <v>25</v>
      </c>
      <c r="J57" s="1" t="s">
        <v>4546</v>
      </c>
      <c r="L57" s="7" t="s">
        <v>4544</v>
      </c>
      <c r="M57" s="5">
        <v>200</v>
      </c>
      <c r="O57" s="8"/>
      <c r="P57" s="9" t="s">
        <v>27</v>
      </c>
      <c r="R57" s="5"/>
    </row>
    <row r="58" spans="1:18" s="1" customFormat="1" ht="30" customHeight="1" x14ac:dyDescent="0.15">
      <c r="A58" s="4" t="s">
        <v>262</v>
      </c>
      <c r="B58" s="5" t="s">
        <v>371</v>
      </c>
      <c r="C58" s="1" t="s">
        <v>4547</v>
      </c>
      <c r="D58" s="5" t="s">
        <v>20</v>
      </c>
      <c r="E58" s="6" t="s">
        <v>1250</v>
      </c>
      <c r="F58" s="5" t="s">
        <v>22</v>
      </c>
      <c r="G58" s="1" t="s">
        <v>46</v>
      </c>
      <c r="I58" s="5" t="s">
        <v>25</v>
      </c>
      <c r="J58" s="1" t="s">
        <v>4548</v>
      </c>
      <c r="L58" s="7" t="s">
        <v>4544</v>
      </c>
      <c r="M58" s="5">
        <v>200</v>
      </c>
      <c r="O58" s="8"/>
      <c r="P58" s="9" t="s">
        <v>27</v>
      </c>
      <c r="R58" s="5"/>
    </row>
    <row r="59" spans="1:18" s="1" customFormat="1" ht="30" customHeight="1" x14ac:dyDescent="0.15">
      <c r="A59" s="4" t="s">
        <v>265</v>
      </c>
      <c r="B59" s="5" t="s">
        <v>371</v>
      </c>
      <c r="C59" s="1" t="s">
        <v>4549</v>
      </c>
      <c r="D59" s="5" t="s">
        <v>20</v>
      </c>
      <c r="E59" s="6" t="s">
        <v>1250</v>
      </c>
      <c r="F59" s="5" t="s">
        <v>22</v>
      </c>
      <c r="G59" s="1" t="s">
        <v>46</v>
      </c>
      <c r="I59" s="5" t="s">
        <v>25</v>
      </c>
      <c r="J59" s="1" t="s">
        <v>4550</v>
      </c>
      <c r="L59" s="7" t="s">
        <v>4551</v>
      </c>
      <c r="M59" s="5">
        <v>200</v>
      </c>
      <c r="O59" s="8"/>
      <c r="P59" s="9" t="s">
        <v>27</v>
      </c>
      <c r="R59" s="5"/>
    </row>
    <row r="60" spans="1:18" s="1" customFormat="1" ht="30" customHeight="1" x14ac:dyDescent="0.15">
      <c r="A60" s="4" t="s">
        <v>268</v>
      </c>
      <c r="B60" s="5" t="s">
        <v>371</v>
      </c>
      <c r="C60" s="1" t="s">
        <v>4552</v>
      </c>
      <c r="D60" s="5" t="s">
        <v>20</v>
      </c>
      <c r="E60" s="6" t="s">
        <v>1250</v>
      </c>
      <c r="F60" s="5" t="s">
        <v>22</v>
      </c>
      <c r="G60" s="1" t="s">
        <v>46</v>
      </c>
      <c r="I60" s="5" t="s">
        <v>25</v>
      </c>
      <c r="J60" s="1" t="s">
        <v>4553</v>
      </c>
      <c r="L60" s="7" t="s">
        <v>4551</v>
      </c>
      <c r="M60" s="5">
        <v>200</v>
      </c>
      <c r="O60" s="8"/>
      <c r="P60" s="9" t="s">
        <v>27</v>
      </c>
      <c r="R60" s="5"/>
    </row>
    <row r="61" spans="1:18" s="1" customFormat="1" ht="30" customHeight="1" x14ac:dyDescent="0.15">
      <c r="A61" s="4" t="s">
        <v>273</v>
      </c>
      <c r="B61" s="5" t="s">
        <v>371</v>
      </c>
      <c r="C61" s="1" t="s">
        <v>4554</v>
      </c>
      <c r="D61" s="5" t="s">
        <v>20</v>
      </c>
      <c r="E61" s="6" t="s">
        <v>1250</v>
      </c>
      <c r="F61" s="5" t="s">
        <v>22</v>
      </c>
      <c r="G61" s="1" t="s">
        <v>46</v>
      </c>
      <c r="I61" s="5" t="s">
        <v>25</v>
      </c>
      <c r="J61" s="1" t="s">
        <v>4555</v>
      </c>
      <c r="L61" s="7" t="s">
        <v>4551</v>
      </c>
      <c r="M61" s="5">
        <v>200</v>
      </c>
      <c r="O61" s="8"/>
      <c r="P61" s="9" t="s">
        <v>27</v>
      </c>
      <c r="R61" s="5"/>
    </row>
    <row r="62" spans="1:18" s="1" customFormat="1" ht="30" customHeight="1" x14ac:dyDescent="0.15">
      <c r="A62" s="4" t="s">
        <v>279</v>
      </c>
      <c r="B62" s="5" t="s">
        <v>371</v>
      </c>
      <c r="C62" s="1" t="s">
        <v>4556</v>
      </c>
      <c r="D62" s="5" t="s">
        <v>20</v>
      </c>
      <c r="E62" s="6" t="s">
        <v>1250</v>
      </c>
      <c r="F62" s="5" t="s">
        <v>22</v>
      </c>
      <c r="G62" s="1" t="s">
        <v>46</v>
      </c>
      <c r="I62" s="5" t="s">
        <v>25</v>
      </c>
      <c r="J62" s="1" t="s">
        <v>4557</v>
      </c>
      <c r="L62" s="7" t="s">
        <v>4558</v>
      </c>
      <c r="M62" s="5">
        <v>200</v>
      </c>
      <c r="O62" s="8"/>
      <c r="P62" s="9" t="s">
        <v>27</v>
      </c>
      <c r="R62" s="5"/>
    </row>
    <row r="63" spans="1:18" s="1" customFormat="1" ht="30" customHeight="1" x14ac:dyDescent="0.15">
      <c r="A63" s="4" t="s">
        <v>285</v>
      </c>
      <c r="B63" s="5" t="s">
        <v>371</v>
      </c>
      <c r="C63" s="1" t="s">
        <v>4559</v>
      </c>
      <c r="D63" s="5" t="s">
        <v>20</v>
      </c>
      <c r="E63" s="6" t="s">
        <v>1250</v>
      </c>
      <c r="F63" s="5" t="s">
        <v>22</v>
      </c>
      <c r="G63" s="1" t="s">
        <v>46</v>
      </c>
      <c r="I63" s="5" t="s">
        <v>25</v>
      </c>
      <c r="J63" s="1" t="s">
        <v>4560</v>
      </c>
      <c r="L63" s="7" t="s">
        <v>4558</v>
      </c>
      <c r="M63" s="5">
        <v>200</v>
      </c>
      <c r="O63" s="8"/>
      <c r="P63" s="9" t="s">
        <v>27</v>
      </c>
      <c r="R63" s="5"/>
    </row>
    <row r="64" spans="1:18" s="1" customFormat="1" ht="30" customHeight="1" x14ac:dyDescent="0.15">
      <c r="A64" s="4" t="s">
        <v>290</v>
      </c>
      <c r="B64" s="5" t="s">
        <v>371</v>
      </c>
      <c r="C64" s="1" t="s">
        <v>4561</v>
      </c>
      <c r="D64" s="5" t="s">
        <v>20</v>
      </c>
      <c r="E64" s="6" t="s">
        <v>1250</v>
      </c>
      <c r="F64" s="5" t="s">
        <v>22</v>
      </c>
      <c r="G64" s="1" t="s">
        <v>46</v>
      </c>
      <c r="I64" s="5" t="s">
        <v>25</v>
      </c>
      <c r="J64" s="1" t="s">
        <v>4562</v>
      </c>
      <c r="L64" s="7" t="s">
        <v>4558</v>
      </c>
      <c r="M64" s="5">
        <v>200</v>
      </c>
      <c r="O64" s="8"/>
      <c r="P64" s="9" t="s">
        <v>27</v>
      </c>
      <c r="R64" s="5"/>
    </row>
    <row r="65" spans="1:18" s="1" customFormat="1" ht="30" customHeight="1" x14ac:dyDescent="0.15">
      <c r="A65" s="4" t="s">
        <v>294</v>
      </c>
      <c r="B65" s="5" t="s">
        <v>371</v>
      </c>
      <c r="C65" s="1" t="s">
        <v>4563</v>
      </c>
      <c r="D65" s="5" t="s">
        <v>20</v>
      </c>
      <c r="E65" s="6" t="s">
        <v>1250</v>
      </c>
      <c r="F65" s="5" t="s">
        <v>22</v>
      </c>
      <c r="G65" s="1" t="s">
        <v>46</v>
      </c>
      <c r="I65" s="5" t="s">
        <v>25</v>
      </c>
      <c r="J65" s="1" t="s">
        <v>4564</v>
      </c>
      <c r="L65" s="7" t="s">
        <v>4565</v>
      </c>
      <c r="M65" s="5">
        <v>200</v>
      </c>
      <c r="O65" s="8"/>
      <c r="P65" s="9" t="s">
        <v>27</v>
      </c>
      <c r="R65" s="5"/>
    </row>
    <row r="66" spans="1:18" s="1" customFormat="1" ht="30" customHeight="1" x14ac:dyDescent="0.15">
      <c r="A66" s="4" t="s">
        <v>297</v>
      </c>
      <c r="B66" s="5" t="s">
        <v>371</v>
      </c>
      <c r="C66" s="1" t="s">
        <v>4566</v>
      </c>
      <c r="D66" s="5" t="s">
        <v>20</v>
      </c>
      <c r="E66" s="6" t="s">
        <v>1250</v>
      </c>
      <c r="F66" s="5" t="s">
        <v>22</v>
      </c>
      <c r="G66" s="1" t="s">
        <v>46</v>
      </c>
      <c r="I66" s="5" t="s">
        <v>25</v>
      </c>
      <c r="J66" s="1" t="s">
        <v>4567</v>
      </c>
      <c r="L66" s="7" t="s">
        <v>4565</v>
      </c>
      <c r="M66" s="5">
        <v>200</v>
      </c>
      <c r="O66" s="8"/>
      <c r="P66" s="9" t="s">
        <v>27</v>
      </c>
      <c r="R66" s="5"/>
    </row>
    <row r="67" spans="1:18" s="1" customFormat="1" ht="30" customHeight="1" x14ac:dyDescent="0.15">
      <c r="A67" s="4" t="s">
        <v>302</v>
      </c>
      <c r="B67" s="5" t="s">
        <v>371</v>
      </c>
      <c r="C67" s="1" t="s">
        <v>4568</v>
      </c>
      <c r="D67" s="5" t="s">
        <v>20</v>
      </c>
      <c r="E67" s="6" t="s">
        <v>1250</v>
      </c>
      <c r="F67" s="5" t="s">
        <v>22</v>
      </c>
      <c r="G67" s="1" t="s">
        <v>46</v>
      </c>
      <c r="I67" s="5" t="s">
        <v>25</v>
      </c>
      <c r="J67" s="1" t="s">
        <v>4569</v>
      </c>
      <c r="L67" s="7" t="s">
        <v>4565</v>
      </c>
      <c r="M67" s="5">
        <v>200</v>
      </c>
      <c r="O67" s="8"/>
      <c r="P67" s="9" t="s">
        <v>27</v>
      </c>
      <c r="R67" s="5"/>
    </row>
    <row r="68" spans="1:18" s="1" customFormat="1" ht="30" customHeight="1" x14ac:dyDescent="0.15">
      <c r="A68" s="4" t="s">
        <v>306</v>
      </c>
      <c r="B68" s="5" t="s">
        <v>371</v>
      </c>
      <c r="C68" s="1" t="s">
        <v>1253</v>
      </c>
      <c r="D68" s="5" t="s">
        <v>20</v>
      </c>
      <c r="E68" s="6" t="s">
        <v>1254</v>
      </c>
      <c r="F68" s="5" t="s">
        <v>22</v>
      </c>
      <c r="G68" s="1" t="s">
        <v>46</v>
      </c>
      <c r="I68" s="5" t="s">
        <v>25</v>
      </c>
      <c r="J68" s="1" t="s">
        <v>1255</v>
      </c>
      <c r="L68" s="7" t="s">
        <v>42</v>
      </c>
      <c r="M68" s="5">
        <v>200</v>
      </c>
      <c r="O68" s="8"/>
      <c r="P68" s="9" t="s">
        <v>27</v>
      </c>
      <c r="R68" s="5"/>
    </row>
    <row r="69" spans="1:18" s="1" customFormat="1" ht="30" customHeight="1" x14ac:dyDescent="0.15">
      <c r="A69" s="4" t="s">
        <v>311</v>
      </c>
      <c r="B69" s="5" t="s">
        <v>371</v>
      </c>
      <c r="C69" s="1" t="s">
        <v>1257</v>
      </c>
      <c r="D69" s="5" t="s">
        <v>20</v>
      </c>
      <c r="E69" s="6" t="s">
        <v>1258</v>
      </c>
      <c r="F69" s="5" t="s">
        <v>22</v>
      </c>
      <c r="G69" s="1" t="s">
        <v>46</v>
      </c>
      <c r="I69" s="5" t="s">
        <v>25</v>
      </c>
      <c r="J69" s="1" t="s">
        <v>76</v>
      </c>
      <c r="L69" s="7" t="s">
        <v>42</v>
      </c>
      <c r="M69" s="5">
        <v>200</v>
      </c>
      <c r="O69" s="8"/>
      <c r="P69" s="9" t="s">
        <v>27</v>
      </c>
      <c r="R69" s="5"/>
    </row>
    <row r="70" spans="1:18" s="1" customFormat="1" ht="30" customHeight="1" x14ac:dyDescent="0.15">
      <c r="A70" s="4" t="s">
        <v>315</v>
      </c>
      <c r="B70" s="5" t="s">
        <v>371</v>
      </c>
      <c r="C70" s="1" t="s">
        <v>1260</v>
      </c>
      <c r="D70" s="5" t="s">
        <v>20</v>
      </c>
      <c r="E70" s="6" t="s">
        <v>1261</v>
      </c>
      <c r="F70" s="5" t="s">
        <v>22</v>
      </c>
      <c r="G70" s="1" t="s">
        <v>46</v>
      </c>
      <c r="I70" s="5" t="s">
        <v>25</v>
      </c>
      <c r="J70" s="1" t="s">
        <v>76</v>
      </c>
      <c r="L70" s="7" t="s">
        <v>42</v>
      </c>
      <c r="M70" s="5">
        <v>200</v>
      </c>
      <c r="O70" s="8"/>
      <c r="P70" s="9" t="s">
        <v>27</v>
      </c>
      <c r="R70" s="5"/>
    </row>
    <row r="71" spans="1:18" s="1" customFormat="1" ht="30" customHeight="1" x14ac:dyDescent="0.15">
      <c r="A71" s="4" t="s">
        <v>320</v>
      </c>
      <c r="B71" s="5" t="s">
        <v>371</v>
      </c>
      <c r="C71" s="1" t="s">
        <v>1263</v>
      </c>
      <c r="D71" s="5" t="s">
        <v>20</v>
      </c>
      <c r="E71" s="6" t="s">
        <v>1264</v>
      </c>
      <c r="F71" s="5" t="s">
        <v>22</v>
      </c>
      <c r="G71" s="1" t="s">
        <v>46</v>
      </c>
      <c r="I71" s="5" t="s">
        <v>25</v>
      </c>
      <c r="J71" s="1" t="s">
        <v>1265</v>
      </c>
      <c r="L71" s="7" t="s">
        <v>42</v>
      </c>
      <c r="M71" s="5">
        <v>200</v>
      </c>
      <c r="O71" s="8"/>
      <c r="P71" s="9" t="s">
        <v>27</v>
      </c>
      <c r="R71" s="5"/>
    </row>
    <row r="72" spans="1:18" s="1" customFormat="1" ht="30" customHeight="1" x14ac:dyDescent="0.15">
      <c r="A72" s="4" t="s">
        <v>325</v>
      </c>
      <c r="B72" s="5" t="s">
        <v>371</v>
      </c>
      <c r="C72" s="1" t="s">
        <v>4570</v>
      </c>
      <c r="D72" s="5" t="s">
        <v>20</v>
      </c>
      <c r="E72" s="6" t="s">
        <v>1264</v>
      </c>
      <c r="F72" s="5" t="s">
        <v>22</v>
      </c>
      <c r="G72" s="1" t="s">
        <v>46</v>
      </c>
      <c r="I72" s="5" t="s">
        <v>25</v>
      </c>
      <c r="J72" s="1" t="s">
        <v>4571</v>
      </c>
      <c r="L72" s="7" t="s">
        <v>4572</v>
      </c>
      <c r="M72" s="5">
        <v>200</v>
      </c>
      <c r="O72" s="8"/>
      <c r="P72" s="9" t="s">
        <v>27</v>
      </c>
      <c r="R72" s="5"/>
    </row>
    <row r="73" spans="1:18" s="1" customFormat="1" ht="30" customHeight="1" x14ac:dyDescent="0.15">
      <c r="A73" s="4" t="s">
        <v>330</v>
      </c>
      <c r="B73" s="5" t="s">
        <v>371</v>
      </c>
      <c r="C73" s="1" t="s">
        <v>1267</v>
      </c>
      <c r="D73" s="5" t="s">
        <v>20</v>
      </c>
      <c r="E73" s="6" t="s">
        <v>1268</v>
      </c>
      <c r="F73" s="5" t="s">
        <v>22</v>
      </c>
      <c r="G73" s="1" t="s">
        <v>46</v>
      </c>
      <c r="I73" s="5" t="s">
        <v>25</v>
      </c>
      <c r="J73" s="1" t="s">
        <v>1269</v>
      </c>
      <c r="L73" s="7" t="s">
        <v>42</v>
      </c>
      <c r="M73" s="5">
        <v>200</v>
      </c>
      <c r="O73" s="8"/>
      <c r="P73" s="9" t="s">
        <v>27</v>
      </c>
      <c r="R73" s="5"/>
    </row>
    <row r="74" spans="1:18" s="1" customFormat="1" ht="30" customHeight="1" x14ac:dyDescent="0.15">
      <c r="A74" s="4" t="s">
        <v>335</v>
      </c>
      <c r="B74" s="5" t="s">
        <v>371</v>
      </c>
      <c r="C74" s="1" t="s">
        <v>1271</v>
      </c>
      <c r="D74" s="5" t="s">
        <v>20</v>
      </c>
      <c r="E74" s="6" t="s">
        <v>1272</v>
      </c>
      <c r="F74" s="5" t="s">
        <v>22</v>
      </c>
      <c r="G74" s="1" t="s">
        <v>46</v>
      </c>
      <c r="I74" s="5" t="s">
        <v>25</v>
      </c>
      <c r="J74" s="1" t="s">
        <v>1273</v>
      </c>
      <c r="L74" s="7" t="s">
        <v>42</v>
      </c>
      <c r="M74" s="5">
        <v>200</v>
      </c>
      <c r="O74" s="8"/>
      <c r="P74" s="9" t="s">
        <v>27</v>
      </c>
      <c r="R74" s="5"/>
    </row>
    <row r="75" spans="1:18" s="1" customFormat="1" ht="30" customHeight="1" x14ac:dyDescent="0.15">
      <c r="A75" s="4" t="s">
        <v>341</v>
      </c>
      <c r="B75" s="5" t="s">
        <v>371</v>
      </c>
      <c r="C75" s="1" t="s">
        <v>1275</v>
      </c>
      <c r="D75" s="5" t="s">
        <v>20</v>
      </c>
      <c r="E75" s="6" t="s">
        <v>1236</v>
      </c>
      <c r="F75" s="5" t="s">
        <v>22</v>
      </c>
      <c r="G75" s="1" t="s">
        <v>46</v>
      </c>
      <c r="I75" s="5" t="s">
        <v>25</v>
      </c>
      <c r="J75" s="1" t="s">
        <v>1237</v>
      </c>
      <c r="L75" s="7" t="s">
        <v>42</v>
      </c>
      <c r="M75" s="5">
        <v>200</v>
      </c>
      <c r="O75" s="8"/>
      <c r="P75" s="9" t="s">
        <v>27</v>
      </c>
      <c r="R75" s="5"/>
    </row>
    <row r="76" spans="1:18" s="1" customFormat="1" ht="30" customHeight="1" x14ac:dyDescent="0.15">
      <c r="A76" s="4" t="s">
        <v>346</v>
      </c>
      <c r="B76" s="5" t="s">
        <v>371</v>
      </c>
      <c r="C76" s="1" t="s">
        <v>1277</v>
      </c>
      <c r="D76" s="5" t="s">
        <v>20</v>
      </c>
      <c r="E76" s="6" t="s">
        <v>1278</v>
      </c>
      <c r="F76" s="5" t="s">
        <v>22</v>
      </c>
      <c r="G76" s="1" t="s">
        <v>46</v>
      </c>
      <c r="I76" s="5" t="s">
        <v>25</v>
      </c>
      <c r="J76" s="1" t="s">
        <v>1279</v>
      </c>
      <c r="L76" s="7" t="s">
        <v>42</v>
      </c>
      <c r="M76" s="5">
        <v>200</v>
      </c>
      <c r="O76" s="8"/>
      <c r="P76" s="9" t="s">
        <v>27</v>
      </c>
      <c r="R76" s="5"/>
    </row>
    <row r="77" spans="1:18" s="1" customFormat="1" ht="30.95" customHeight="1" x14ac:dyDescent="0.15">
      <c r="A77" s="4" t="s">
        <v>350</v>
      </c>
      <c r="B77" s="5" t="s">
        <v>371</v>
      </c>
      <c r="C77" s="1" t="s">
        <v>4573</v>
      </c>
      <c r="D77" s="5" t="s">
        <v>20</v>
      </c>
      <c r="E77" s="6" t="s">
        <v>1278</v>
      </c>
      <c r="F77" s="5" t="s">
        <v>22</v>
      </c>
      <c r="G77" s="1" t="s">
        <v>46</v>
      </c>
      <c r="I77" s="5" t="s">
        <v>25</v>
      </c>
      <c r="J77" s="1" t="s">
        <v>1323</v>
      </c>
      <c r="L77" s="7" t="s">
        <v>4574</v>
      </c>
      <c r="M77" s="5">
        <v>200</v>
      </c>
      <c r="O77" s="8"/>
      <c r="P77" s="9" t="s">
        <v>27</v>
      </c>
      <c r="R77" s="5"/>
    </row>
    <row r="78" spans="1:18" s="1" customFormat="1" ht="30.95" customHeight="1" x14ac:dyDescent="0.15">
      <c r="A78" s="4" t="s">
        <v>357</v>
      </c>
      <c r="B78" s="5" t="s">
        <v>371</v>
      </c>
      <c r="C78" s="1" t="s">
        <v>4575</v>
      </c>
      <c r="D78" s="5" t="s">
        <v>20</v>
      </c>
      <c r="E78" s="114" t="s">
        <v>4823</v>
      </c>
      <c r="F78" s="5" t="s">
        <v>22</v>
      </c>
      <c r="G78" s="1" t="s">
        <v>46</v>
      </c>
      <c r="I78" s="5" t="s">
        <v>25</v>
      </c>
      <c r="J78" s="1" t="s">
        <v>4576</v>
      </c>
      <c r="L78" s="7" t="s">
        <v>4574</v>
      </c>
      <c r="M78" s="5">
        <v>200</v>
      </c>
      <c r="O78" s="8"/>
      <c r="P78" s="9" t="s">
        <v>27</v>
      </c>
      <c r="R78" s="5"/>
    </row>
  </sheetData>
  <phoneticPr fontId="16" type="noConversion"/>
  <dataValidations count="1">
    <dataValidation showInputMessage="1" showErrorMessage="1" sqref="D1 F1 P1" xr:uid="{00000000-0002-0000-1000-000000000000}"/>
  </dataValidations>
  <hyperlinks>
    <hyperlink ref="E2" r:id="rId1" xr:uid="{00000000-0004-0000-1000-000000000000}"/>
    <hyperlink ref="E36" r:id="rId2" xr:uid="{00000000-0004-0000-1000-000001000000}"/>
  </hyperlinks>
  <pageMargins left="0.75" right="0.75" top="1" bottom="1" header="0.5" footer="0.5"/>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101"/>
  <sheetViews>
    <sheetView zoomScaleNormal="100" workbookViewId="0">
      <selection activeCell="G3" sqref="G3"/>
    </sheetView>
  </sheetViews>
  <sheetFormatPr defaultColWidth="9" defaultRowHeight="13.5" x14ac:dyDescent="0.15"/>
  <cols>
    <col min="3" max="3" width="13.875" customWidth="1"/>
    <col min="5" max="5" width="12" customWidth="1"/>
    <col min="10" max="10" width="16.625" customWidth="1"/>
    <col min="12" max="12" width="16" customWidth="1"/>
  </cols>
  <sheetData>
    <row r="1" spans="1:18" ht="45" customHeight="1" x14ac:dyDescent="0.15">
      <c r="A1" s="2" t="s">
        <v>0</v>
      </c>
      <c r="B1" s="2" t="s">
        <v>1</v>
      </c>
      <c r="C1" s="3" t="s">
        <v>2</v>
      </c>
      <c r="D1" s="2" t="s">
        <v>3</v>
      </c>
      <c r="E1" s="2" t="s">
        <v>4</v>
      </c>
      <c r="F1" s="2" t="s">
        <v>5</v>
      </c>
      <c r="G1" s="3" t="s">
        <v>6</v>
      </c>
      <c r="H1" s="2" t="s">
        <v>7</v>
      </c>
      <c r="I1" s="2" t="s">
        <v>8</v>
      </c>
      <c r="J1" s="3" t="s">
        <v>9</v>
      </c>
      <c r="K1" s="2" t="s">
        <v>10</v>
      </c>
      <c r="L1" s="3" t="s">
        <v>11</v>
      </c>
      <c r="M1" s="2" t="s">
        <v>12</v>
      </c>
      <c r="N1" s="2" t="s">
        <v>4418</v>
      </c>
      <c r="O1" s="2" t="s">
        <v>14</v>
      </c>
      <c r="P1" s="2" t="s">
        <v>15</v>
      </c>
      <c r="Q1" s="2" t="s">
        <v>16</v>
      </c>
      <c r="R1" s="2" t="s">
        <v>1281</v>
      </c>
    </row>
    <row r="2" spans="1:18" s="1" customFormat="1" ht="30" customHeight="1" x14ac:dyDescent="0.15">
      <c r="A2" s="4" t="s">
        <v>17</v>
      </c>
      <c r="B2" s="5" t="s">
        <v>18</v>
      </c>
      <c r="C2" s="115" t="s">
        <v>4958</v>
      </c>
      <c r="D2" s="5" t="s">
        <v>20</v>
      </c>
      <c r="E2" s="11" t="s">
        <v>4960</v>
      </c>
      <c r="F2" s="7" t="s">
        <v>22</v>
      </c>
      <c r="G2" s="1" t="s">
        <v>40</v>
      </c>
      <c r="H2" s="1" t="s">
        <v>24</v>
      </c>
      <c r="I2" s="5" t="s">
        <v>25</v>
      </c>
      <c r="J2" s="115" t="s">
        <v>4962</v>
      </c>
      <c r="L2" s="116" t="s">
        <v>4680</v>
      </c>
      <c r="M2" s="5"/>
      <c r="O2" s="8"/>
      <c r="P2" s="9" t="s">
        <v>27</v>
      </c>
      <c r="R2" s="5"/>
    </row>
    <row r="3" spans="1:18" s="1" customFormat="1" ht="30" customHeight="1" x14ac:dyDescent="0.15">
      <c r="A3" s="4" t="s">
        <v>29</v>
      </c>
      <c r="B3" s="5" t="s">
        <v>782</v>
      </c>
      <c r="C3" s="1" t="s">
        <v>4606</v>
      </c>
      <c r="D3" s="5" t="s">
        <v>20</v>
      </c>
      <c r="E3" s="114" t="s">
        <v>4845</v>
      </c>
      <c r="F3" s="5" t="s">
        <v>22</v>
      </c>
      <c r="G3" s="115" t="s">
        <v>4700</v>
      </c>
      <c r="I3" s="5" t="s">
        <v>25</v>
      </c>
      <c r="J3" s="1" t="s">
        <v>4608</v>
      </c>
      <c r="L3" s="7" t="s">
        <v>42</v>
      </c>
      <c r="M3" s="5"/>
      <c r="O3" s="8"/>
      <c r="P3" s="9" t="s">
        <v>27</v>
      </c>
      <c r="R3" s="5"/>
    </row>
    <row r="4" spans="1:18" s="1" customFormat="1" ht="30" customHeight="1" x14ac:dyDescent="0.15">
      <c r="A4" s="4" t="s">
        <v>34</v>
      </c>
      <c r="B4" s="5" t="s">
        <v>782</v>
      </c>
      <c r="C4" s="115" t="s">
        <v>4846</v>
      </c>
      <c r="D4" s="5" t="s">
        <v>20</v>
      </c>
      <c r="E4" s="6" t="s">
        <v>4607</v>
      </c>
      <c r="F4" s="5" t="s">
        <v>22</v>
      </c>
      <c r="G4" s="1" t="s">
        <v>46</v>
      </c>
      <c r="I4" s="5" t="s">
        <v>25</v>
      </c>
      <c r="J4" s="1" t="s">
        <v>4609</v>
      </c>
      <c r="L4" s="7" t="s">
        <v>42</v>
      </c>
      <c r="M4" s="5"/>
      <c r="O4" s="8"/>
      <c r="P4" s="9" t="s">
        <v>27</v>
      </c>
      <c r="R4" s="5"/>
    </row>
    <row r="5" spans="1:18" s="1" customFormat="1" ht="30" customHeight="1" x14ac:dyDescent="0.15">
      <c r="A5" s="4" t="s">
        <v>37</v>
      </c>
      <c r="B5" s="5" t="s">
        <v>782</v>
      </c>
      <c r="C5" s="1" t="s">
        <v>4610</v>
      </c>
      <c r="D5" s="5" t="s">
        <v>20</v>
      </c>
      <c r="E5" s="6" t="s">
        <v>4607</v>
      </c>
      <c r="F5" s="5" t="s">
        <v>22</v>
      </c>
      <c r="G5" s="1" t="s">
        <v>46</v>
      </c>
      <c r="I5" s="5" t="s">
        <v>25</v>
      </c>
      <c r="J5" s="1" t="s">
        <v>4611</v>
      </c>
      <c r="L5" s="7" t="s">
        <v>42</v>
      </c>
      <c r="M5" s="5"/>
      <c r="O5" s="8"/>
      <c r="P5" s="9" t="s">
        <v>27</v>
      </c>
      <c r="R5" s="5"/>
    </row>
    <row r="6" spans="1:18" s="1" customFormat="1" ht="30" customHeight="1" x14ac:dyDescent="0.15">
      <c r="A6" s="4" t="s">
        <v>43</v>
      </c>
      <c r="B6" s="5" t="s">
        <v>782</v>
      </c>
      <c r="C6" s="1" t="s">
        <v>4612</v>
      </c>
      <c r="D6" s="5" t="s">
        <v>20</v>
      </c>
      <c r="E6" s="6" t="s">
        <v>4607</v>
      </c>
      <c r="F6" s="5" t="s">
        <v>22</v>
      </c>
      <c r="G6" s="1" t="s">
        <v>46</v>
      </c>
      <c r="I6" s="5" t="s">
        <v>25</v>
      </c>
      <c r="J6" s="1" t="s">
        <v>4613</v>
      </c>
      <c r="L6" s="7" t="s">
        <v>4614</v>
      </c>
      <c r="M6" s="5"/>
      <c r="O6" s="8"/>
      <c r="P6" s="9" t="s">
        <v>27</v>
      </c>
      <c r="R6" s="5"/>
    </row>
    <row r="7" spans="1:18" s="1" customFormat="1" ht="30" customHeight="1" x14ac:dyDescent="0.15">
      <c r="A7" s="4" t="s">
        <v>49</v>
      </c>
      <c r="B7" s="5" t="s">
        <v>782</v>
      </c>
      <c r="C7" s="1" t="s">
        <v>4615</v>
      </c>
      <c r="D7" s="5" t="s">
        <v>20</v>
      </c>
      <c r="E7" s="6" t="s">
        <v>4607</v>
      </c>
      <c r="F7" s="5" t="s">
        <v>22</v>
      </c>
      <c r="G7" s="1" t="s">
        <v>46</v>
      </c>
      <c r="I7" s="5" t="s">
        <v>25</v>
      </c>
      <c r="J7" s="1" t="s">
        <v>4616</v>
      </c>
      <c r="L7" s="7" t="s">
        <v>4614</v>
      </c>
      <c r="M7" s="5"/>
      <c r="O7" s="8"/>
      <c r="P7" s="9" t="s">
        <v>27</v>
      </c>
      <c r="R7" s="5"/>
    </row>
    <row r="8" spans="1:18" s="1" customFormat="1" ht="30" customHeight="1" x14ac:dyDescent="0.15">
      <c r="A8" s="4" t="s">
        <v>53</v>
      </c>
      <c r="B8" s="5" t="s">
        <v>782</v>
      </c>
      <c r="C8" s="1" t="s">
        <v>4617</v>
      </c>
      <c r="D8" s="5" t="s">
        <v>20</v>
      </c>
      <c r="E8" s="6" t="s">
        <v>4607</v>
      </c>
      <c r="F8" s="5" t="s">
        <v>22</v>
      </c>
      <c r="G8" s="1" t="s">
        <v>46</v>
      </c>
      <c r="I8" s="5" t="s">
        <v>25</v>
      </c>
      <c r="J8" s="1" t="s">
        <v>4618</v>
      </c>
      <c r="L8" s="7" t="s">
        <v>4614</v>
      </c>
      <c r="M8" s="5"/>
      <c r="O8" s="8"/>
      <c r="P8" s="9" t="s">
        <v>27</v>
      </c>
      <c r="R8" s="5"/>
    </row>
    <row r="9" spans="1:18" s="1" customFormat="1" ht="30" customHeight="1" x14ac:dyDescent="0.15">
      <c r="A9" s="4" t="s">
        <v>57</v>
      </c>
      <c r="B9" s="5" t="s">
        <v>782</v>
      </c>
      <c r="C9" s="1" t="s">
        <v>4619</v>
      </c>
      <c r="D9" s="5" t="s">
        <v>20</v>
      </c>
      <c r="E9" s="6" t="s">
        <v>4607</v>
      </c>
      <c r="F9" s="5" t="s">
        <v>22</v>
      </c>
      <c r="G9" s="1" t="s">
        <v>46</v>
      </c>
      <c r="I9" s="5" t="s">
        <v>25</v>
      </c>
      <c r="J9" s="1" t="s">
        <v>4620</v>
      </c>
      <c r="L9" s="7" t="s">
        <v>4621</v>
      </c>
      <c r="M9" s="5"/>
      <c r="O9" s="8"/>
      <c r="P9" s="9" t="s">
        <v>27</v>
      </c>
      <c r="R9" s="5"/>
    </row>
    <row r="10" spans="1:18" s="1" customFormat="1" ht="30" customHeight="1" x14ac:dyDescent="0.15">
      <c r="A10" s="4" t="s">
        <v>62</v>
      </c>
      <c r="B10" s="5" t="s">
        <v>782</v>
      </c>
      <c r="C10" s="1" t="s">
        <v>4622</v>
      </c>
      <c r="D10" s="5" t="s">
        <v>20</v>
      </c>
      <c r="E10" s="6" t="s">
        <v>4607</v>
      </c>
      <c r="F10" s="5" t="s">
        <v>22</v>
      </c>
      <c r="G10" s="1" t="s">
        <v>46</v>
      </c>
      <c r="I10" s="5" t="s">
        <v>25</v>
      </c>
      <c r="J10" s="1" t="s">
        <v>4623</v>
      </c>
      <c r="L10" s="7" t="s">
        <v>4621</v>
      </c>
      <c r="M10" s="5"/>
      <c r="O10" s="8"/>
      <c r="P10" s="9" t="s">
        <v>27</v>
      </c>
      <c r="R10" s="5"/>
    </row>
    <row r="11" spans="1:18" s="1" customFormat="1" ht="30" customHeight="1" x14ac:dyDescent="0.15">
      <c r="A11" s="4" t="s">
        <v>67</v>
      </c>
      <c r="B11" s="5" t="s">
        <v>782</v>
      </c>
      <c r="C11" s="1" t="s">
        <v>4622</v>
      </c>
      <c r="D11" s="5" t="s">
        <v>20</v>
      </c>
      <c r="E11" s="6" t="s">
        <v>4607</v>
      </c>
      <c r="F11" s="5" t="s">
        <v>22</v>
      </c>
      <c r="G11" s="1" t="s">
        <v>46</v>
      </c>
      <c r="I11" s="5" t="s">
        <v>25</v>
      </c>
      <c r="J11" s="1" t="s">
        <v>4623</v>
      </c>
      <c r="L11" s="7" t="s">
        <v>4621</v>
      </c>
      <c r="M11" s="5"/>
      <c r="O11" s="8"/>
      <c r="P11" s="9" t="s">
        <v>27</v>
      </c>
      <c r="R11" s="5"/>
    </row>
    <row r="12" spans="1:18" s="1" customFormat="1" ht="30" customHeight="1" x14ac:dyDescent="0.15">
      <c r="A12" s="4" t="s">
        <v>70</v>
      </c>
      <c r="B12" s="5" t="s">
        <v>782</v>
      </c>
      <c r="C12" s="1" t="s">
        <v>4624</v>
      </c>
      <c r="D12" s="5" t="s">
        <v>20</v>
      </c>
      <c r="E12" s="6" t="s">
        <v>4607</v>
      </c>
      <c r="F12" s="5" t="s">
        <v>22</v>
      </c>
      <c r="G12" s="1" t="s">
        <v>46</v>
      </c>
      <c r="I12" s="5" t="s">
        <v>25</v>
      </c>
      <c r="J12" s="1" t="s">
        <v>4625</v>
      </c>
      <c r="L12" s="7" t="s">
        <v>4621</v>
      </c>
      <c r="M12" s="5"/>
      <c r="O12" s="8"/>
      <c r="P12" s="9" t="s">
        <v>27</v>
      </c>
      <c r="R12" s="5"/>
    </row>
    <row r="13" spans="1:18" s="1" customFormat="1" ht="30" customHeight="1" x14ac:dyDescent="0.15">
      <c r="A13" s="4" t="s">
        <v>74</v>
      </c>
      <c r="B13" s="5" t="s">
        <v>782</v>
      </c>
      <c r="C13" s="1" t="s">
        <v>4626</v>
      </c>
      <c r="D13" s="5" t="s">
        <v>20</v>
      </c>
      <c r="E13" s="6" t="s">
        <v>4607</v>
      </c>
      <c r="F13" s="5" t="s">
        <v>22</v>
      </c>
      <c r="G13" s="1" t="s">
        <v>46</v>
      </c>
      <c r="I13" s="5" t="s">
        <v>25</v>
      </c>
      <c r="J13" s="1" t="s">
        <v>4627</v>
      </c>
      <c r="L13" s="7" t="s">
        <v>4628</v>
      </c>
      <c r="M13" s="5"/>
      <c r="O13" s="8"/>
      <c r="P13" s="9" t="s">
        <v>27</v>
      </c>
      <c r="R13" s="5"/>
    </row>
    <row r="14" spans="1:18" s="1" customFormat="1" ht="30" customHeight="1" x14ac:dyDescent="0.15">
      <c r="A14" s="4" t="s">
        <v>78</v>
      </c>
      <c r="B14" s="5" t="s">
        <v>782</v>
      </c>
      <c r="C14" s="1" t="s">
        <v>4629</v>
      </c>
      <c r="D14" s="5" t="s">
        <v>20</v>
      </c>
      <c r="E14" s="6" t="s">
        <v>4630</v>
      </c>
      <c r="F14" s="5" t="s">
        <v>22</v>
      </c>
      <c r="G14" s="1" t="s">
        <v>46</v>
      </c>
      <c r="I14" s="5" t="s">
        <v>25</v>
      </c>
      <c r="J14" s="1" t="s">
        <v>4631</v>
      </c>
      <c r="L14" s="7" t="s">
        <v>42</v>
      </c>
      <c r="M14" s="5"/>
      <c r="O14" s="8"/>
      <c r="P14" s="9" t="s">
        <v>27</v>
      </c>
      <c r="R14" s="5"/>
    </row>
    <row r="15" spans="1:18" s="1" customFormat="1" ht="30" customHeight="1" x14ac:dyDescent="0.15">
      <c r="A15" s="4" t="s">
        <v>82</v>
      </c>
      <c r="B15" s="5" t="s">
        <v>782</v>
      </c>
      <c r="C15" s="1" t="s">
        <v>4632</v>
      </c>
      <c r="D15" s="5" t="s">
        <v>20</v>
      </c>
      <c r="E15" s="6" t="s">
        <v>4630</v>
      </c>
      <c r="F15" s="5" t="s">
        <v>22</v>
      </c>
      <c r="G15" s="1" t="s">
        <v>46</v>
      </c>
      <c r="I15" s="5" t="s">
        <v>25</v>
      </c>
      <c r="J15" s="1" t="s">
        <v>4618</v>
      </c>
      <c r="L15" s="7" t="s">
        <v>42</v>
      </c>
      <c r="M15" s="5"/>
      <c r="O15" s="8"/>
      <c r="P15" s="9" t="s">
        <v>27</v>
      </c>
      <c r="R15" s="5"/>
    </row>
    <row r="16" spans="1:18" s="1" customFormat="1" ht="30" customHeight="1" x14ac:dyDescent="0.15">
      <c r="A16" s="4" t="s">
        <v>85</v>
      </c>
      <c r="B16" s="5" t="s">
        <v>782</v>
      </c>
      <c r="C16" s="1" t="s">
        <v>4633</v>
      </c>
      <c r="D16" s="5" t="s">
        <v>20</v>
      </c>
      <c r="E16" s="6" t="s">
        <v>4630</v>
      </c>
      <c r="F16" s="5" t="s">
        <v>22</v>
      </c>
      <c r="G16" s="1" t="s">
        <v>46</v>
      </c>
      <c r="I16" s="5" t="s">
        <v>25</v>
      </c>
      <c r="J16" s="1" t="s">
        <v>3904</v>
      </c>
      <c r="L16" s="7" t="s">
        <v>4621</v>
      </c>
      <c r="M16" s="5"/>
      <c r="O16" s="8"/>
      <c r="P16" s="9" t="s">
        <v>27</v>
      </c>
      <c r="R16" s="5"/>
    </row>
    <row r="17" spans="1:18" s="1" customFormat="1" ht="30" customHeight="1" x14ac:dyDescent="0.15">
      <c r="A17" s="4" t="s">
        <v>89</v>
      </c>
      <c r="B17" s="5" t="s">
        <v>782</v>
      </c>
      <c r="C17" s="1" t="s">
        <v>4634</v>
      </c>
      <c r="D17" s="5" t="s">
        <v>20</v>
      </c>
      <c r="E17" s="6" t="s">
        <v>4630</v>
      </c>
      <c r="F17" s="5" t="s">
        <v>22</v>
      </c>
      <c r="G17" s="1" t="s">
        <v>46</v>
      </c>
      <c r="I17" s="5" t="s">
        <v>25</v>
      </c>
      <c r="J17" s="1" t="s">
        <v>3240</v>
      </c>
      <c r="L17" s="7" t="s">
        <v>4621</v>
      </c>
      <c r="M17" s="5"/>
      <c r="O17" s="8"/>
      <c r="P17" s="9" t="s">
        <v>27</v>
      </c>
      <c r="R17" s="5"/>
    </row>
    <row r="18" spans="1:18" s="1" customFormat="1" ht="30" customHeight="1" x14ac:dyDescent="0.15">
      <c r="A18" s="4" t="s">
        <v>94</v>
      </c>
      <c r="B18" s="5" t="s">
        <v>782</v>
      </c>
      <c r="C18" s="1" t="s">
        <v>4635</v>
      </c>
      <c r="D18" s="5" t="s">
        <v>20</v>
      </c>
      <c r="E18" s="6" t="s">
        <v>4630</v>
      </c>
      <c r="F18" s="5" t="s">
        <v>22</v>
      </c>
      <c r="G18" s="1" t="s">
        <v>46</v>
      </c>
      <c r="I18" s="5" t="s">
        <v>25</v>
      </c>
      <c r="J18" s="1" t="s">
        <v>4636</v>
      </c>
      <c r="L18" s="7" t="s">
        <v>4628</v>
      </c>
      <c r="M18" s="5"/>
      <c r="O18" s="8"/>
      <c r="P18" s="9" t="s">
        <v>27</v>
      </c>
      <c r="R18" s="5"/>
    </row>
    <row r="19" spans="1:18" s="1" customFormat="1" ht="30" customHeight="1" x14ac:dyDescent="0.15">
      <c r="A19" s="4" t="s">
        <v>99</v>
      </c>
      <c r="B19" s="5" t="s">
        <v>782</v>
      </c>
      <c r="C19" s="1" t="s">
        <v>4637</v>
      </c>
      <c r="D19" s="5" t="s">
        <v>20</v>
      </c>
      <c r="E19" s="6" t="s">
        <v>4630</v>
      </c>
      <c r="F19" s="5" t="s">
        <v>22</v>
      </c>
      <c r="G19" s="1" t="s">
        <v>46</v>
      </c>
      <c r="I19" s="5" t="s">
        <v>25</v>
      </c>
      <c r="J19" s="1" t="s">
        <v>76</v>
      </c>
      <c r="L19" s="7" t="s">
        <v>4621</v>
      </c>
      <c r="M19" s="5"/>
      <c r="O19" s="8"/>
      <c r="P19" s="9" t="s">
        <v>27</v>
      </c>
      <c r="R19" s="5"/>
    </row>
    <row r="20" spans="1:18" s="1" customFormat="1" ht="30" customHeight="1" x14ac:dyDescent="0.15">
      <c r="A20" s="4" t="s">
        <v>105</v>
      </c>
      <c r="B20" s="5" t="s">
        <v>782</v>
      </c>
      <c r="C20" s="1" t="s">
        <v>4638</v>
      </c>
      <c r="D20" s="5" t="s">
        <v>20</v>
      </c>
      <c r="E20" s="6" t="s">
        <v>4639</v>
      </c>
      <c r="F20" s="5" t="s">
        <v>22</v>
      </c>
      <c r="G20" s="1" t="s">
        <v>46</v>
      </c>
      <c r="I20" s="5" t="s">
        <v>25</v>
      </c>
      <c r="J20" s="1" t="s">
        <v>4640</v>
      </c>
      <c r="L20" s="7" t="s">
        <v>42</v>
      </c>
      <c r="M20" s="5"/>
      <c r="O20" s="8"/>
      <c r="P20" s="9" t="s">
        <v>27</v>
      </c>
      <c r="R20" s="5"/>
    </row>
    <row r="21" spans="1:18" s="1" customFormat="1" ht="30" customHeight="1" x14ac:dyDescent="0.15">
      <c r="A21" s="4" t="s">
        <v>108</v>
      </c>
      <c r="B21" s="5" t="s">
        <v>782</v>
      </c>
      <c r="C21" s="1" t="s">
        <v>4641</v>
      </c>
      <c r="D21" s="5" t="s">
        <v>20</v>
      </c>
      <c r="E21" s="6" t="s">
        <v>4639</v>
      </c>
      <c r="F21" s="5" t="s">
        <v>22</v>
      </c>
      <c r="G21" s="1" t="s">
        <v>46</v>
      </c>
      <c r="I21" s="5" t="s">
        <v>25</v>
      </c>
      <c r="J21" s="1" t="s">
        <v>4642</v>
      </c>
      <c r="L21" s="7" t="s">
        <v>42</v>
      </c>
      <c r="M21" s="5"/>
      <c r="O21" s="8"/>
      <c r="P21" s="9" t="s">
        <v>27</v>
      </c>
      <c r="R21" s="5"/>
    </row>
    <row r="22" spans="1:18" s="1" customFormat="1" ht="30" customHeight="1" x14ac:dyDescent="0.15">
      <c r="A22" s="4" t="s">
        <v>112</v>
      </c>
      <c r="B22" s="5" t="s">
        <v>782</v>
      </c>
      <c r="C22" s="1" t="s">
        <v>4643</v>
      </c>
      <c r="D22" s="5" t="s">
        <v>20</v>
      </c>
      <c r="E22" s="6" t="s">
        <v>4639</v>
      </c>
      <c r="F22" s="5" t="s">
        <v>22</v>
      </c>
      <c r="G22" s="1" t="s">
        <v>46</v>
      </c>
      <c r="I22" s="5" t="s">
        <v>25</v>
      </c>
      <c r="J22" s="1" t="s">
        <v>4644</v>
      </c>
      <c r="L22" s="7" t="s">
        <v>4645</v>
      </c>
      <c r="M22" s="5"/>
      <c r="O22" s="8"/>
      <c r="P22" s="9" t="s">
        <v>27</v>
      </c>
      <c r="R22" s="5"/>
    </row>
    <row r="23" spans="1:18" s="1" customFormat="1" ht="30" customHeight="1" x14ac:dyDescent="0.15">
      <c r="A23" s="4" t="s">
        <v>116</v>
      </c>
      <c r="B23" s="5" t="s">
        <v>782</v>
      </c>
      <c r="C23" s="1" t="s">
        <v>4646</v>
      </c>
      <c r="D23" s="5" t="s">
        <v>20</v>
      </c>
      <c r="E23" s="6" t="s">
        <v>4639</v>
      </c>
      <c r="F23" s="5" t="s">
        <v>22</v>
      </c>
      <c r="G23" s="1" t="s">
        <v>46</v>
      </c>
      <c r="I23" s="5" t="s">
        <v>25</v>
      </c>
      <c r="J23" s="1" t="s">
        <v>4647</v>
      </c>
      <c r="L23" s="7" t="s">
        <v>4645</v>
      </c>
      <c r="M23" s="5"/>
      <c r="O23" s="8"/>
      <c r="P23" s="9" t="s">
        <v>27</v>
      </c>
      <c r="R23" s="5"/>
    </row>
    <row r="24" spans="1:18" s="1" customFormat="1" ht="30" customHeight="1" x14ac:dyDescent="0.15">
      <c r="A24" s="4" t="s">
        <v>121</v>
      </c>
      <c r="B24" s="5" t="s">
        <v>782</v>
      </c>
      <c r="C24" s="1" t="s">
        <v>4648</v>
      </c>
      <c r="D24" s="5" t="s">
        <v>20</v>
      </c>
      <c r="E24" s="6" t="s">
        <v>4639</v>
      </c>
      <c r="F24" s="5" t="s">
        <v>22</v>
      </c>
      <c r="G24" s="1" t="s">
        <v>46</v>
      </c>
      <c r="I24" s="5" t="s">
        <v>25</v>
      </c>
      <c r="J24" s="1" t="s">
        <v>76</v>
      </c>
      <c r="L24" s="7" t="s">
        <v>4645</v>
      </c>
      <c r="M24" s="5"/>
      <c r="O24" s="8"/>
      <c r="P24" s="9" t="s">
        <v>27</v>
      </c>
      <c r="R24" s="5"/>
    </row>
    <row r="25" spans="1:18" s="1" customFormat="1" ht="30" customHeight="1" x14ac:dyDescent="0.15">
      <c r="A25" s="4" t="s">
        <v>126</v>
      </c>
      <c r="B25" s="5" t="s">
        <v>782</v>
      </c>
      <c r="C25" s="1" t="s">
        <v>4649</v>
      </c>
      <c r="D25" s="5" t="s">
        <v>20</v>
      </c>
      <c r="E25" s="6" t="s">
        <v>4630</v>
      </c>
      <c r="F25" s="5" t="s">
        <v>22</v>
      </c>
      <c r="G25" s="1" t="s">
        <v>46</v>
      </c>
      <c r="I25" s="5" t="s">
        <v>25</v>
      </c>
      <c r="J25" s="1" t="s">
        <v>4650</v>
      </c>
      <c r="L25" s="7" t="s">
        <v>42</v>
      </c>
      <c r="M25" s="5"/>
      <c r="O25" s="8"/>
      <c r="P25" s="9" t="s">
        <v>27</v>
      </c>
      <c r="R25" s="5"/>
    </row>
    <row r="26" spans="1:18" s="1" customFormat="1" ht="30" customHeight="1" x14ac:dyDescent="0.15">
      <c r="A26" s="4" t="s">
        <v>130</v>
      </c>
      <c r="B26" s="5" t="s">
        <v>782</v>
      </c>
      <c r="C26" s="1" t="s">
        <v>4651</v>
      </c>
      <c r="D26" s="5" t="s">
        <v>20</v>
      </c>
      <c r="E26" s="6" t="s">
        <v>4630</v>
      </c>
      <c r="F26" s="5" t="s">
        <v>22</v>
      </c>
      <c r="G26" s="1" t="s">
        <v>46</v>
      </c>
      <c r="I26" s="5" t="s">
        <v>25</v>
      </c>
      <c r="J26" s="1" t="s">
        <v>4618</v>
      </c>
      <c r="L26" s="7" t="s">
        <v>42</v>
      </c>
      <c r="M26" s="5"/>
      <c r="O26" s="8"/>
      <c r="P26" s="9" t="s">
        <v>27</v>
      </c>
      <c r="R26" s="5"/>
    </row>
    <row r="27" spans="1:18" s="1" customFormat="1" ht="30" customHeight="1" x14ac:dyDescent="0.15">
      <c r="A27" s="4" t="s">
        <v>134</v>
      </c>
      <c r="B27" s="5" t="s">
        <v>782</v>
      </c>
      <c r="C27" s="1" t="s">
        <v>4652</v>
      </c>
      <c r="D27" s="5" t="s">
        <v>20</v>
      </c>
      <c r="E27" s="6" t="s">
        <v>4630</v>
      </c>
      <c r="F27" s="5" t="s">
        <v>22</v>
      </c>
      <c r="G27" s="1" t="s">
        <v>46</v>
      </c>
      <c r="I27" s="5" t="s">
        <v>25</v>
      </c>
      <c r="J27" s="1" t="s">
        <v>4653</v>
      </c>
      <c r="L27" s="7" t="s">
        <v>4621</v>
      </c>
      <c r="M27" s="5"/>
      <c r="O27" s="8"/>
      <c r="P27" s="9" t="s">
        <v>27</v>
      </c>
      <c r="R27" s="5"/>
    </row>
    <row r="28" spans="1:18" s="1" customFormat="1" ht="30" customHeight="1" x14ac:dyDescent="0.15">
      <c r="A28" s="4" t="s">
        <v>140</v>
      </c>
      <c r="B28" s="5" t="s">
        <v>782</v>
      </c>
      <c r="C28" s="1" t="s">
        <v>4654</v>
      </c>
      <c r="D28" s="5" t="s">
        <v>20</v>
      </c>
      <c r="E28" s="6" t="s">
        <v>4630</v>
      </c>
      <c r="F28" s="5" t="s">
        <v>22</v>
      </c>
      <c r="G28" s="1" t="s">
        <v>46</v>
      </c>
      <c r="I28" s="5" t="s">
        <v>25</v>
      </c>
      <c r="J28" s="1" t="s">
        <v>3240</v>
      </c>
      <c r="L28" s="7" t="s">
        <v>4621</v>
      </c>
      <c r="M28" s="5"/>
      <c r="O28" s="8"/>
      <c r="P28" s="9" t="s">
        <v>27</v>
      </c>
      <c r="R28" s="5"/>
    </row>
    <row r="29" spans="1:18" s="1" customFormat="1" ht="30" customHeight="1" x14ac:dyDescent="0.15">
      <c r="A29" s="4" t="s">
        <v>144</v>
      </c>
      <c r="B29" s="5" t="s">
        <v>782</v>
      </c>
      <c r="C29" s="1" t="s">
        <v>4655</v>
      </c>
      <c r="D29" s="5" t="s">
        <v>20</v>
      </c>
      <c r="E29" s="6" t="s">
        <v>4630</v>
      </c>
      <c r="F29" s="5" t="s">
        <v>22</v>
      </c>
      <c r="G29" s="1" t="s">
        <v>46</v>
      </c>
      <c r="I29" s="5" t="s">
        <v>25</v>
      </c>
      <c r="J29" s="1" t="s">
        <v>4636</v>
      </c>
      <c r="L29" s="7" t="s">
        <v>4628</v>
      </c>
      <c r="M29" s="5"/>
      <c r="O29" s="8"/>
      <c r="P29" s="9" t="s">
        <v>27</v>
      </c>
      <c r="R29" s="5"/>
    </row>
    <row r="30" spans="1:18" s="1" customFormat="1" ht="30" customHeight="1" x14ac:dyDescent="0.15">
      <c r="A30" s="4" t="s">
        <v>148</v>
      </c>
      <c r="B30" s="5" t="s">
        <v>782</v>
      </c>
      <c r="C30" s="1" t="s">
        <v>4656</v>
      </c>
      <c r="D30" s="5" t="s">
        <v>20</v>
      </c>
      <c r="E30" s="6" t="s">
        <v>4630</v>
      </c>
      <c r="F30" s="5" t="s">
        <v>22</v>
      </c>
      <c r="G30" s="1" t="s">
        <v>46</v>
      </c>
      <c r="I30" s="5" t="s">
        <v>25</v>
      </c>
      <c r="J30" s="1" t="s">
        <v>76</v>
      </c>
      <c r="L30" s="7" t="s">
        <v>4621</v>
      </c>
      <c r="M30" s="5"/>
      <c r="O30" s="8"/>
      <c r="P30" s="9" t="s">
        <v>27</v>
      </c>
      <c r="R30" s="5"/>
    </row>
    <row r="31" spans="1:18" s="1" customFormat="1" ht="30" customHeight="1" x14ac:dyDescent="0.15">
      <c r="A31" s="4" t="s">
        <v>153</v>
      </c>
      <c r="B31" s="5" t="s">
        <v>782</v>
      </c>
      <c r="C31" s="1" t="s">
        <v>4657</v>
      </c>
      <c r="D31" s="5" t="s">
        <v>20</v>
      </c>
      <c r="E31" s="6" t="s">
        <v>4630</v>
      </c>
      <c r="F31" s="5" t="s">
        <v>22</v>
      </c>
      <c r="G31" s="1" t="s">
        <v>46</v>
      </c>
      <c r="I31" s="5" t="s">
        <v>25</v>
      </c>
      <c r="J31" s="1" t="s">
        <v>4658</v>
      </c>
      <c r="L31" s="7" t="s">
        <v>42</v>
      </c>
      <c r="M31" s="5"/>
      <c r="O31" s="8"/>
      <c r="P31" s="9" t="s">
        <v>27</v>
      </c>
      <c r="R31" s="5"/>
    </row>
    <row r="32" spans="1:18" s="1" customFormat="1" ht="30" customHeight="1" x14ac:dyDescent="0.15">
      <c r="A32" s="4" t="s">
        <v>158</v>
      </c>
      <c r="B32" s="5" t="s">
        <v>782</v>
      </c>
      <c r="C32" s="1" t="s">
        <v>4659</v>
      </c>
      <c r="D32" s="5" t="s">
        <v>20</v>
      </c>
      <c r="E32" s="114" t="s">
        <v>4676</v>
      </c>
      <c r="F32" s="5" t="s">
        <v>22</v>
      </c>
      <c r="G32" s="1" t="s">
        <v>46</v>
      </c>
      <c r="I32" s="5" t="s">
        <v>25</v>
      </c>
      <c r="J32" s="1" t="s">
        <v>4660</v>
      </c>
      <c r="L32" s="7" t="s">
        <v>42</v>
      </c>
      <c r="M32" s="5"/>
      <c r="O32" s="8"/>
      <c r="P32" s="9" t="s">
        <v>27</v>
      </c>
      <c r="R32" s="5"/>
    </row>
    <row r="33" spans="1:18" s="1" customFormat="1" ht="30" customHeight="1" x14ac:dyDescent="0.15">
      <c r="A33" s="4" t="s">
        <v>162</v>
      </c>
      <c r="B33" s="5" t="s">
        <v>782</v>
      </c>
      <c r="C33" s="1" t="s">
        <v>4661</v>
      </c>
      <c r="D33" s="5" t="s">
        <v>20</v>
      </c>
      <c r="E33" s="6" t="s">
        <v>4630</v>
      </c>
      <c r="F33" s="5" t="s">
        <v>22</v>
      </c>
      <c r="G33" s="1" t="s">
        <v>46</v>
      </c>
      <c r="I33" s="5" t="s">
        <v>25</v>
      </c>
      <c r="J33" s="1" t="s">
        <v>4662</v>
      </c>
      <c r="L33" s="7" t="s">
        <v>4621</v>
      </c>
      <c r="M33" s="5"/>
      <c r="O33" s="8"/>
      <c r="P33" s="9" t="s">
        <v>27</v>
      </c>
      <c r="R33" s="5"/>
    </row>
    <row r="34" spans="1:18" s="1" customFormat="1" ht="30" customHeight="1" x14ac:dyDescent="0.15">
      <c r="A34" s="4" t="s">
        <v>167</v>
      </c>
      <c r="B34" s="5" t="s">
        <v>782</v>
      </c>
      <c r="C34" s="1" t="s">
        <v>4663</v>
      </c>
      <c r="D34" s="5" t="s">
        <v>20</v>
      </c>
      <c r="E34" s="6" t="s">
        <v>4630</v>
      </c>
      <c r="F34" s="5" t="s">
        <v>22</v>
      </c>
      <c r="G34" s="1" t="s">
        <v>46</v>
      </c>
      <c r="I34" s="5" t="s">
        <v>25</v>
      </c>
      <c r="J34" s="1" t="s">
        <v>4664</v>
      </c>
      <c r="L34" s="7" t="s">
        <v>4621</v>
      </c>
      <c r="M34" s="5"/>
      <c r="O34" s="8"/>
      <c r="P34" s="9" t="s">
        <v>27</v>
      </c>
      <c r="R34" s="5"/>
    </row>
    <row r="35" spans="1:18" s="1" customFormat="1" ht="30" customHeight="1" x14ac:dyDescent="0.15">
      <c r="A35" s="4" t="s">
        <v>171</v>
      </c>
      <c r="B35" s="5" t="s">
        <v>782</v>
      </c>
      <c r="C35" s="1" t="s">
        <v>4665</v>
      </c>
      <c r="D35" s="5" t="s">
        <v>20</v>
      </c>
      <c r="E35" s="6" t="s">
        <v>4630</v>
      </c>
      <c r="F35" s="5" t="s">
        <v>22</v>
      </c>
      <c r="G35" s="1" t="s">
        <v>46</v>
      </c>
      <c r="I35" s="5" t="s">
        <v>25</v>
      </c>
      <c r="J35" s="1" t="s">
        <v>4666</v>
      </c>
      <c r="L35" s="7" t="s">
        <v>4628</v>
      </c>
      <c r="M35" s="5"/>
      <c r="O35" s="8"/>
      <c r="P35" s="9" t="s">
        <v>27</v>
      </c>
      <c r="R35" s="5"/>
    </row>
    <row r="36" spans="1:18" s="1" customFormat="1" ht="30" customHeight="1" x14ac:dyDescent="0.15">
      <c r="A36" s="4" t="s">
        <v>175</v>
      </c>
      <c r="B36" s="5" t="s">
        <v>782</v>
      </c>
      <c r="C36" s="1" t="s">
        <v>4667</v>
      </c>
      <c r="D36" s="5" t="s">
        <v>20</v>
      </c>
      <c r="E36" s="6" t="s">
        <v>4630</v>
      </c>
      <c r="F36" s="5" t="s">
        <v>22</v>
      </c>
      <c r="G36" s="1" t="s">
        <v>46</v>
      </c>
      <c r="I36" s="5" t="s">
        <v>25</v>
      </c>
      <c r="J36" s="1" t="s">
        <v>76</v>
      </c>
      <c r="L36" s="7" t="s">
        <v>4621</v>
      </c>
      <c r="M36" s="5"/>
      <c r="O36" s="8"/>
      <c r="P36" s="9" t="s">
        <v>27</v>
      </c>
      <c r="R36" s="5"/>
    </row>
    <row r="37" spans="1:18" s="1" customFormat="1" ht="30" customHeight="1" x14ac:dyDescent="0.15">
      <c r="A37" s="4" t="s">
        <v>179</v>
      </c>
      <c r="B37" s="5" t="s">
        <v>782</v>
      </c>
      <c r="C37" s="1" t="s">
        <v>4668</v>
      </c>
      <c r="D37" s="5" t="s">
        <v>20</v>
      </c>
      <c r="E37" s="6" t="s">
        <v>4669</v>
      </c>
      <c r="F37" s="5" t="s">
        <v>22</v>
      </c>
      <c r="G37" s="1" t="s">
        <v>46</v>
      </c>
      <c r="I37" s="5" t="s">
        <v>25</v>
      </c>
      <c r="J37" s="1" t="s">
        <v>4670</v>
      </c>
      <c r="L37" s="7" t="s">
        <v>42</v>
      </c>
      <c r="M37" s="5"/>
      <c r="O37" s="8"/>
      <c r="P37" s="9" t="s">
        <v>27</v>
      </c>
      <c r="R37" s="5"/>
    </row>
    <row r="38" spans="1:18" s="1" customFormat="1" ht="30" customHeight="1" x14ac:dyDescent="0.15">
      <c r="A38" s="4" t="s">
        <v>183</v>
      </c>
      <c r="B38" s="5" t="s">
        <v>782</v>
      </c>
      <c r="C38" s="115" t="s">
        <v>4703</v>
      </c>
      <c r="D38" s="5" t="s">
        <v>20</v>
      </c>
      <c r="E38" s="6" t="s">
        <v>4669</v>
      </c>
      <c r="F38" s="5" t="s">
        <v>22</v>
      </c>
      <c r="G38" s="1" t="s">
        <v>46</v>
      </c>
      <c r="I38" s="5" t="s">
        <v>25</v>
      </c>
      <c r="J38" s="1" t="s">
        <v>4672</v>
      </c>
      <c r="L38" s="7" t="s">
        <v>4673</v>
      </c>
      <c r="M38" s="5"/>
      <c r="O38" s="8"/>
      <c r="P38" s="9" t="s">
        <v>27</v>
      </c>
      <c r="R38" s="5"/>
    </row>
    <row r="39" spans="1:18" s="1" customFormat="1" ht="30" customHeight="1" x14ac:dyDescent="0.15">
      <c r="A39" s="4" t="s">
        <v>188</v>
      </c>
      <c r="B39" s="5" t="s">
        <v>782</v>
      </c>
      <c r="C39" s="1" t="s">
        <v>4671</v>
      </c>
      <c r="D39" s="5" t="s">
        <v>20</v>
      </c>
      <c r="E39" s="6" t="s">
        <v>4669</v>
      </c>
      <c r="F39" s="5" t="s">
        <v>22</v>
      </c>
      <c r="G39" s="1" t="s">
        <v>46</v>
      </c>
      <c r="I39" s="5" t="s">
        <v>25</v>
      </c>
      <c r="J39" s="1" t="s">
        <v>4674</v>
      </c>
      <c r="L39" s="7" t="s">
        <v>4673</v>
      </c>
      <c r="M39" s="5"/>
      <c r="O39" s="8"/>
      <c r="P39" s="9" t="s">
        <v>27</v>
      </c>
      <c r="R39" s="5"/>
    </row>
    <row r="40" spans="1:18" s="1" customFormat="1" ht="30" customHeight="1" x14ac:dyDescent="0.15">
      <c r="A40" s="4" t="s">
        <v>192</v>
      </c>
      <c r="B40" s="5" t="s">
        <v>782</v>
      </c>
      <c r="C40" s="1" t="s">
        <v>4675</v>
      </c>
      <c r="D40" s="5" t="s">
        <v>20</v>
      </c>
      <c r="E40" s="6" t="s">
        <v>4669</v>
      </c>
      <c r="F40" s="5" t="s">
        <v>22</v>
      </c>
      <c r="G40" s="1" t="s">
        <v>46</v>
      </c>
      <c r="I40" s="5" t="s">
        <v>25</v>
      </c>
      <c r="J40" s="1" t="s">
        <v>76</v>
      </c>
      <c r="L40" s="7" t="s">
        <v>4673</v>
      </c>
      <c r="M40" s="5"/>
      <c r="O40" s="8"/>
      <c r="P40" s="9" t="s">
        <v>27</v>
      </c>
      <c r="R40" s="5"/>
    </row>
    <row r="41" spans="1:18" s="1" customFormat="1" ht="30" customHeight="1" x14ac:dyDescent="0.15">
      <c r="A41" s="4" t="s">
        <v>196</v>
      </c>
      <c r="B41" s="5" t="s">
        <v>782</v>
      </c>
      <c r="C41" s="115" t="s">
        <v>4677</v>
      </c>
      <c r="D41" s="5" t="s">
        <v>20</v>
      </c>
      <c r="E41" s="114" t="s">
        <v>4678</v>
      </c>
      <c r="F41" s="5" t="s">
        <v>22</v>
      </c>
      <c r="G41" s="1" t="s">
        <v>46</v>
      </c>
      <c r="I41" s="5" t="s">
        <v>25</v>
      </c>
      <c r="J41" s="115" t="s">
        <v>4679</v>
      </c>
      <c r="L41" s="116" t="s">
        <v>4680</v>
      </c>
      <c r="M41" s="5"/>
      <c r="O41" s="8"/>
      <c r="P41" s="9" t="s">
        <v>27</v>
      </c>
      <c r="R41" s="5"/>
    </row>
    <row r="42" spans="1:18" s="1" customFormat="1" ht="30" customHeight="1" x14ac:dyDescent="0.15">
      <c r="A42" s="4" t="s">
        <v>199</v>
      </c>
      <c r="B42" s="5" t="s">
        <v>782</v>
      </c>
      <c r="C42" s="115" t="s">
        <v>4681</v>
      </c>
      <c r="D42" s="5" t="s">
        <v>20</v>
      </c>
      <c r="E42" s="114" t="s">
        <v>4678</v>
      </c>
      <c r="F42" s="5" t="s">
        <v>22</v>
      </c>
      <c r="G42" s="1" t="s">
        <v>46</v>
      </c>
      <c r="I42" s="5" t="s">
        <v>25</v>
      </c>
      <c r="J42" s="115" t="s">
        <v>4682</v>
      </c>
      <c r="L42" s="116" t="s">
        <v>4680</v>
      </c>
      <c r="M42" s="5"/>
      <c r="O42" s="8"/>
      <c r="P42" s="9" t="s">
        <v>27</v>
      </c>
      <c r="R42" s="5"/>
    </row>
    <row r="43" spans="1:18" s="1" customFormat="1" ht="30" customHeight="1" x14ac:dyDescent="0.15">
      <c r="A43" s="4" t="s">
        <v>203</v>
      </c>
      <c r="B43" s="5" t="s">
        <v>782</v>
      </c>
      <c r="C43" s="115" t="s">
        <v>4683</v>
      </c>
      <c r="D43" s="5" t="s">
        <v>20</v>
      </c>
      <c r="E43" s="114" t="s">
        <v>4678</v>
      </c>
      <c r="F43" s="5" t="s">
        <v>22</v>
      </c>
      <c r="G43" s="1" t="s">
        <v>46</v>
      </c>
      <c r="I43" s="5" t="s">
        <v>25</v>
      </c>
      <c r="J43" s="115" t="s">
        <v>4684</v>
      </c>
      <c r="L43" s="116" t="s">
        <v>4685</v>
      </c>
      <c r="M43" s="5"/>
      <c r="O43" s="8"/>
      <c r="P43" s="9" t="s">
        <v>27</v>
      </c>
      <c r="R43" s="5"/>
    </row>
    <row r="44" spans="1:18" s="1" customFormat="1" ht="30" customHeight="1" x14ac:dyDescent="0.15">
      <c r="A44" s="4" t="s">
        <v>207</v>
      </c>
      <c r="B44" s="5" t="s">
        <v>782</v>
      </c>
      <c r="C44" s="115" t="s">
        <v>4686</v>
      </c>
      <c r="D44" s="5" t="s">
        <v>20</v>
      </c>
      <c r="E44" s="114" t="s">
        <v>4678</v>
      </c>
      <c r="F44" s="5" t="s">
        <v>22</v>
      </c>
      <c r="G44" s="1" t="s">
        <v>46</v>
      </c>
      <c r="I44" s="5" t="s">
        <v>25</v>
      </c>
      <c r="J44" s="115" t="s">
        <v>4687</v>
      </c>
      <c r="L44" s="116" t="s">
        <v>4685</v>
      </c>
      <c r="M44" s="5"/>
      <c r="O44" s="8"/>
      <c r="P44" s="9" t="s">
        <v>27</v>
      </c>
      <c r="R44" s="5"/>
    </row>
    <row r="45" spans="1:18" s="1" customFormat="1" ht="30" customHeight="1" x14ac:dyDescent="0.15">
      <c r="A45" s="4" t="s">
        <v>211</v>
      </c>
      <c r="B45" s="5" t="s">
        <v>782</v>
      </c>
      <c r="C45" s="115" t="s">
        <v>4689</v>
      </c>
      <c r="D45" s="5" t="s">
        <v>20</v>
      </c>
      <c r="E45" s="114" t="s">
        <v>4678</v>
      </c>
      <c r="F45" s="5" t="s">
        <v>22</v>
      </c>
      <c r="G45" s="1" t="s">
        <v>46</v>
      </c>
      <c r="I45" s="5" t="s">
        <v>25</v>
      </c>
      <c r="J45" s="115" t="s">
        <v>4688</v>
      </c>
      <c r="L45" s="116" t="s">
        <v>4685</v>
      </c>
      <c r="M45" s="5"/>
      <c r="O45" s="8"/>
      <c r="P45" s="9" t="s">
        <v>27</v>
      </c>
      <c r="R45" s="5"/>
    </row>
    <row r="46" spans="1:18" s="1" customFormat="1" ht="30" customHeight="1" x14ac:dyDescent="0.15">
      <c r="A46" s="4" t="s">
        <v>215</v>
      </c>
      <c r="B46" s="5" t="s">
        <v>782</v>
      </c>
      <c r="C46" s="115" t="s">
        <v>4690</v>
      </c>
      <c r="D46" s="5" t="s">
        <v>20</v>
      </c>
      <c r="E46" s="114" t="s">
        <v>4678</v>
      </c>
      <c r="F46" s="5" t="s">
        <v>22</v>
      </c>
      <c r="G46" s="1" t="s">
        <v>46</v>
      </c>
      <c r="I46" s="5" t="s">
        <v>25</v>
      </c>
      <c r="J46" s="115" t="s">
        <v>4691</v>
      </c>
      <c r="L46" s="116" t="s">
        <v>4692</v>
      </c>
      <c r="M46" s="5"/>
      <c r="O46" s="8"/>
      <c r="P46" s="9" t="s">
        <v>27</v>
      </c>
      <c r="R46" s="5"/>
    </row>
    <row r="47" spans="1:18" s="1" customFormat="1" ht="30" customHeight="1" x14ac:dyDescent="0.15">
      <c r="A47" s="4" t="s">
        <v>219</v>
      </c>
      <c r="B47" s="5" t="s">
        <v>782</v>
      </c>
      <c r="C47" s="115" t="s">
        <v>4693</v>
      </c>
      <c r="D47" s="5" t="s">
        <v>20</v>
      </c>
      <c r="E47" s="114" t="s">
        <v>4678</v>
      </c>
      <c r="F47" s="5" t="s">
        <v>22</v>
      </c>
      <c r="G47" s="1" t="s">
        <v>46</v>
      </c>
      <c r="I47" s="5" t="s">
        <v>25</v>
      </c>
      <c r="J47" s="115" t="s">
        <v>4694</v>
      </c>
      <c r="L47" s="116" t="s">
        <v>4695</v>
      </c>
      <c r="M47" s="5"/>
      <c r="O47" s="8"/>
      <c r="P47" s="9" t="s">
        <v>27</v>
      </c>
      <c r="R47" s="5"/>
    </row>
    <row r="48" spans="1:18" s="1" customFormat="1" ht="30" customHeight="1" x14ac:dyDescent="0.15">
      <c r="A48" s="4" t="s">
        <v>224</v>
      </c>
      <c r="B48" s="5" t="s">
        <v>782</v>
      </c>
      <c r="C48" s="115" t="s">
        <v>4696</v>
      </c>
      <c r="D48" s="5" t="s">
        <v>20</v>
      </c>
      <c r="E48" s="114" t="s">
        <v>4678</v>
      </c>
      <c r="F48" s="5" t="s">
        <v>22</v>
      </c>
      <c r="G48" s="1" t="s">
        <v>46</v>
      </c>
      <c r="I48" s="5" t="s">
        <v>25</v>
      </c>
      <c r="J48" s="115" t="s">
        <v>4697</v>
      </c>
      <c r="L48" s="116" t="s">
        <v>4695</v>
      </c>
      <c r="M48" s="5"/>
      <c r="O48" s="8"/>
      <c r="P48" s="9" t="s">
        <v>27</v>
      </c>
      <c r="R48" s="5"/>
    </row>
    <row r="49" spans="1:18" s="1" customFormat="1" ht="30" customHeight="1" x14ac:dyDescent="0.15">
      <c r="A49" s="4" t="s">
        <v>228</v>
      </c>
      <c r="B49" s="117" t="s">
        <v>4704</v>
      </c>
      <c r="C49" s="115" t="s">
        <v>4698</v>
      </c>
      <c r="D49" s="5" t="s">
        <v>20</v>
      </c>
      <c r="E49" s="114" t="s">
        <v>4678</v>
      </c>
      <c r="F49" s="5" t="s">
        <v>22</v>
      </c>
      <c r="G49" s="115" t="s">
        <v>4700</v>
      </c>
      <c r="I49" s="5" t="s">
        <v>25</v>
      </c>
      <c r="J49" s="115" t="s">
        <v>4699</v>
      </c>
      <c r="L49" s="116" t="s">
        <v>4695</v>
      </c>
      <c r="M49" s="5"/>
      <c r="O49" s="8"/>
      <c r="P49" s="9" t="s">
        <v>27</v>
      </c>
      <c r="R49" s="5"/>
    </row>
    <row r="50" spans="1:18" s="1" customFormat="1" ht="30" customHeight="1" x14ac:dyDescent="0.15">
      <c r="A50" s="4" t="s">
        <v>232</v>
      </c>
      <c r="B50" s="5" t="s">
        <v>782</v>
      </c>
      <c r="C50" s="115" t="s">
        <v>4711</v>
      </c>
      <c r="D50" s="5" t="s">
        <v>20</v>
      </c>
      <c r="E50" s="114" t="s">
        <v>4701</v>
      </c>
      <c r="F50" s="5" t="s">
        <v>22</v>
      </c>
      <c r="G50" s="115" t="s">
        <v>4700</v>
      </c>
      <c r="I50" s="5" t="s">
        <v>25</v>
      </c>
      <c r="J50" s="115" t="s">
        <v>4702</v>
      </c>
      <c r="L50" s="116" t="s">
        <v>4680</v>
      </c>
      <c r="M50" s="5"/>
      <c r="O50" s="8"/>
      <c r="P50" s="9" t="s">
        <v>27</v>
      </c>
      <c r="R50" s="5"/>
    </row>
    <row r="51" spans="1:18" s="1" customFormat="1" ht="30" customHeight="1" x14ac:dyDescent="0.15">
      <c r="A51" s="4" t="s">
        <v>236</v>
      </c>
      <c r="B51" s="5" t="s">
        <v>782</v>
      </c>
      <c r="C51" s="115" t="s">
        <v>4683</v>
      </c>
      <c r="D51" s="5" t="s">
        <v>20</v>
      </c>
      <c r="E51" s="114" t="s">
        <v>4701</v>
      </c>
      <c r="F51" s="5" t="s">
        <v>22</v>
      </c>
      <c r="G51" s="1" t="s">
        <v>46</v>
      </c>
      <c r="I51" s="5" t="s">
        <v>25</v>
      </c>
      <c r="J51" s="115" t="s">
        <v>4684</v>
      </c>
      <c r="L51" s="116" t="s">
        <v>4685</v>
      </c>
      <c r="M51" s="5"/>
      <c r="O51" s="8"/>
      <c r="P51" s="9" t="s">
        <v>27</v>
      </c>
      <c r="R51" s="5"/>
    </row>
    <row r="52" spans="1:18" s="1" customFormat="1" ht="30" customHeight="1" x14ac:dyDescent="0.15">
      <c r="A52" s="4" t="s">
        <v>240</v>
      </c>
      <c r="B52" s="5" t="s">
        <v>782</v>
      </c>
      <c r="C52" s="115" t="s">
        <v>4705</v>
      </c>
      <c r="D52" s="5" t="s">
        <v>20</v>
      </c>
      <c r="E52" s="114" t="s">
        <v>4701</v>
      </c>
      <c r="F52" s="5" t="s">
        <v>22</v>
      </c>
      <c r="G52" s="1" t="s">
        <v>46</v>
      </c>
      <c r="I52" s="5" t="s">
        <v>25</v>
      </c>
      <c r="J52" s="115" t="s">
        <v>4687</v>
      </c>
      <c r="L52" s="116" t="s">
        <v>4685</v>
      </c>
      <c r="M52" s="5"/>
      <c r="O52" s="8"/>
      <c r="P52" s="9" t="s">
        <v>27</v>
      </c>
      <c r="R52" s="5"/>
    </row>
    <row r="53" spans="1:18" s="1" customFormat="1" ht="30" customHeight="1" x14ac:dyDescent="0.15">
      <c r="A53" s="4" t="s">
        <v>245</v>
      </c>
      <c r="B53" s="5" t="s">
        <v>782</v>
      </c>
      <c r="C53" s="115" t="s">
        <v>4706</v>
      </c>
      <c r="D53" s="5" t="s">
        <v>20</v>
      </c>
      <c r="E53" s="114" t="s">
        <v>4701</v>
      </c>
      <c r="F53" s="5" t="s">
        <v>22</v>
      </c>
      <c r="G53" s="1" t="s">
        <v>46</v>
      </c>
      <c r="I53" s="5" t="s">
        <v>25</v>
      </c>
      <c r="J53" s="115" t="s">
        <v>4688</v>
      </c>
      <c r="L53" s="116" t="s">
        <v>4685</v>
      </c>
      <c r="M53" s="5"/>
      <c r="O53" s="8"/>
      <c r="P53" s="9" t="s">
        <v>27</v>
      </c>
      <c r="R53" s="5"/>
    </row>
    <row r="54" spans="1:18" s="1" customFormat="1" ht="30" customHeight="1" x14ac:dyDescent="0.15">
      <c r="A54" s="4" t="s">
        <v>249</v>
      </c>
      <c r="B54" s="5" t="s">
        <v>782</v>
      </c>
      <c r="C54" s="115" t="s">
        <v>4707</v>
      </c>
      <c r="D54" s="5" t="s">
        <v>20</v>
      </c>
      <c r="E54" s="114" t="s">
        <v>4701</v>
      </c>
      <c r="F54" s="5" t="s">
        <v>22</v>
      </c>
      <c r="G54" s="1" t="s">
        <v>46</v>
      </c>
      <c r="I54" s="5" t="s">
        <v>25</v>
      </c>
      <c r="J54" s="115" t="s">
        <v>4691</v>
      </c>
      <c r="L54" s="116" t="s">
        <v>4692</v>
      </c>
      <c r="M54" s="5"/>
      <c r="O54" s="8"/>
      <c r="P54" s="9" t="s">
        <v>27</v>
      </c>
      <c r="R54" s="5"/>
    </row>
    <row r="55" spans="1:18" s="1" customFormat="1" ht="30" customHeight="1" x14ac:dyDescent="0.15">
      <c r="A55" s="4" t="s">
        <v>254</v>
      </c>
      <c r="B55" s="5" t="s">
        <v>782</v>
      </c>
      <c r="C55" s="115" t="s">
        <v>4708</v>
      </c>
      <c r="D55" s="5" t="s">
        <v>20</v>
      </c>
      <c r="E55" s="114" t="s">
        <v>4701</v>
      </c>
      <c r="F55" s="5" t="s">
        <v>22</v>
      </c>
      <c r="G55" s="1" t="s">
        <v>46</v>
      </c>
      <c r="I55" s="5" t="s">
        <v>25</v>
      </c>
      <c r="J55" s="115" t="s">
        <v>4694</v>
      </c>
      <c r="L55" s="116" t="s">
        <v>4695</v>
      </c>
      <c r="M55" s="5"/>
      <c r="O55" s="8"/>
      <c r="P55" s="9" t="s">
        <v>27</v>
      </c>
      <c r="R55" s="5"/>
    </row>
    <row r="56" spans="1:18" s="1" customFormat="1" ht="30" customHeight="1" x14ac:dyDescent="0.15">
      <c r="A56" s="4" t="s">
        <v>256</v>
      </c>
      <c r="B56" s="5" t="s">
        <v>782</v>
      </c>
      <c r="C56" s="115" t="s">
        <v>4709</v>
      </c>
      <c r="D56" s="5" t="s">
        <v>20</v>
      </c>
      <c r="E56" s="114" t="s">
        <v>4701</v>
      </c>
      <c r="F56" s="5" t="s">
        <v>22</v>
      </c>
      <c r="G56" s="1" t="s">
        <v>46</v>
      </c>
      <c r="I56" s="5" t="s">
        <v>25</v>
      </c>
      <c r="J56" s="115" t="s">
        <v>4697</v>
      </c>
      <c r="L56" s="116" t="s">
        <v>4695</v>
      </c>
      <c r="M56" s="5"/>
      <c r="O56" s="8"/>
      <c r="P56" s="9" t="s">
        <v>27</v>
      </c>
      <c r="R56" s="5"/>
    </row>
    <row r="57" spans="1:18" s="1" customFormat="1" ht="30" customHeight="1" x14ac:dyDescent="0.15">
      <c r="A57" s="4" t="s">
        <v>259</v>
      </c>
      <c r="B57" s="117" t="s">
        <v>4704</v>
      </c>
      <c r="C57" s="115" t="s">
        <v>4710</v>
      </c>
      <c r="D57" s="5" t="s">
        <v>20</v>
      </c>
      <c r="E57" s="114" t="s">
        <v>4701</v>
      </c>
      <c r="F57" s="5" t="s">
        <v>22</v>
      </c>
      <c r="G57" s="115" t="s">
        <v>4700</v>
      </c>
      <c r="I57" s="5" t="s">
        <v>25</v>
      </c>
      <c r="J57" s="115" t="s">
        <v>4699</v>
      </c>
      <c r="L57" s="116" t="s">
        <v>4695</v>
      </c>
      <c r="M57" s="5"/>
      <c r="O57" s="8"/>
      <c r="P57" s="9" t="s">
        <v>27</v>
      </c>
      <c r="R57" s="5"/>
    </row>
    <row r="58" spans="1:18" s="1" customFormat="1" ht="30" customHeight="1" x14ac:dyDescent="0.15">
      <c r="A58" s="4" t="s">
        <v>262</v>
      </c>
      <c r="B58" s="5" t="s">
        <v>782</v>
      </c>
      <c r="C58" s="115" t="s">
        <v>4712</v>
      </c>
      <c r="D58" s="5" t="s">
        <v>20</v>
      </c>
      <c r="E58" s="114" t="s">
        <v>4713</v>
      </c>
      <c r="F58" s="5" t="s">
        <v>22</v>
      </c>
      <c r="G58" s="115" t="s">
        <v>4700</v>
      </c>
      <c r="I58" s="5" t="s">
        <v>25</v>
      </c>
      <c r="J58" s="115" t="s">
        <v>4714</v>
      </c>
      <c r="L58" s="116" t="s">
        <v>4680</v>
      </c>
      <c r="M58" s="5"/>
      <c r="O58" s="8"/>
      <c r="P58" s="9" t="s">
        <v>27</v>
      </c>
      <c r="R58" s="5"/>
    </row>
    <row r="59" spans="1:18" s="1" customFormat="1" ht="30" customHeight="1" x14ac:dyDescent="0.15">
      <c r="A59" s="4" t="s">
        <v>265</v>
      </c>
      <c r="B59" s="5" t="s">
        <v>782</v>
      </c>
      <c r="C59" s="115" t="s">
        <v>4716</v>
      </c>
      <c r="D59" s="5" t="s">
        <v>20</v>
      </c>
      <c r="E59" s="114" t="s">
        <v>4713</v>
      </c>
      <c r="F59" s="5" t="s">
        <v>22</v>
      </c>
      <c r="G59" s="115" t="s">
        <v>4700</v>
      </c>
      <c r="I59" s="5" t="s">
        <v>25</v>
      </c>
      <c r="J59" s="115" t="s">
        <v>4715</v>
      </c>
      <c r="L59" s="116" t="s">
        <v>4680</v>
      </c>
      <c r="M59" s="5"/>
      <c r="O59" s="8"/>
      <c r="P59" s="9" t="s">
        <v>27</v>
      </c>
      <c r="R59" s="5"/>
    </row>
    <row r="60" spans="1:18" s="1" customFormat="1" ht="30" customHeight="1" x14ac:dyDescent="0.15">
      <c r="A60" s="4" t="s">
        <v>268</v>
      </c>
      <c r="B60" s="5" t="s">
        <v>782</v>
      </c>
      <c r="C60" s="115" t="s">
        <v>4717</v>
      </c>
      <c r="D60" s="5" t="s">
        <v>20</v>
      </c>
      <c r="E60" s="114" t="s">
        <v>4713</v>
      </c>
      <c r="F60" s="5" t="s">
        <v>22</v>
      </c>
      <c r="G60" s="115" t="s">
        <v>4700</v>
      </c>
      <c r="I60" s="5" t="s">
        <v>25</v>
      </c>
      <c r="J60" s="115" t="s">
        <v>4718</v>
      </c>
      <c r="L60" s="116" t="s">
        <v>4719</v>
      </c>
      <c r="M60" s="5"/>
      <c r="O60" s="8"/>
      <c r="P60" s="9" t="s">
        <v>27</v>
      </c>
      <c r="R60" s="5"/>
    </row>
    <row r="61" spans="1:18" s="1" customFormat="1" ht="30" customHeight="1" x14ac:dyDescent="0.15">
      <c r="A61" s="4" t="s">
        <v>273</v>
      </c>
      <c r="B61" s="5" t="s">
        <v>782</v>
      </c>
      <c r="C61" s="115" t="s">
        <v>4720</v>
      </c>
      <c r="D61" s="5" t="s">
        <v>20</v>
      </c>
      <c r="E61" s="114" t="s">
        <v>4713</v>
      </c>
      <c r="F61" s="5" t="s">
        <v>22</v>
      </c>
      <c r="G61" s="115" t="s">
        <v>4700</v>
      </c>
      <c r="I61" s="5" t="s">
        <v>25</v>
      </c>
      <c r="J61" s="115" t="s">
        <v>4721</v>
      </c>
      <c r="L61" s="116" t="s">
        <v>4719</v>
      </c>
      <c r="M61" s="5"/>
      <c r="O61" s="8"/>
      <c r="P61" s="9" t="s">
        <v>27</v>
      </c>
      <c r="R61" s="5"/>
    </row>
    <row r="62" spans="1:18" s="1" customFormat="1" ht="30" customHeight="1" x14ac:dyDescent="0.15">
      <c r="A62" s="4" t="s">
        <v>279</v>
      </c>
      <c r="B62" s="5" t="s">
        <v>782</v>
      </c>
      <c r="C62" s="115" t="s">
        <v>4723</v>
      </c>
      <c r="D62" s="5" t="s">
        <v>20</v>
      </c>
      <c r="E62" s="114" t="s">
        <v>4713</v>
      </c>
      <c r="F62" s="5" t="s">
        <v>22</v>
      </c>
      <c r="G62" s="115" t="s">
        <v>4700</v>
      </c>
      <c r="I62" s="5" t="s">
        <v>25</v>
      </c>
      <c r="J62" s="115" t="s">
        <v>4722</v>
      </c>
      <c r="L62" s="116" t="s">
        <v>4719</v>
      </c>
      <c r="M62" s="5"/>
      <c r="O62" s="8"/>
      <c r="P62" s="9" t="s">
        <v>27</v>
      </c>
      <c r="R62" s="5"/>
    </row>
    <row r="63" spans="1:18" s="1" customFormat="1" ht="30" customHeight="1" x14ac:dyDescent="0.15">
      <c r="A63" s="4" t="s">
        <v>285</v>
      </c>
      <c r="B63" s="5" t="s">
        <v>782</v>
      </c>
      <c r="C63" s="115" t="s">
        <v>4724</v>
      </c>
      <c r="D63" s="5" t="s">
        <v>20</v>
      </c>
      <c r="E63" s="114" t="s">
        <v>4713</v>
      </c>
      <c r="F63" s="5" t="s">
        <v>22</v>
      </c>
      <c r="G63" s="115" t="s">
        <v>4700</v>
      </c>
      <c r="I63" s="5" t="s">
        <v>25</v>
      </c>
      <c r="J63" s="115" t="s">
        <v>4725</v>
      </c>
      <c r="L63" s="116" t="s">
        <v>4726</v>
      </c>
      <c r="M63" s="5"/>
      <c r="O63" s="8"/>
      <c r="P63" s="9" t="s">
        <v>27</v>
      </c>
      <c r="R63" s="5"/>
    </row>
    <row r="64" spans="1:18" s="1" customFormat="1" ht="30" customHeight="1" x14ac:dyDescent="0.15">
      <c r="A64" s="4" t="s">
        <v>290</v>
      </c>
      <c r="B64" s="5" t="s">
        <v>782</v>
      </c>
      <c r="C64" s="115" t="s">
        <v>4727</v>
      </c>
      <c r="D64" s="5" t="s">
        <v>20</v>
      </c>
      <c r="E64" s="114" t="s">
        <v>4728</v>
      </c>
      <c r="F64" s="5" t="s">
        <v>22</v>
      </c>
      <c r="G64" s="115" t="s">
        <v>4700</v>
      </c>
      <c r="I64" s="5" t="s">
        <v>25</v>
      </c>
      <c r="J64" s="115" t="s">
        <v>4729</v>
      </c>
      <c r="L64" s="116" t="s">
        <v>4680</v>
      </c>
      <c r="M64" s="5"/>
      <c r="O64" s="8"/>
      <c r="P64" s="9" t="s">
        <v>27</v>
      </c>
      <c r="R64" s="5"/>
    </row>
    <row r="65" spans="1:18" s="1" customFormat="1" ht="30" customHeight="1" x14ac:dyDescent="0.15">
      <c r="A65" s="4" t="s">
        <v>294</v>
      </c>
      <c r="B65" s="5" t="s">
        <v>782</v>
      </c>
      <c r="C65" s="115" t="s">
        <v>4730</v>
      </c>
      <c r="D65" s="117" t="s">
        <v>4731</v>
      </c>
      <c r="E65" s="114" t="s">
        <v>4728</v>
      </c>
      <c r="F65" s="5" t="s">
        <v>22</v>
      </c>
      <c r="G65" s="115" t="s">
        <v>4700</v>
      </c>
      <c r="I65" s="5" t="s">
        <v>25</v>
      </c>
      <c r="J65" s="115" t="s">
        <v>4732</v>
      </c>
      <c r="L65" s="116" t="s">
        <v>4733</v>
      </c>
      <c r="M65" s="5"/>
      <c r="O65" s="8"/>
      <c r="P65" s="9" t="s">
        <v>27</v>
      </c>
      <c r="R65" s="5"/>
    </row>
    <row r="66" spans="1:18" s="1" customFormat="1" ht="30" customHeight="1" x14ac:dyDescent="0.15">
      <c r="A66" s="4" t="s">
        <v>297</v>
      </c>
      <c r="B66" s="5" t="s">
        <v>782</v>
      </c>
      <c r="C66" s="115" t="s">
        <v>4734</v>
      </c>
      <c r="D66" s="117" t="s">
        <v>4731</v>
      </c>
      <c r="E66" s="114" t="s">
        <v>4728</v>
      </c>
      <c r="F66" s="5" t="s">
        <v>22</v>
      </c>
      <c r="G66" s="115" t="s">
        <v>4700</v>
      </c>
      <c r="I66" s="5" t="s">
        <v>25</v>
      </c>
      <c r="J66" s="115" t="s">
        <v>4735</v>
      </c>
      <c r="L66" s="116" t="s">
        <v>4733</v>
      </c>
      <c r="M66" s="5"/>
      <c r="O66" s="8"/>
      <c r="P66" s="9" t="s">
        <v>27</v>
      </c>
      <c r="R66" s="5"/>
    </row>
    <row r="67" spans="1:18" s="1" customFormat="1" ht="30" customHeight="1" x14ac:dyDescent="0.15">
      <c r="A67" s="4" t="s">
        <v>302</v>
      </c>
      <c r="B67" s="5" t="s">
        <v>782</v>
      </c>
      <c r="C67" s="115" t="s">
        <v>4736</v>
      </c>
      <c r="D67" s="117" t="s">
        <v>4731</v>
      </c>
      <c r="E67" s="114" t="s">
        <v>4728</v>
      </c>
      <c r="F67" s="5" t="s">
        <v>22</v>
      </c>
      <c r="G67" s="115" t="s">
        <v>4700</v>
      </c>
      <c r="I67" s="5" t="s">
        <v>25</v>
      </c>
      <c r="J67" s="115" t="s">
        <v>4737</v>
      </c>
      <c r="L67" s="116" t="s">
        <v>4733</v>
      </c>
      <c r="M67" s="5"/>
      <c r="O67" s="8"/>
      <c r="P67" s="9" t="s">
        <v>27</v>
      </c>
      <c r="R67" s="5"/>
    </row>
    <row r="68" spans="1:18" s="1" customFormat="1" ht="30" customHeight="1" x14ac:dyDescent="0.15">
      <c r="A68" s="4" t="s">
        <v>306</v>
      </c>
      <c r="B68" s="5" t="s">
        <v>782</v>
      </c>
      <c r="C68" s="115" t="s">
        <v>4738</v>
      </c>
      <c r="D68" s="117" t="s">
        <v>4731</v>
      </c>
      <c r="E68" s="114" t="s">
        <v>4728</v>
      </c>
      <c r="F68" s="117" t="s">
        <v>4741</v>
      </c>
      <c r="G68" s="115" t="s">
        <v>4700</v>
      </c>
      <c r="I68" s="5" t="s">
        <v>25</v>
      </c>
      <c r="J68" s="115" t="s">
        <v>4739</v>
      </c>
      <c r="L68" s="116" t="s">
        <v>4740</v>
      </c>
      <c r="M68" s="5"/>
      <c r="O68" s="8"/>
      <c r="P68" s="9" t="s">
        <v>27</v>
      </c>
      <c r="R68" s="5"/>
    </row>
    <row r="69" spans="1:18" s="1" customFormat="1" ht="30" customHeight="1" x14ac:dyDescent="0.15">
      <c r="A69" s="4" t="s">
        <v>311</v>
      </c>
      <c r="B69" s="5" t="s">
        <v>782</v>
      </c>
      <c r="C69" s="115" t="s">
        <v>4743</v>
      </c>
      <c r="D69" s="117" t="s">
        <v>4731</v>
      </c>
      <c r="E69" s="114" t="s">
        <v>4728</v>
      </c>
      <c r="F69" s="117" t="s">
        <v>4741</v>
      </c>
      <c r="G69" s="115" t="s">
        <v>4700</v>
      </c>
      <c r="I69" s="5" t="s">
        <v>25</v>
      </c>
      <c r="J69" s="115" t="s">
        <v>4742</v>
      </c>
      <c r="L69" s="116" t="s">
        <v>4740</v>
      </c>
      <c r="M69" s="5"/>
      <c r="O69" s="8"/>
      <c r="P69" s="9" t="s">
        <v>27</v>
      </c>
      <c r="R69" s="5"/>
    </row>
    <row r="70" spans="1:18" s="1" customFormat="1" ht="30" customHeight="1" x14ac:dyDescent="0.15">
      <c r="A70" s="4" t="s">
        <v>315</v>
      </c>
      <c r="B70" s="5" t="s">
        <v>782</v>
      </c>
      <c r="C70" s="115" t="s">
        <v>4745</v>
      </c>
      <c r="D70" s="117" t="s">
        <v>4731</v>
      </c>
      <c r="E70" s="114" t="s">
        <v>4728</v>
      </c>
      <c r="F70" s="117" t="s">
        <v>4741</v>
      </c>
      <c r="G70" s="115" t="s">
        <v>4700</v>
      </c>
      <c r="I70" s="5" t="s">
        <v>25</v>
      </c>
      <c r="J70" s="115" t="s">
        <v>4744</v>
      </c>
      <c r="L70" s="116" t="s">
        <v>4740</v>
      </c>
      <c r="M70" s="5"/>
      <c r="O70" s="8"/>
      <c r="P70" s="9" t="s">
        <v>27</v>
      </c>
      <c r="R70" s="5"/>
    </row>
    <row r="71" spans="1:18" s="1" customFormat="1" ht="30" customHeight="1" x14ac:dyDescent="0.15">
      <c r="A71" s="4" t="s">
        <v>320</v>
      </c>
      <c r="B71" s="5" t="s">
        <v>782</v>
      </c>
      <c r="C71" s="115" t="s">
        <v>4746</v>
      </c>
      <c r="D71" s="117" t="s">
        <v>4731</v>
      </c>
      <c r="E71" s="114" t="s">
        <v>4747</v>
      </c>
      <c r="F71" s="117" t="s">
        <v>4741</v>
      </c>
      <c r="G71" s="115" t="s">
        <v>4700</v>
      </c>
      <c r="I71" s="5" t="s">
        <v>25</v>
      </c>
      <c r="J71" s="115" t="s">
        <v>4732</v>
      </c>
      <c r="L71" s="116" t="s">
        <v>4680</v>
      </c>
      <c r="M71" s="5"/>
      <c r="O71" s="8"/>
      <c r="P71" s="9" t="s">
        <v>27</v>
      </c>
      <c r="R71" s="5"/>
    </row>
    <row r="72" spans="1:18" s="1" customFormat="1" ht="30" customHeight="1" x14ac:dyDescent="0.15">
      <c r="A72" s="4" t="s">
        <v>325</v>
      </c>
      <c r="B72" s="5" t="s">
        <v>782</v>
      </c>
      <c r="C72" s="115" t="s">
        <v>4751</v>
      </c>
      <c r="D72" s="117" t="s">
        <v>4731</v>
      </c>
      <c r="E72" s="114" t="s">
        <v>4747</v>
      </c>
      <c r="F72" s="117" t="s">
        <v>4741</v>
      </c>
      <c r="G72" s="115" t="s">
        <v>4700</v>
      </c>
      <c r="I72" s="5" t="s">
        <v>25</v>
      </c>
      <c r="J72" s="115" t="s">
        <v>4748</v>
      </c>
      <c r="L72" s="116" t="s">
        <v>4740</v>
      </c>
      <c r="M72" s="5"/>
      <c r="O72" s="8"/>
      <c r="P72" s="9" t="s">
        <v>27</v>
      </c>
      <c r="R72" s="5"/>
    </row>
    <row r="73" spans="1:18" s="1" customFormat="1" ht="30" customHeight="1" x14ac:dyDescent="0.15">
      <c r="A73" s="4" t="s">
        <v>330</v>
      </c>
      <c r="B73" s="5" t="s">
        <v>782</v>
      </c>
      <c r="C73" s="115" t="s">
        <v>4750</v>
      </c>
      <c r="D73" s="117" t="s">
        <v>4731</v>
      </c>
      <c r="E73" s="114" t="s">
        <v>4747</v>
      </c>
      <c r="F73" s="117" t="s">
        <v>4741</v>
      </c>
      <c r="G73" s="115" t="s">
        <v>4700</v>
      </c>
      <c r="I73" s="5" t="s">
        <v>25</v>
      </c>
      <c r="J73" s="115" t="s">
        <v>4749</v>
      </c>
      <c r="L73" s="116" t="s">
        <v>4740</v>
      </c>
      <c r="M73" s="5"/>
      <c r="O73" s="8"/>
      <c r="P73" s="9" t="s">
        <v>27</v>
      </c>
      <c r="R73" s="5"/>
    </row>
    <row r="74" spans="1:18" s="1" customFormat="1" ht="30" customHeight="1" x14ac:dyDescent="0.15">
      <c r="A74" s="4" t="s">
        <v>335</v>
      </c>
      <c r="B74" s="5" t="s">
        <v>782</v>
      </c>
      <c r="C74" s="115" t="s">
        <v>4752</v>
      </c>
      <c r="D74" s="117" t="s">
        <v>4731</v>
      </c>
      <c r="E74" s="114" t="s">
        <v>4747</v>
      </c>
      <c r="F74" s="117" t="s">
        <v>4741</v>
      </c>
      <c r="G74" s="115" t="s">
        <v>4700</v>
      </c>
      <c r="I74" s="5" t="s">
        <v>25</v>
      </c>
      <c r="J74" s="115" t="s">
        <v>4753</v>
      </c>
      <c r="L74" s="116" t="s">
        <v>4740</v>
      </c>
      <c r="M74" s="5"/>
      <c r="O74" s="8"/>
      <c r="P74" s="9" t="s">
        <v>27</v>
      </c>
      <c r="R74" s="5"/>
    </row>
    <row r="75" spans="1:18" s="1" customFormat="1" ht="30" customHeight="1" x14ac:dyDescent="0.15">
      <c r="A75" s="4" t="s">
        <v>341</v>
      </c>
      <c r="B75" s="5" t="s">
        <v>782</v>
      </c>
      <c r="C75" s="115" t="s">
        <v>4755</v>
      </c>
      <c r="D75" s="117" t="s">
        <v>4731</v>
      </c>
      <c r="E75" s="114" t="s">
        <v>4754</v>
      </c>
      <c r="F75" s="117" t="s">
        <v>4741</v>
      </c>
      <c r="G75" s="115" t="s">
        <v>4700</v>
      </c>
      <c r="I75" s="5" t="s">
        <v>25</v>
      </c>
      <c r="J75" s="115" t="s">
        <v>4756</v>
      </c>
      <c r="L75" s="116" t="s">
        <v>4680</v>
      </c>
      <c r="M75" s="5"/>
      <c r="O75" s="8"/>
      <c r="P75" s="9" t="s">
        <v>27</v>
      </c>
      <c r="R75" s="5"/>
    </row>
    <row r="76" spans="1:18" s="1" customFormat="1" ht="30" customHeight="1" x14ac:dyDescent="0.15">
      <c r="A76" s="4" t="s">
        <v>346</v>
      </c>
      <c r="B76" s="5" t="s">
        <v>782</v>
      </c>
      <c r="C76" s="115" t="s">
        <v>4757</v>
      </c>
      <c r="D76" s="117" t="s">
        <v>4731</v>
      </c>
      <c r="E76" s="114" t="s">
        <v>4754</v>
      </c>
      <c r="F76" s="117" t="s">
        <v>4741</v>
      </c>
      <c r="G76" s="115" t="s">
        <v>4700</v>
      </c>
      <c r="I76" s="5" t="s">
        <v>25</v>
      </c>
      <c r="J76" s="115" t="s">
        <v>4758</v>
      </c>
      <c r="L76" s="116" t="s">
        <v>4680</v>
      </c>
      <c r="M76" s="5"/>
      <c r="O76" s="8"/>
      <c r="P76" s="9" t="s">
        <v>27</v>
      </c>
      <c r="R76" s="5"/>
    </row>
    <row r="77" spans="1:18" s="1" customFormat="1" ht="30" customHeight="1" x14ac:dyDescent="0.15">
      <c r="A77" s="4" t="s">
        <v>350</v>
      </c>
      <c r="B77" s="5" t="s">
        <v>782</v>
      </c>
      <c r="C77" s="115" t="s">
        <v>4759</v>
      </c>
      <c r="D77" s="117" t="s">
        <v>4731</v>
      </c>
      <c r="E77" s="114" t="s">
        <v>4754</v>
      </c>
      <c r="F77" s="117" t="s">
        <v>4741</v>
      </c>
      <c r="G77" s="115" t="s">
        <v>4700</v>
      </c>
      <c r="I77" s="5" t="s">
        <v>25</v>
      </c>
      <c r="J77" s="115" t="s">
        <v>4760</v>
      </c>
      <c r="L77" s="116" t="s">
        <v>4719</v>
      </c>
      <c r="M77" s="5"/>
      <c r="O77" s="8"/>
      <c r="P77" s="9" t="s">
        <v>27</v>
      </c>
      <c r="R77" s="5"/>
    </row>
    <row r="78" spans="1:18" s="1" customFormat="1" ht="30" customHeight="1" x14ac:dyDescent="0.15">
      <c r="A78" s="4" t="s">
        <v>357</v>
      </c>
      <c r="B78" s="5" t="s">
        <v>782</v>
      </c>
      <c r="C78" s="115" t="s">
        <v>4762</v>
      </c>
      <c r="D78" s="117" t="s">
        <v>4731</v>
      </c>
      <c r="E78" s="114" t="s">
        <v>4754</v>
      </c>
      <c r="F78" s="117" t="s">
        <v>4741</v>
      </c>
      <c r="G78" s="115" t="s">
        <v>4700</v>
      </c>
      <c r="I78" s="5" t="s">
        <v>25</v>
      </c>
      <c r="J78" s="115" t="s">
        <v>4761</v>
      </c>
      <c r="L78" s="116" t="s">
        <v>4719</v>
      </c>
      <c r="M78" s="5"/>
      <c r="O78" s="8"/>
      <c r="P78" s="9" t="s">
        <v>27</v>
      </c>
      <c r="R78" s="5"/>
    </row>
    <row r="79" spans="1:18" s="1" customFormat="1" ht="30" customHeight="1" x14ac:dyDescent="0.15">
      <c r="A79" s="4" t="s">
        <v>361</v>
      </c>
      <c r="B79" s="5" t="s">
        <v>782</v>
      </c>
      <c r="C79" s="115" t="s">
        <v>4763</v>
      </c>
      <c r="D79" s="117" t="s">
        <v>4731</v>
      </c>
      <c r="E79" s="114" t="s">
        <v>4754</v>
      </c>
      <c r="F79" s="117" t="s">
        <v>4741</v>
      </c>
      <c r="G79" s="115" t="s">
        <v>4700</v>
      </c>
      <c r="I79" s="5" t="s">
        <v>25</v>
      </c>
      <c r="J79" s="115" t="s">
        <v>4764</v>
      </c>
      <c r="L79" s="116" t="s">
        <v>4726</v>
      </c>
      <c r="M79" s="5"/>
      <c r="O79" s="8"/>
      <c r="P79" s="9" t="s">
        <v>27</v>
      </c>
      <c r="R79" s="5"/>
    </row>
    <row r="80" spans="1:18" s="1" customFormat="1" ht="30" customHeight="1" x14ac:dyDescent="0.15">
      <c r="A80" s="4" t="s">
        <v>364</v>
      </c>
      <c r="B80" s="5" t="s">
        <v>782</v>
      </c>
      <c r="C80" s="115" t="s">
        <v>4765</v>
      </c>
      <c r="D80" s="117" t="s">
        <v>4731</v>
      </c>
      <c r="E80" s="114" t="s">
        <v>4754</v>
      </c>
      <c r="F80" s="117" t="s">
        <v>4741</v>
      </c>
      <c r="G80" s="115" t="s">
        <v>4700</v>
      </c>
      <c r="I80" s="5" t="s">
        <v>25</v>
      </c>
      <c r="J80" s="115" t="s">
        <v>4753</v>
      </c>
      <c r="L80" s="116" t="s">
        <v>4719</v>
      </c>
      <c r="M80" s="5"/>
      <c r="O80" s="8"/>
      <c r="P80" s="9" t="s">
        <v>27</v>
      </c>
      <c r="R80" s="5"/>
    </row>
    <row r="81" spans="1:18" s="1" customFormat="1" ht="30" customHeight="1" x14ac:dyDescent="0.15">
      <c r="A81" s="4" t="s">
        <v>370</v>
      </c>
      <c r="B81" s="5" t="s">
        <v>782</v>
      </c>
      <c r="C81" s="115" t="s">
        <v>4766</v>
      </c>
      <c r="D81" s="117" t="s">
        <v>4731</v>
      </c>
      <c r="E81" s="114" t="s">
        <v>4767</v>
      </c>
      <c r="F81" s="117" t="s">
        <v>4741</v>
      </c>
      <c r="G81" s="115" t="s">
        <v>4700</v>
      </c>
      <c r="I81" s="5" t="s">
        <v>25</v>
      </c>
      <c r="J81" s="115" t="s">
        <v>4768</v>
      </c>
      <c r="L81" s="116" t="s">
        <v>4680</v>
      </c>
      <c r="M81" s="5"/>
      <c r="O81" s="8"/>
      <c r="P81" s="9" t="s">
        <v>27</v>
      </c>
      <c r="R81" s="5"/>
    </row>
    <row r="82" spans="1:18" s="1" customFormat="1" ht="30" customHeight="1" x14ac:dyDescent="0.15">
      <c r="A82" s="4" t="s">
        <v>375</v>
      </c>
      <c r="B82" s="5" t="s">
        <v>782</v>
      </c>
      <c r="C82" s="115" t="s">
        <v>4769</v>
      </c>
      <c r="D82" s="117" t="s">
        <v>4731</v>
      </c>
      <c r="E82" s="114" t="s">
        <v>4767</v>
      </c>
      <c r="F82" s="117" t="s">
        <v>4741</v>
      </c>
      <c r="G82" s="115" t="s">
        <v>4700</v>
      </c>
      <c r="I82" s="5" t="s">
        <v>25</v>
      </c>
      <c r="J82" s="115" t="s">
        <v>4770</v>
      </c>
      <c r="L82" s="116" t="s">
        <v>4680</v>
      </c>
      <c r="M82" s="5"/>
      <c r="O82" s="8"/>
      <c r="P82" s="9" t="s">
        <v>27</v>
      </c>
      <c r="R82" s="5"/>
    </row>
    <row r="83" spans="1:18" s="1" customFormat="1" ht="30" customHeight="1" x14ac:dyDescent="0.15">
      <c r="A83" s="4" t="s">
        <v>380</v>
      </c>
      <c r="B83" s="5" t="s">
        <v>782</v>
      </c>
      <c r="C83" s="115" t="s">
        <v>4771</v>
      </c>
      <c r="D83" s="117" t="s">
        <v>4731</v>
      </c>
      <c r="E83" s="114" t="s">
        <v>4767</v>
      </c>
      <c r="F83" s="117" t="s">
        <v>4741</v>
      </c>
      <c r="G83" s="115" t="s">
        <v>4700</v>
      </c>
      <c r="I83" s="5" t="s">
        <v>25</v>
      </c>
      <c r="J83" s="115" t="s">
        <v>4772</v>
      </c>
      <c r="L83" s="116" t="s">
        <v>4726</v>
      </c>
      <c r="M83" s="5"/>
      <c r="O83" s="8"/>
      <c r="P83" s="9" t="s">
        <v>27</v>
      </c>
      <c r="R83" s="5"/>
    </row>
    <row r="84" spans="1:18" s="1" customFormat="1" ht="30" customHeight="1" x14ac:dyDescent="0.15">
      <c r="A84" s="4" t="s">
        <v>384</v>
      </c>
      <c r="B84" s="5" t="s">
        <v>782</v>
      </c>
      <c r="C84" s="115" t="s">
        <v>4774</v>
      </c>
      <c r="D84" s="117" t="s">
        <v>4731</v>
      </c>
      <c r="E84" s="114" t="s">
        <v>4767</v>
      </c>
      <c r="F84" s="117" t="s">
        <v>4741</v>
      </c>
      <c r="G84" s="115" t="s">
        <v>4700</v>
      </c>
      <c r="I84" s="5" t="s">
        <v>25</v>
      </c>
      <c r="J84" s="115" t="s">
        <v>4773</v>
      </c>
      <c r="L84" s="116" t="s">
        <v>4719</v>
      </c>
      <c r="M84" s="5"/>
      <c r="O84" s="8"/>
      <c r="P84" s="9" t="s">
        <v>27</v>
      </c>
      <c r="R84" s="5"/>
    </row>
    <row r="85" spans="1:18" s="1" customFormat="1" ht="30" customHeight="1" x14ac:dyDescent="0.15">
      <c r="A85" s="4" t="s">
        <v>387</v>
      </c>
      <c r="B85" s="5" t="s">
        <v>782</v>
      </c>
      <c r="C85" s="115" t="s">
        <v>4776</v>
      </c>
      <c r="D85" s="117" t="s">
        <v>4731</v>
      </c>
      <c r="E85" s="114" t="s">
        <v>4767</v>
      </c>
      <c r="F85" s="117" t="s">
        <v>4741</v>
      </c>
      <c r="G85" s="115" t="s">
        <v>4700</v>
      </c>
      <c r="I85" s="5" t="s">
        <v>25</v>
      </c>
      <c r="J85" s="115" t="s">
        <v>4775</v>
      </c>
      <c r="L85" s="116" t="s">
        <v>4719</v>
      </c>
      <c r="M85" s="5"/>
      <c r="O85" s="8"/>
      <c r="P85" s="9" t="s">
        <v>27</v>
      </c>
      <c r="R85" s="5"/>
    </row>
    <row r="86" spans="1:18" s="1" customFormat="1" ht="30" customHeight="1" x14ac:dyDescent="0.15">
      <c r="A86" s="4" t="s">
        <v>390</v>
      </c>
      <c r="B86" s="5" t="s">
        <v>782</v>
      </c>
      <c r="C86" s="115" t="s">
        <v>4777</v>
      </c>
      <c r="D86" s="117" t="s">
        <v>4731</v>
      </c>
      <c r="E86" s="114" t="s">
        <v>4778</v>
      </c>
      <c r="F86" s="117" t="s">
        <v>4741</v>
      </c>
      <c r="G86" s="115" t="s">
        <v>4700</v>
      </c>
      <c r="I86" s="5" t="s">
        <v>25</v>
      </c>
      <c r="J86" s="115" t="s">
        <v>4779</v>
      </c>
      <c r="L86" s="116" t="s">
        <v>4680</v>
      </c>
      <c r="M86" s="5"/>
      <c r="O86" s="8"/>
      <c r="P86" s="9" t="s">
        <v>27</v>
      </c>
      <c r="R86" s="5"/>
    </row>
    <row r="87" spans="1:18" s="1" customFormat="1" ht="30" customHeight="1" x14ac:dyDescent="0.15">
      <c r="A87" s="4" t="s">
        <v>394</v>
      </c>
      <c r="B87" s="5" t="s">
        <v>782</v>
      </c>
      <c r="C87" s="115" t="s">
        <v>4777</v>
      </c>
      <c r="D87" s="117" t="s">
        <v>4731</v>
      </c>
      <c r="E87" s="114" t="s">
        <v>4778</v>
      </c>
      <c r="F87" s="117" t="s">
        <v>4741</v>
      </c>
      <c r="G87" s="115" t="s">
        <v>4700</v>
      </c>
      <c r="I87" s="5" t="s">
        <v>25</v>
      </c>
      <c r="J87" s="115" t="s">
        <v>4780</v>
      </c>
      <c r="L87" s="116" t="s">
        <v>4680</v>
      </c>
      <c r="M87" s="5"/>
      <c r="O87" s="8"/>
      <c r="P87" s="9" t="s">
        <v>27</v>
      </c>
      <c r="R87" s="5"/>
    </row>
    <row r="88" spans="1:18" s="1" customFormat="1" ht="30" customHeight="1" x14ac:dyDescent="0.15">
      <c r="A88" s="4" t="s">
        <v>397</v>
      </c>
      <c r="B88" s="5" t="s">
        <v>782</v>
      </c>
      <c r="C88" s="115" t="s">
        <v>4781</v>
      </c>
      <c r="D88" s="117" t="s">
        <v>4731</v>
      </c>
      <c r="E88" s="114" t="s">
        <v>4778</v>
      </c>
      <c r="F88" s="117" t="s">
        <v>4741</v>
      </c>
      <c r="G88" s="115" t="s">
        <v>4700</v>
      </c>
      <c r="I88" s="5" t="s">
        <v>25</v>
      </c>
      <c r="J88" s="115" t="s">
        <v>4779</v>
      </c>
      <c r="L88" s="116" t="s">
        <v>4680</v>
      </c>
      <c r="M88" s="5"/>
      <c r="O88" s="8"/>
      <c r="P88" s="9" t="s">
        <v>27</v>
      </c>
      <c r="R88" s="5"/>
    </row>
    <row r="89" spans="1:18" s="1" customFormat="1" ht="30" customHeight="1" x14ac:dyDescent="0.15">
      <c r="A89" s="4" t="s">
        <v>402</v>
      </c>
      <c r="B89" s="5" t="s">
        <v>782</v>
      </c>
      <c r="C89" s="115" t="s">
        <v>4783</v>
      </c>
      <c r="D89" s="117" t="s">
        <v>4731</v>
      </c>
      <c r="E89" s="114" t="s">
        <v>4778</v>
      </c>
      <c r="F89" s="117" t="s">
        <v>4741</v>
      </c>
      <c r="G89" s="115" t="s">
        <v>4700</v>
      </c>
      <c r="I89" s="5" t="s">
        <v>25</v>
      </c>
      <c r="J89" s="115" t="s">
        <v>4782</v>
      </c>
      <c r="L89" s="116" t="s">
        <v>4719</v>
      </c>
      <c r="M89" s="5"/>
      <c r="O89" s="8"/>
      <c r="P89" s="9" t="s">
        <v>27</v>
      </c>
      <c r="R89" s="5"/>
    </row>
    <row r="90" spans="1:18" s="1" customFormat="1" ht="30" customHeight="1" x14ac:dyDescent="0.15">
      <c r="A90" s="4" t="s">
        <v>407</v>
      </c>
      <c r="B90" s="5" t="s">
        <v>782</v>
      </c>
      <c r="C90" s="115" t="s">
        <v>4785</v>
      </c>
      <c r="D90" s="117" t="s">
        <v>4731</v>
      </c>
      <c r="E90" s="114" t="s">
        <v>4778</v>
      </c>
      <c r="F90" s="117" t="s">
        <v>4741</v>
      </c>
      <c r="G90" s="115" t="s">
        <v>4700</v>
      </c>
      <c r="I90" s="5" t="s">
        <v>25</v>
      </c>
      <c r="J90" s="115" t="s">
        <v>4784</v>
      </c>
      <c r="L90" s="116" t="s">
        <v>4719</v>
      </c>
      <c r="M90" s="5"/>
      <c r="O90" s="8"/>
      <c r="P90" s="9" t="s">
        <v>27</v>
      </c>
      <c r="R90" s="5"/>
    </row>
    <row r="91" spans="1:18" s="1" customFormat="1" ht="30" customHeight="1" x14ac:dyDescent="0.15">
      <c r="A91" s="4" t="s">
        <v>414</v>
      </c>
      <c r="B91" s="5" t="s">
        <v>782</v>
      </c>
      <c r="C91" s="115" t="s">
        <v>4786</v>
      </c>
      <c r="D91" s="117" t="s">
        <v>4731</v>
      </c>
      <c r="E91" s="114" t="s">
        <v>4778</v>
      </c>
      <c r="F91" s="117" t="s">
        <v>4741</v>
      </c>
      <c r="G91" s="115" t="s">
        <v>4700</v>
      </c>
      <c r="I91" s="5" t="s">
        <v>25</v>
      </c>
      <c r="J91" s="115" t="s">
        <v>4787</v>
      </c>
      <c r="L91" s="116" t="s">
        <v>4719</v>
      </c>
      <c r="M91" s="5"/>
      <c r="O91" s="8"/>
      <c r="P91" s="9" t="s">
        <v>27</v>
      </c>
      <c r="R91" s="5"/>
    </row>
    <row r="92" spans="1:18" s="1" customFormat="1" ht="30" customHeight="1" x14ac:dyDescent="0.15">
      <c r="A92" s="4" t="s">
        <v>419</v>
      </c>
      <c r="B92" s="5" t="s">
        <v>782</v>
      </c>
      <c r="C92" s="115" t="s">
        <v>4789</v>
      </c>
      <c r="D92" s="117" t="s">
        <v>4731</v>
      </c>
      <c r="E92" s="114" t="s">
        <v>4778</v>
      </c>
      <c r="F92" s="117" t="s">
        <v>4741</v>
      </c>
      <c r="G92" s="115" t="s">
        <v>4700</v>
      </c>
      <c r="I92" s="5" t="s">
        <v>25</v>
      </c>
      <c r="J92" s="115" t="s">
        <v>4788</v>
      </c>
      <c r="L92" s="116" t="s">
        <v>4726</v>
      </c>
      <c r="M92" s="5"/>
      <c r="O92" s="8"/>
      <c r="P92" s="9" t="s">
        <v>27</v>
      </c>
      <c r="R92" s="5"/>
    </row>
    <row r="93" spans="1:18" s="1" customFormat="1" ht="30.95" customHeight="1" x14ac:dyDescent="0.15">
      <c r="A93" s="4" t="s">
        <v>424</v>
      </c>
      <c r="B93" s="5" t="s">
        <v>371</v>
      </c>
      <c r="C93" s="115" t="s">
        <v>4824</v>
      </c>
      <c r="D93" s="5" t="s">
        <v>20</v>
      </c>
      <c r="E93" s="114" t="s">
        <v>4825</v>
      </c>
      <c r="F93" s="5" t="s">
        <v>22</v>
      </c>
      <c r="G93" s="115" t="s">
        <v>4700</v>
      </c>
      <c r="I93" s="5" t="s">
        <v>25</v>
      </c>
      <c r="J93" s="115" t="s">
        <v>4826</v>
      </c>
      <c r="L93" s="7" t="s">
        <v>42</v>
      </c>
      <c r="M93" s="5">
        <v>200</v>
      </c>
      <c r="O93" s="8"/>
      <c r="P93" s="9" t="s">
        <v>27</v>
      </c>
      <c r="R93" s="5"/>
    </row>
    <row r="94" spans="1:18" s="1" customFormat="1" ht="30.95" customHeight="1" x14ac:dyDescent="0.15">
      <c r="A94" s="4" t="s">
        <v>429</v>
      </c>
      <c r="B94" s="5" t="s">
        <v>371</v>
      </c>
      <c r="C94" s="115" t="s">
        <v>4827</v>
      </c>
      <c r="D94" s="5" t="s">
        <v>20</v>
      </c>
      <c r="E94" s="114" t="s">
        <v>4825</v>
      </c>
      <c r="F94" s="5" t="s">
        <v>22</v>
      </c>
      <c r="G94" s="115" t="s">
        <v>4700</v>
      </c>
      <c r="I94" s="5" t="s">
        <v>25</v>
      </c>
      <c r="J94" s="115" t="s">
        <v>4828</v>
      </c>
      <c r="L94" s="7" t="s">
        <v>42</v>
      </c>
      <c r="M94" s="5">
        <v>200</v>
      </c>
      <c r="O94" s="8"/>
      <c r="P94" s="9" t="s">
        <v>27</v>
      </c>
      <c r="R94" s="5"/>
    </row>
    <row r="95" spans="1:18" s="1" customFormat="1" ht="30.95" customHeight="1" x14ac:dyDescent="0.15">
      <c r="A95" s="4" t="s">
        <v>433</v>
      </c>
      <c r="B95" s="5" t="s">
        <v>371</v>
      </c>
      <c r="C95" s="115" t="s">
        <v>4829</v>
      </c>
      <c r="D95" s="5" t="s">
        <v>20</v>
      </c>
      <c r="E95" s="114" t="s">
        <v>4825</v>
      </c>
      <c r="F95" s="5" t="s">
        <v>22</v>
      </c>
      <c r="G95" s="115" t="s">
        <v>4700</v>
      </c>
      <c r="I95" s="5" t="s">
        <v>25</v>
      </c>
      <c r="J95" s="115" t="s">
        <v>4830</v>
      </c>
      <c r="L95" s="7" t="s">
        <v>42</v>
      </c>
      <c r="M95" s="5">
        <v>200</v>
      </c>
      <c r="O95" s="8"/>
      <c r="P95" s="9" t="s">
        <v>27</v>
      </c>
      <c r="R95" s="5"/>
    </row>
    <row r="96" spans="1:18" s="1" customFormat="1" ht="30.95" customHeight="1" x14ac:dyDescent="0.15">
      <c r="A96" s="4" t="s">
        <v>439</v>
      </c>
      <c r="B96" s="5" t="s">
        <v>371</v>
      </c>
      <c r="C96" s="115" t="s">
        <v>4831</v>
      </c>
      <c r="D96" s="5" t="s">
        <v>20</v>
      </c>
      <c r="E96" s="114" t="s">
        <v>4825</v>
      </c>
      <c r="F96" s="5" t="s">
        <v>22</v>
      </c>
      <c r="G96" s="115" t="s">
        <v>4700</v>
      </c>
      <c r="I96" s="5" t="s">
        <v>25</v>
      </c>
      <c r="J96" s="115" t="s">
        <v>4832</v>
      </c>
      <c r="L96" s="116" t="s">
        <v>4833</v>
      </c>
      <c r="M96" s="5">
        <v>200</v>
      </c>
      <c r="O96" s="8"/>
      <c r="P96" s="9" t="s">
        <v>27</v>
      </c>
      <c r="R96" s="5"/>
    </row>
    <row r="97" spans="1:18" s="1" customFormat="1" ht="30.95" customHeight="1" x14ac:dyDescent="0.15">
      <c r="A97" s="4" t="s">
        <v>444</v>
      </c>
      <c r="B97" s="5" t="s">
        <v>371</v>
      </c>
      <c r="C97" s="115" t="s">
        <v>4834</v>
      </c>
      <c r="D97" s="5" t="s">
        <v>20</v>
      </c>
      <c r="E97" s="114" t="s">
        <v>4825</v>
      </c>
      <c r="F97" s="5" t="s">
        <v>22</v>
      </c>
      <c r="G97" s="115" t="s">
        <v>4700</v>
      </c>
      <c r="I97" s="5" t="s">
        <v>25</v>
      </c>
      <c r="J97" s="115" t="s">
        <v>4835</v>
      </c>
      <c r="L97" s="116" t="s">
        <v>4833</v>
      </c>
      <c r="M97" s="5">
        <v>200</v>
      </c>
      <c r="O97" s="8"/>
      <c r="P97" s="9" t="s">
        <v>27</v>
      </c>
      <c r="R97" s="5"/>
    </row>
    <row r="98" spans="1:18" s="1" customFormat="1" ht="30.95" customHeight="1" x14ac:dyDescent="0.15">
      <c r="A98" s="4" t="s">
        <v>448</v>
      </c>
      <c r="B98" s="5" t="s">
        <v>371</v>
      </c>
      <c r="C98" s="115" t="s">
        <v>4836</v>
      </c>
      <c r="D98" s="5" t="s">
        <v>20</v>
      </c>
      <c r="E98" s="114" t="s">
        <v>4825</v>
      </c>
      <c r="F98" s="5" t="s">
        <v>22</v>
      </c>
      <c r="G98" s="115" t="s">
        <v>4700</v>
      </c>
      <c r="I98" s="5" t="s">
        <v>25</v>
      </c>
      <c r="J98" s="115" t="s">
        <v>4837</v>
      </c>
      <c r="L98" s="116" t="s">
        <v>4833</v>
      </c>
      <c r="M98" s="5">
        <v>200</v>
      </c>
      <c r="O98" s="8"/>
      <c r="P98" s="9" t="s">
        <v>27</v>
      </c>
      <c r="R98" s="5"/>
    </row>
    <row r="99" spans="1:18" s="1" customFormat="1" ht="30.95" customHeight="1" x14ac:dyDescent="0.15">
      <c r="A99" s="4" t="s">
        <v>453</v>
      </c>
      <c r="B99" s="5" t="s">
        <v>371</v>
      </c>
      <c r="C99" s="115" t="s">
        <v>4838</v>
      </c>
      <c r="D99" s="5" t="s">
        <v>20</v>
      </c>
      <c r="E99" s="114" t="s">
        <v>4825</v>
      </c>
      <c r="F99" s="5" t="s">
        <v>22</v>
      </c>
      <c r="G99" s="115" t="s">
        <v>4700</v>
      </c>
      <c r="I99" s="5" t="s">
        <v>25</v>
      </c>
      <c r="J99" s="115" t="s">
        <v>4839</v>
      </c>
      <c r="L99" s="116" t="s">
        <v>4840</v>
      </c>
      <c r="M99" s="5">
        <v>200</v>
      </c>
      <c r="O99" s="8"/>
      <c r="P99" s="9" t="s">
        <v>27</v>
      </c>
      <c r="R99" s="5"/>
    </row>
    <row r="100" spans="1:18" s="1" customFormat="1" ht="30.95" customHeight="1" x14ac:dyDescent="0.15">
      <c r="A100" s="4" t="s">
        <v>458</v>
      </c>
      <c r="B100" s="5" t="s">
        <v>371</v>
      </c>
      <c r="C100" s="115" t="s">
        <v>4842</v>
      </c>
      <c r="D100" s="5" t="s">
        <v>20</v>
      </c>
      <c r="E100" s="114" t="s">
        <v>4825</v>
      </c>
      <c r="F100" s="5" t="s">
        <v>22</v>
      </c>
      <c r="G100" s="115" t="s">
        <v>4700</v>
      </c>
      <c r="I100" s="5" t="s">
        <v>25</v>
      </c>
      <c r="J100" s="115" t="s">
        <v>4841</v>
      </c>
      <c r="L100" s="116" t="s">
        <v>4840</v>
      </c>
      <c r="M100" s="5">
        <v>200</v>
      </c>
      <c r="O100" s="8"/>
      <c r="P100" s="9" t="s">
        <v>27</v>
      </c>
      <c r="R100" s="5"/>
    </row>
    <row r="101" spans="1:18" s="1" customFormat="1" ht="30.95" customHeight="1" x14ac:dyDescent="0.15">
      <c r="A101" s="4" t="s">
        <v>463</v>
      </c>
      <c r="B101" s="5" t="s">
        <v>371</v>
      </c>
      <c r="C101" s="115" t="s">
        <v>4843</v>
      </c>
      <c r="D101" s="5" t="s">
        <v>20</v>
      </c>
      <c r="E101" s="114" t="s">
        <v>4825</v>
      </c>
      <c r="F101" s="5" t="s">
        <v>22</v>
      </c>
      <c r="G101" s="115" t="s">
        <v>4700</v>
      </c>
      <c r="I101" s="5" t="s">
        <v>25</v>
      </c>
      <c r="J101" s="115" t="s">
        <v>4844</v>
      </c>
      <c r="L101" s="116" t="s">
        <v>4840</v>
      </c>
      <c r="M101" s="5">
        <v>200</v>
      </c>
      <c r="O101" s="8"/>
      <c r="P101" s="9" t="s">
        <v>27</v>
      </c>
      <c r="R101" s="5"/>
    </row>
  </sheetData>
  <phoneticPr fontId="16" type="noConversion"/>
  <dataValidations count="1">
    <dataValidation showInputMessage="1" showErrorMessage="1" sqref="D1 F1 P1" xr:uid="{00000000-0002-0000-1200-000000000000}"/>
  </dataValidations>
  <hyperlinks>
    <hyperlink ref="E2" r:id="rId1" xr:uid="{00000000-0004-0000-1200-000000000000}"/>
  </hyperlinks>
  <pageMargins left="0.75" right="0.75" top="1" bottom="1" header="0.5" footer="0.5"/>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D04F-9A89-4FE3-8001-7EE536548E51}">
  <dimension ref="A1:O5"/>
  <sheetViews>
    <sheetView workbookViewId="0">
      <selection activeCell="L8" sqref="L8"/>
    </sheetView>
  </sheetViews>
  <sheetFormatPr defaultRowHeight="13.5" x14ac:dyDescent="0.15"/>
  <sheetData>
    <row r="1" spans="1:15" s="123" customFormat="1" ht="30" customHeight="1" x14ac:dyDescent="0.15">
      <c r="A1" s="119" t="s">
        <v>0</v>
      </c>
      <c r="B1" s="119" t="s">
        <v>1</v>
      </c>
      <c r="C1" s="122" t="s">
        <v>2</v>
      </c>
      <c r="D1" s="119" t="s">
        <v>3</v>
      </c>
      <c r="E1" s="119" t="s">
        <v>4870</v>
      </c>
      <c r="F1" s="119" t="s">
        <v>4871</v>
      </c>
      <c r="G1" s="119" t="s">
        <v>4</v>
      </c>
      <c r="H1" s="119" t="s">
        <v>4872</v>
      </c>
      <c r="I1" s="119" t="s">
        <v>4873</v>
      </c>
      <c r="J1" s="119" t="s">
        <v>8</v>
      </c>
      <c r="K1" s="119" t="s">
        <v>9</v>
      </c>
      <c r="L1" s="119" t="s">
        <v>7</v>
      </c>
      <c r="M1" s="124" t="s">
        <v>11</v>
      </c>
      <c r="N1" s="119" t="s">
        <v>15</v>
      </c>
      <c r="O1" s="119" t="s">
        <v>16</v>
      </c>
    </row>
    <row r="2" spans="1:15" s="123" customFormat="1" ht="39.950000000000003" customHeight="1" x14ac:dyDescent="0.35">
      <c r="A2" s="120" t="s">
        <v>17</v>
      </c>
      <c r="B2" s="120" t="s">
        <v>18</v>
      </c>
      <c r="C2" s="121" t="s">
        <v>19</v>
      </c>
      <c r="D2" s="120" t="s">
        <v>20</v>
      </c>
      <c r="E2" s="120"/>
      <c r="F2" s="120"/>
      <c r="G2" s="121" t="s">
        <v>21</v>
      </c>
      <c r="H2" s="120" t="s">
        <v>22</v>
      </c>
      <c r="I2" s="121" t="s">
        <v>4875</v>
      </c>
      <c r="J2" s="120" t="s">
        <v>4882</v>
      </c>
      <c r="K2" s="121" t="s">
        <v>4881</v>
      </c>
      <c r="L2" s="128" t="s">
        <v>4874</v>
      </c>
      <c r="M2" s="125" t="s">
        <v>4883</v>
      </c>
      <c r="N2" s="120" t="s">
        <v>27</v>
      </c>
      <c r="O2" s="121"/>
    </row>
    <row r="3" spans="1:15" s="123" customFormat="1" ht="39.950000000000003" customHeight="1" x14ac:dyDescent="0.15">
      <c r="A3" s="120" t="s">
        <v>29</v>
      </c>
      <c r="B3" s="120" t="s">
        <v>1206</v>
      </c>
      <c r="C3" s="121" t="s">
        <v>4919</v>
      </c>
      <c r="D3" s="120" t="s">
        <v>20</v>
      </c>
      <c r="E3" s="120"/>
      <c r="F3" s="120"/>
      <c r="G3" s="121" t="s">
        <v>1208</v>
      </c>
      <c r="H3" s="120" t="s">
        <v>22</v>
      </c>
      <c r="I3" s="121" t="s">
        <v>4876</v>
      </c>
      <c r="J3" s="120" t="s">
        <v>25</v>
      </c>
      <c r="K3" s="121" t="s">
        <v>4920</v>
      </c>
      <c r="L3" s="121" t="s">
        <v>4856</v>
      </c>
      <c r="M3" s="116" t="s">
        <v>42</v>
      </c>
      <c r="N3" s="120" t="s">
        <v>27</v>
      </c>
      <c r="O3" s="121"/>
    </row>
    <row r="4" spans="1:15" s="123" customFormat="1" ht="39.950000000000003" customHeight="1" x14ac:dyDescent="0.15">
      <c r="A4" s="120" t="s">
        <v>34</v>
      </c>
      <c r="B4" s="120" t="s">
        <v>1206</v>
      </c>
      <c r="C4" s="121" t="s">
        <v>1219</v>
      </c>
      <c r="D4" s="120" t="s">
        <v>20</v>
      </c>
      <c r="E4" s="120"/>
      <c r="F4" s="120"/>
      <c r="G4" s="121" t="s">
        <v>1220</v>
      </c>
      <c r="H4" s="120" t="s">
        <v>22</v>
      </c>
      <c r="I4" s="121" t="s">
        <v>4876</v>
      </c>
      <c r="J4" s="120" t="s">
        <v>25</v>
      </c>
      <c r="K4" s="121" t="s">
        <v>4909</v>
      </c>
      <c r="L4" s="121" t="s">
        <v>4922</v>
      </c>
      <c r="M4" s="116" t="s">
        <v>42</v>
      </c>
      <c r="N4" s="120" t="s">
        <v>27</v>
      </c>
      <c r="O4" s="121"/>
    </row>
    <row r="5" spans="1:15" s="123" customFormat="1" ht="39.950000000000003" customHeight="1" x14ac:dyDescent="0.15">
      <c r="A5" s="120" t="s">
        <v>37</v>
      </c>
      <c r="B5" s="120" t="s">
        <v>1206</v>
      </c>
      <c r="C5" s="121" t="s">
        <v>4907</v>
      </c>
      <c r="D5" s="120" t="s">
        <v>20</v>
      </c>
      <c r="E5" s="120"/>
      <c r="F5" s="120"/>
      <c r="G5" s="121" t="s">
        <v>1212</v>
      </c>
      <c r="H5" s="120" t="s">
        <v>22</v>
      </c>
      <c r="I5" s="121" t="s">
        <v>4876</v>
      </c>
      <c r="J5" s="120" t="s">
        <v>25</v>
      </c>
      <c r="K5" s="121" t="s">
        <v>4923</v>
      </c>
      <c r="L5" s="121"/>
      <c r="M5" s="116" t="s">
        <v>42</v>
      </c>
      <c r="N5" s="120" t="s">
        <v>27</v>
      </c>
      <c r="O5" s="121"/>
    </row>
  </sheetData>
  <phoneticPr fontId="16" type="noConversion"/>
  <dataValidations count="1">
    <dataValidation showInputMessage="1" showErrorMessage="1" sqref="D1 H1 N1" xr:uid="{AD0D4E18-3CD8-4097-9C3F-ADAFA74B6BC0}"/>
  </dataValidations>
  <hyperlinks>
    <hyperlink ref="G2" r:id="rId1" tooltip="https://gmjk-hcm-test.nhf.cn/api/gm-health-steward-platform/healthSteward/user/wjjGmOpenToken/login" xr:uid="{D0DC8288-C097-471F-A806-27B53D610539}"/>
  </hyperlinks>
  <pageMargins left="0.7" right="0.7" top="0.75" bottom="0.75" header="0.3" footer="0.3"/>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3"/>
  <sheetViews>
    <sheetView workbookViewId="0">
      <selection activeCell="H4" sqref="H4"/>
    </sheetView>
  </sheetViews>
  <sheetFormatPr defaultColWidth="9" defaultRowHeight="13.5" x14ac:dyDescent="0.15"/>
  <cols>
    <col min="3" max="3" width="15.875" customWidth="1"/>
    <col min="5" max="5" width="23.75" customWidth="1"/>
    <col min="7" max="7" width="14.875" customWidth="1"/>
    <col min="8" max="8" width="18.75" customWidth="1"/>
    <col min="10" max="10" width="21.25" customWidth="1"/>
    <col min="12" max="12" width="16.125" customWidth="1"/>
  </cols>
  <sheetData>
    <row r="1" spans="1:18" ht="45" customHeight="1" x14ac:dyDescent="0.15">
      <c r="A1" s="2" t="s">
        <v>0</v>
      </c>
      <c r="B1" s="2" t="s">
        <v>1</v>
      </c>
      <c r="C1" s="3" t="s">
        <v>2</v>
      </c>
      <c r="D1" s="2" t="s">
        <v>3</v>
      </c>
      <c r="E1" s="2" t="s">
        <v>4</v>
      </c>
      <c r="F1" s="2" t="s">
        <v>5</v>
      </c>
      <c r="G1" s="3" t="s">
        <v>6</v>
      </c>
      <c r="H1" s="2" t="s">
        <v>7</v>
      </c>
      <c r="I1" s="2" t="s">
        <v>8</v>
      </c>
      <c r="J1" s="3" t="s">
        <v>9</v>
      </c>
      <c r="K1" s="2" t="s">
        <v>10</v>
      </c>
      <c r="L1" s="3" t="s">
        <v>11</v>
      </c>
      <c r="M1" s="2" t="s">
        <v>12</v>
      </c>
      <c r="N1" s="2" t="s">
        <v>4418</v>
      </c>
      <c r="O1" s="2" t="s">
        <v>14</v>
      </c>
      <c r="P1" s="2" t="s">
        <v>15</v>
      </c>
      <c r="Q1" s="2" t="s">
        <v>16</v>
      </c>
      <c r="R1" s="2" t="s">
        <v>1281</v>
      </c>
    </row>
    <row r="2" spans="1:18" ht="48" customHeight="1" x14ac:dyDescent="0.15">
      <c r="A2" s="5" t="s">
        <v>17</v>
      </c>
      <c r="B2" s="5" t="s">
        <v>1162</v>
      </c>
      <c r="C2" s="10" t="s">
        <v>4577</v>
      </c>
      <c r="D2" s="5" t="s">
        <v>20</v>
      </c>
      <c r="E2" s="10" t="s">
        <v>4578</v>
      </c>
      <c r="F2" s="5" t="s">
        <v>22</v>
      </c>
      <c r="G2" s="10" t="s">
        <v>4422</v>
      </c>
      <c r="H2" s="115" t="s">
        <v>4865</v>
      </c>
      <c r="I2" s="5" t="s">
        <v>25</v>
      </c>
      <c r="J2" s="10" t="s">
        <v>4579</v>
      </c>
      <c r="K2" s="1"/>
      <c r="L2" s="10" t="s">
        <v>42</v>
      </c>
      <c r="M2" s="5">
        <v>200</v>
      </c>
      <c r="N2" s="1"/>
      <c r="O2" s="5"/>
      <c r="P2" s="5" t="s">
        <v>27</v>
      </c>
      <c r="Q2" s="1"/>
      <c r="R2" s="5" t="s">
        <v>462</v>
      </c>
    </row>
    <row r="3" spans="1:18" ht="48" customHeight="1" x14ac:dyDescent="0.15">
      <c r="A3" s="5" t="s">
        <v>29</v>
      </c>
      <c r="B3" s="5" t="s">
        <v>1162</v>
      </c>
      <c r="C3" s="10" t="s">
        <v>4580</v>
      </c>
      <c r="D3" s="5" t="s">
        <v>20</v>
      </c>
      <c r="E3" s="10" t="s">
        <v>4581</v>
      </c>
      <c r="F3" s="5" t="s">
        <v>22</v>
      </c>
      <c r="G3" s="10" t="s">
        <v>4422</v>
      </c>
      <c r="H3" s="115" t="s">
        <v>4820</v>
      </c>
      <c r="I3" s="5" t="s">
        <v>25</v>
      </c>
      <c r="J3" s="10" t="s">
        <v>4582</v>
      </c>
      <c r="K3" s="1"/>
      <c r="L3" s="10" t="s">
        <v>42</v>
      </c>
      <c r="M3" s="5">
        <v>200</v>
      </c>
      <c r="N3" s="1"/>
      <c r="O3" s="5"/>
      <c r="P3" s="5" t="s">
        <v>27</v>
      </c>
      <c r="Q3" s="1"/>
      <c r="R3" s="5" t="s">
        <v>462</v>
      </c>
    </row>
    <row r="4" spans="1:18" ht="48" customHeight="1" x14ac:dyDescent="0.15">
      <c r="A4" s="5" t="s">
        <v>34</v>
      </c>
      <c r="B4" s="5" t="s">
        <v>1162</v>
      </c>
      <c r="C4" s="10" t="s">
        <v>4583</v>
      </c>
      <c r="D4" s="5" t="s">
        <v>20</v>
      </c>
      <c r="E4" s="10" t="s">
        <v>4584</v>
      </c>
      <c r="F4" s="5" t="s">
        <v>22</v>
      </c>
      <c r="G4" s="118" t="s">
        <v>4794</v>
      </c>
      <c r="H4" s="115" t="s">
        <v>4822</v>
      </c>
      <c r="I4" s="5" t="s">
        <v>25</v>
      </c>
      <c r="J4" s="10" t="s">
        <v>4585</v>
      </c>
      <c r="K4" s="1"/>
      <c r="L4" s="10" t="s">
        <v>42</v>
      </c>
      <c r="M4" s="5">
        <v>200</v>
      </c>
      <c r="N4" s="1"/>
      <c r="O4" s="5"/>
      <c r="P4" s="5" t="s">
        <v>27</v>
      </c>
      <c r="Q4" s="1"/>
      <c r="R4" s="5" t="s">
        <v>462</v>
      </c>
    </row>
    <row r="5" spans="1:18" ht="48" customHeight="1" x14ac:dyDescent="0.15">
      <c r="A5" s="5" t="s">
        <v>37</v>
      </c>
      <c r="B5" s="5" t="s">
        <v>1162</v>
      </c>
      <c r="C5" s="10" t="s">
        <v>4586</v>
      </c>
      <c r="D5" s="5" t="s">
        <v>20</v>
      </c>
      <c r="E5" s="10" t="s">
        <v>4587</v>
      </c>
      <c r="F5" s="5" t="s">
        <v>22</v>
      </c>
      <c r="G5" s="10" t="s">
        <v>4422</v>
      </c>
      <c r="H5" s="1" t="s">
        <v>4588</v>
      </c>
      <c r="I5" s="5" t="s">
        <v>25</v>
      </c>
      <c r="J5" s="10" t="s">
        <v>4589</v>
      </c>
      <c r="K5" s="1"/>
      <c r="L5" s="10" t="s">
        <v>42</v>
      </c>
      <c r="M5" s="5">
        <v>200</v>
      </c>
      <c r="N5" s="1"/>
      <c r="O5" s="5"/>
      <c r="P5" s="5" t="s">
        <v>27</v>
      </c>
      <c r="Q5" s="1"/>
      <c r="R5" s="5" t="s">
        <v>462</v>
      </c>
    </row>
    <row r="6" spans="1:18" ht="51" customHeight="1" x14ac:dyDescent="0.15">
      <c r="A6" s="5" t="s">
        <v>43</v>
      </c>
      <c r="B6" s="5" t="s">
        <v>1162</v>
      </c>
      <c r="C6" s="10" t="s">
        <v>4590</v>
      </c>
      <c r="D6" s="5" t="s">
        <v>20</v>
      </c>
      <c r="E6" s="10" t="s">
        <v>4591</v>
      </c>
      <c r="F6" s="5" t="s">
        <v>22</v>
      </c>
      <c r="G6" s="10" t="s">
        <v>4422</v>
      </c>
      <c r="H6" s="1"/>
      <c r="I6" s="5" t="s">
        <v>25</v>
      </c>
      <c r="J6" s="10" t="s">
        <v>4592</v>
      </c>
      <c r="K6" s="1"/>
      <c r="L6" s="10" t="s">
        <v>42</v>
      </c>
      <c r="M6" s="5">
        <v>200</v>
      </c>
      <c r="N6" s="1"/>
      <c r="O6" s="5"/>
      <c r="P6" s="5" t="s">
        <v>27</v>
      </c>
      <c r="Q6" s="1"/>
      <c r="R6" s="5" t="s">
        <v>462</v>
      </c>
    </row>
    <row r="7" spans="1:18" ht="51" customHeight="1" x14ac:dyDescent="0.15">
      <c r="A7" s="5" t="s">
        <v>49</v>
      </c>
      <c r="B7" s="5" t="s">
        <v>1162</v>
      </c>
      <c r="C7" s="10" t="s">
        <v>4593</v>
      </c>
      <c r="D7" s="5" t="s">
        <v>20</v>
      </c>
      <c r="E7" s="10" t="s">
        <v>4594</v>
      </c>
      <c r="F7" s="5" t="s">
        <v>22</v>
      </c>
      <c r="G7" s="10" t="s">
        <v>4422</v>
      </c>
      <c r="H7" s="1"/>
      <c r="I7" s="5" t="s">
        <v>25</v>
      </c>
      <c r="J7" s="10" t="s">
        <v>4595</v>
      </c>
      <c r="K7" s="1"/>
      <c r="L7" s="10" t="s">
        <v>42</v>
      </c>
      <c r="M7" s="5">
        <v>200</v>
      </c>
      <c r="N7" s="1"/>
      <c r="O7" s="5"/>
      <c r="P7" s="5" t="s">
        <v>27</v>
      </c>
      <c r="Q7" s="1"/>
      <c r="R7" s="5" t="s">
        <v>462</v>
      </c>
    </row>
    <row r="8" spans="1:18" ht="51" customHeight="1" x14ac:dyDescent="0.15">
      <c r="A8" s="5" t="s">
        <v>53</v>
      </c>
      <c r="B8" s="5" t="s">
        <v>1162</v>
      </c>
      <c r="C8" s="10" t="s">
        <v>4596</v>
      </c>
      <c r="D8" s="5" t="s">
        <v>20</v>
      </c>
      <c r="E8" s="10" t="s">
        <v>4597</v>
      </c>
      <c r="F8" s="5" t="s">
        <v>22</v>
      </c>
      <c r="G8" s="10" t="s">
        <v>4422</v>
      </c>
      <c r="H8" s="1"/>
      <c r="I8" s="5" t="s">
        <v>25</v>
      </c>
      <c r="J8" s="10" t="s">
        <v>4598</v>
      </c>
      <c r="K8" s="1"/>
      <c r="L8" s="10" t="s">
        <v>42</v>
      </c>
      <c r="M8" s="5">
        <v>200</v>
      </c>
      <c r="N8" s="1"/>
      <c r="O8" s="5"/>
      <c r="P8" s="5" t="s">
        <v>27</v>
      </c>
      <c r="Q8" s="1"/>
      <c r="R8" s="5" t="s">
        <v>462</v>
      </c>
    </row>
    <row r="9" spans="1:18" ht="48" customHeight="1" x14ac:dyDescent="0.15">
      <c r="A9" s="5" t="s">
        <v>57</v>
      </c>
      <c r="B9" s="5" t="s">
        <v>1162</v>
      </c>
      <c r="C9" s="10" t="s">
        <v>4599</v>
      </c>
      <c r="D9" s="5" t="s">
        <v>20</v>
      </c>
      <c r="E9" s="10" t="s">
        <v>4584</v>
      </c>
      <c r="F9" s="5" t="s">
        <v>22</v>
      </c>
      <c r="G9" s="10" t="s">
        <v>4422</v>
      </c>
      <c r="H9" s="1" t="s">
        <v>4600</v>
      </c>
      <c r="I9" s="5" t="s">
        <v>25</v>
      </c>
      <c r="J9" s="118" t="s">
        <v>4821</v>
      </c>
      <c r="K9" s="1"/>
      <c r="L9" s="10" t="s">
        <v>42</v>
      </c>
      <c r="M9" s="5">
        <v>200</v>
      </c>
      <c r="N9" s="1"/>
      <c r="O9" s="5"/>
      <c r="P9" s="5" t="s">
        <v>27</v>
      </c>
      <c r="Q9" s="1"/>
      <c r="R9" s="5" t="s">
        <v>462</v>
      </c>
    </row>
    <row r="10" spans="1:18" ht="48" customHeight="1" x14ac:dyDescent="0.15">
      <c r="A10" s="5" t="s">
        <v>62</v>
      </c>
      <c r="B10" s="5" t="s">
        <v>1162</v>
      </c>
      <c r="C10" s="10" t="s">
        <v>4601</v>
      </c>
      <c r="D10" s="5" t="s">
        <v>20</v>
      </c>
      <c r="E10" s="10" t="s">
        <v>4587</v>
      </c>
      <c r="F10" s="5" t="s">
        <v>22</v>
      </c>
      <c r="G10" s="10" t="s">
        <v>4422</v>
      </c>
      <c r="H10" s="1" t="s">
        <v>4602</v>
      </c>
      <c r="I10" s="5" t="s">
        <v>25</v>
      </c>
      <c r="J10" s="10" t="s">
        <v>4603</v>
      </c>
      <c r="K10" s="1"/>
      <c r="L10" s="10" t="s">
        <v>42</v>
      </c>
      <c r="M10" s="5">
        <v>200</v>
      </c>
      <c r="N10" s="1"/>
      <c r="O10" s="5"/>
      <c r="P10" s="5" t="s">
        <v>27</v>
      </c>
      <c r="Q10" s="1"/>
      <c r="R10" s="5" t="s">
        <v>462</v>
      </c>
    </row>
    <row r="11" spans="1:18" ht="51" customHeight="1" x14ac:dyDescent="0.15">
      <c r="A11" s="5" t="s">
        <v>67</v>
      </c>
      <c r="B11" s="5" t="s">
        <v>1162</v>
      </c>
      <c r="C11" s="10" t="s">
        <v>4604</v>
      </c>
      <c r="D11" s="5" t="s">
        <v>20</v>
      </c>
      <c r="E11" s="10" t="s">
        <v>4591</v>
      </c>
      <c r="F11" s="5" t="s">
        <v>22</v>
      </c>
      <c r="G11" s="10" t="s">
        <v>4422</v>
      </c>
      <c r="H11" s="1"/>
      <c r="I11" s="5" t="s">
        <v>25</v>
      </c>
      <c r="J11" s="10" t="s">
        <v>4605</v>
      </c>
      <c r="K11" s="1"/>
      <c r="L11" s="10" t="s">
        <v>42</v>
      </c>
      <c r="M11" s="5">
        <v>200</v>
      </c>
      <c r="N11" s="1"/>
      <c r="O11" s="5"/>
      <c r="P11" s="5" t="s">
        <v>27</v>
      </c>
      <c r="Q11" s="1"/>
      <c r="R11" s="5" t="s">
        <v>462</v>
      </c>
    </row>
    <row r="12" spans="1:18" ht="51" customHeight="1" x14ac:dyDescent="0.15">
      <c r="A12" s="5" t="s">
        <v>70</v>
      </c>
      <c r="B12" s="5" t="s">
        <v>1162</v>
      </c>
      <c r="C12" s="10" t="s">
        <v>38</v>
      </c>
      <c r="D12" s="5" t="s">
        <v>20</v>
      </c>
      <c r="E12" s="10" t="s">
        <v>21</v>
      </c>
      <c r="F12" s="5" t="s">
        <v>22</v>
      </c>
      <c r="G12" s="10" t="s">
        <v>40</v>
      </c>
      <c r="H12" s="1" t="s">
        <v>24</v>
      </c>
      <c r="I12" s="5" t="s">
        <v>25</v>
      </c>
      <c r="J12" s="10" t="s">
        <v>4467</v>
      </c>
      <c r="K12" s="1"/>
      <c r="L12" s="10" t="s">
        <v>42</v>
      </c>
      <c r="M12" s="5"/>
      <c r="N12" s="1"/>
      <c r="O12" s="5"/>
      <c r="P12" s="5" t="s">
        <v>27</v>
      </c>
      <c r="Q12" s="1"/>
      <c r="R12" s="5"/>
    </row>
    <row r="13" spans="1:18" ht="51" customHeight="1" x14ac:dyDescent="0.15">
      <c r="A13" s="5" t="s">
        <v>74</v>
      </c>
      <c r="B13" s="5" t="s">
        <v>1162</v>
      </c>
      <c r="C13" s="118" t="s">
        <v>4792</v>
      </c>
      <c r="D13" s="5" t="s">
        <v>20</v>
      </c>
      <c r="E13" s="10" t="s">
        <v>4793</v>
      </c>
      <c r="F13" s="5" t="s">
        <v>22</v>
      </c>
      <c r="G13" s="118" t="s">
        <v>4813</v>
      </c>
      <c r="H13" s="115" t="s">
        <v>4861</v>
      </c>
      <c r="I13" s="5" t="s">
        <v>25</v>
      </c>
      <c r="J13" s="118" t="s">
        <v>4815</v>
      </c>
      <c r="K13" s="1"/>
      <c r="L13" s="10" t="s">
        <v>42</v>
      </c>
      <c r="M13" s="5"/>
      <c r="N13" s="1"/>
      <c r="O13" s="5"/>
      <c r="P13" s="5" t="s">
        <v>27</v>
      </c>
      <c r="Q13" s="1"/>
      <c r="R13" s="5"/>
    </row>
    <row r="14" spans="1:18" ht="51" customHeight="1" x14ac:dyDescent="0.15">
      <c r="A14" s="5" t="s">
        <v>78</v>
      </c>
      <c r="B14" s="5" t="s">
        <v>1162</v>
      </c>
      <c r="C14" s="118" t="s">
        <v>4795</v>
      </c>
      <c r="D14" s="5" t="s">
        <v>20</v>
      </c>
      <c r="E14" s="10" t="s">
        <v>4796</v>
      </c>
      <c r="F14" s="5" t="s">
        <v>22</v>
      </c>
      <c r="G14" s="118" t="s">
        <v>4813</v>
      </c>
      <c r="H14" s="115"/>
      <c r="I14" s="5" t="s">
        <v>25</v>
      </c>
      <c r="J14" s="118" t="s">
        <v>4797</v>
      </c>
      <c r="K14" s="1"/>
      <c r="L14" s="10" t="s">
        <v>42</v>
      </c>
      <c r="M14" s="5"/>
      <c r="N14" s="1"/>
      <c r="O14" s="5"/>
      <c r="P14" s="5" t="s">
        <v>27</v>
      </c>
      <c r="Q14" s="1"/>
      <c r="R14" s="5"/>
    </row>
    <row r="15" spans="1:18" ht="51" customHeight="1" x14ac:dyDescent="0.15">
      <c r="A15" s="5" t="s">
        <v>82</v>
      </c>
      <c r="B15" s="5" t="s">
        <v>1162</v>
      </c>
      <c r="C15" s="118" t="s">
        <v>4798</v>
      </c>
      <c r="D15" s="5" t="s">
        <v>20</v>
      </c>
      <c r="E15" s="10" t="s">
        <v>4793</v>
      </c>
      <c r="F15" s="5" t="s">
        <v>22</v>
      </c>
      <c r="G15" s="118" t="s">
        <v>4813</v>
      </c>
      <c r="H15" s="115" t="s">
        <v>4862</v>
      </c>
      <c r="I15" s="5" t="s">
        <v>25</v>
      </c>
      <c r="J15" s="118" t="s">
        <v>4814</v>
      </c>
      <c r="K15" s="1"/>
      <c r="L15" s="10" t="s">
        <v>42</v>
      </c>
      <c r="M15" s="5"/>
      <c r="N15" s="1"/>
      <c r="O15" s="5"/>
      <c r="P15" s="5" t="s">
        <v>27</v>
      </c>
      <c r="Q15" s="1"/>
      <c r="R15" s="5"/>
    </row>
    <row r="16" spans="1:18" ht="51" customHeight="1" x14ac:dyDescent="0.15">
      <c r="A16" s="5" t="s">
        <v>85</v>
      </c>
      <c r="B16" s="5" t="s">
        <v>1162</v>
      </c>
      <c r="C16" s="118" t="s">
        <v>4799</v>
      </c>
      <c r="D16" s="5" t="s">
        <v>20</v>
      </c>
      <c r="E16" s="10" t="s">
        <v>4800</v>
      </c>
      <c r="F16" s="5" t="s">
        <v>22</v>
      </c>
      <c r="G16" s="118" t="s">
        <v>4813</v>
      </c>
      <c r="H16" s="115"/>
      <c r="I16" s="5" t="s">
        <v>25</v>
      </c>
      <c r="J16" s="118" t="s">
        <v>4801</v>
      </c>
      <c r="K16" s="1"/>
      <c r="L16" s="10" t="s">
        <v>42</v>
      </c>
      <c r="M16" s="5"/>
      <c r="N16" s="1"/>
      <c r="O16" s="5"/>
      <c r="P16" s="5" t="s">
        <v>27</v>
      </c>
      <c r="Q16" s="1"/>
      <c r="R16" s="5"/>
    </row>
    <row r="17" spans="1:18" ht="51" customHeight="1" x14ac:dyDescent="0.15">
      <c r="A17" s="5" t="s">
        <v>89</v>
      </c>
      <c r="B17" s="5" t="s">
        <v>1162</v>
      </c>
      <c r="C17" s="118" t="s">
        <v>4802</v>
      </c>
      <c r="D17" s="5" t="s">
        <v>20</v>
      </c>
      <c r="E17" s="10" t="s">
        <v>4803</v>
      </c>
      <c r="F17" s="5" t="s">
        <v>22</v>
      </c>
      <c r="G17" s="118" t="s">
        <v>4813</v>
      </c>
      <c r="H17" s="115" t="s">
        <v>4808</v>
      </c>
      <c r="I17" s="5" t="s">
        <v>25</v>
      </c>
      <c r="J17" s="118" t="s">
        <v>4804</v>
      </c>
      <c r="K17" s="1"/>
      <c r="L17" s="10" t="s">
        <v>42</v>
      </c>
      <c r="M17" s="5"/>
      <c r="N17" s="1"/>
      <c r="O17" s="5"/>
      <c r="P17" s="5" t="s">
        <v>27</v>
      </c>
      <c r="Q17" s="1"/>
      <c r="R17" s="5"/>
    </row>
    <row r="18" spans="1:18" ht="51" customHeight="1" x14ac:dyDescent="0.15">
      <c r="A18" s="5" t="s">
        <v>94</v>
      </c>
      <c r="B18" s="5" t="s">
        <v>1162</v>
      </c>
      <c r="C18" s="118" t="s">
        <v>4805</v>
      </c>
      <c r="D18" s="5" t="s">
        <v>20</v>
      </c>
      <c r="E18" s="10" t="s">
        <v>4806</v>
      </c>
      <c r="F18" s="5" t="s">
        <v>22</v>
      </c>
      <c r="G18" s="118" t="s">
        <v>4813</v>
      </c>
      <c r="H18" s="115"/>
      <c r="I18" s="5" t="s">
        <v>25</v>
      </c>
      <c r="J18" s="118" t="s">
        <v>4807</v>
      </c>
      <c r="K18" s="1"/>
      <c r="L18" s="10" t="s">
        <v>42</v>
      </c>
      <c r="M18" s="5"/>
      <c r="N18" s="1"/>
      <c r="O18" s="5"/>
      <c r="P18" s="117" t="s">
        <v>4809</v>
      </c>
      <c r="Q18" s="1"/>
      <c r="R18" s="5"/>
    </row>
    <row r="19" spans="1:18" ht="51" customHeight="1" x14ac:dyDescent="0.15">
      <c r="A19" s="5" t="s">
        <v>99</v>
      </c>
      <c r="B19" s="5" t="s">
        <v>1162</v>
      </c>
      <c r="C19" s="118" t="s">
        <v>4810</v>
      </c>
      <c r="D19" s="5" t="s">
        <v>20</v>
      </c>
      <c r="E19" s="10" t="s">
        <v>4811</v>
      </c>
      <c r="F19" s="5" t="s">
        <v>22</v>
      </c>
      <c r="G19" s="10" t="s">
        <v>4422</v>
      </c>
      <c r="H19" s="115"/>
      <c r="I19" s="5" t="s">
        <v>25</v>
      </c>
      <c r="J19" s="118" t="s">
        <v>4812</v>
      </c>
      <c r="K19" s="1"/>
      <c r="L19" s="10" t="s">
        <v>42</v>
      </c>
      <c r="M19" s="5"/>
      <c r="N19" s="1"/>
      <c r="O19" s="5"/>
      <c r="P19" s="117" t="s">
        <v>4809</v>
      </c>
      <c r="Q19" s="1"/>
      <c r="R19" s="5"/>
    </row>
    <row r="20" spans="1:18" ht="51" customHeight="1" x14ac:dyDescent="0.15">
      <c r="A20" s="5" t="s">
        <v>105</v>
      </c>
      <c r="B20" s="117" t="s">
        <v>4818</v>
      </c>
      <c r="C20" s="118" t="s">
        <v>4817</v>
      </c>
      <c r="D20" s="5" t="s">
        <v>20</v>
      </c>
      <c r="E20" s="10" t="s">
        <v>4816</v>
      </c>
      <c r="F20" s="5" t="s">
        <v>22</v>
      </c>
      <c r="G20" s="10" t="s">
        <v>4422</v>
      </c>
      <c r="H20" s="115" t="s">
        <v>4850</v>
      </c>
      <c r="I20" s="5" t="s">
        <v>25</v>
      </c>
      <c r="J20" s="118" t="s">
        <v>4819</v>
      </c>
      <c r="K20" s="1"/>
      <c r="L20" s="10" t="s">
        <v>42</v>
      </c>
      <c r="M20" s="5"/>
      <c r="N20" s="1"/>
      <c r="O20" s="5"/>
      <c r="P20" s="117" t="s">
        <v>4809</v>
      </c>
      <c r="Q20" s="1"/>
      <c r="R20" s="5"/>
    </row>
    <row r="21" spans="1:18" ht="51" customHeight="1" x14ac:dyDescent="0.15">
      <c r="A21" s="5" t="s">
        <v>108</v>
      </c>
      <c r="B21" s="117" t="s">
        <v>4818</v>
      </c>
      <c r="C21" s="118" t="s">
        <v>4851</v>
      </c>
      <c r="D21" s="5" t="s">
        <v>20</v>
      </c>
      <c r="E21" s="10" t="s">
        <v>4852</v>
      </c>
      <c r="F21" s="5" t="s">
        <v>22</v>
      </c>
      <c r="G21" s="10" t="s">
        <v>4422</v>
      </c>
      <c r="H21" s="115"/>
      <c r="I21" s="5" t="s">
        <v>25</v>
      </c>
      <c r="J21" s="118" t="s">
        <v>4853</v>
      </c>
      <c r="K21" s="1"/>
      <c r="L21" s="10" t="s">
        <v>42</v>
      </c>
      <c r="M21" s="5"/>
      <c r="N21" s="1"/>
      <c r="O21" s="5"/>
      <c r="P21" s="117" t="s">
        <v>4809</v>
      </c>
      <c r="Q21" s="1"/>
      <c r="R21" s="5"/>
    </row>
    <row r="22" spans="1:18" ht="51" customHeight="1" x14ac:dyDescent="0.15">
      <c r="A22" s="5" t="s">
        <v>112</v>
      </c>
      <c r="B22" s="117" t="s">
        <v>4818</v>
      </c>
      <c r="C22" s="118" t="s">
        <v>4857</v>
      </c>
      <c r="D22" s="5" t="s">
        <v>20</v>
      </c>
      <c r="E22" s="10" t="s">
        <v>4854</v>
      </c>
      <c r="F22" s="5" t="s">
        <v>22</v>
      </c>
      <c r="G22" s="118" t="s">
        <v>4794</v>
      </c>
      <c r="H22" s="115" t="s">
        <v>4856</v>
      </c>
      <c r="I22" s="5" t="s">
        <v>25</v>
      </c>
      <c r="J22" s="118" t="s">
        <v>4855</v>
      </c>
      <c r="K22" s="1"/>
      <c r="L22" s="10" t="s">
        <v>42</v>
      </c>
      <c r="M22" s="5"/>
      <c r="N22" s="1"/>
      <c r="O22" s="5"/>
      <c r="P22" s="117" t="s">
        <v>4809</v>
      </c>
      <c r="Q22" s="1"/>
      <c r="R22" s="5"/>
    </row>
    <row r="23" spans="1:18" ht="51" customHeight="1" x14ac:dyDescent="0.15">
      <c r="A23" s="5" t="s">
        <v>116</v>
      </c>
      <c r="B23" s="117" t="s">
        <v>4818</v>
      </c>
      <c r="C23" s="118" t="s">
        <v>4859</v>
      </c>
      <c r="D23" s="5" t="s">
        <v>20</v>
      </c>
      <c r="E23" s="118" t="s">
        <v>4858</v>
      </c>
      <c r="F23" s="5" t="s">
        <v>22</v>
      </c>
      <c r="G23" s="118" t="s">
        <v>4794</v>
      </c>
      <c r="H23" s="115"/>
      <c r="I23" s="5" t="s">
        <v>25</v>
      </c>
      <c r="J23" s="118" t="s">
        <v>4860</v>
      </c>
      <c r="K23" s="1"/>
      <c r="L23" s="118" t="s">
        <v>4680</v>
      </c>
      <c r="M23" s="5"/>
      <c r="N23" s="1"/>
      <c r="O23" s="5"/>
      <c r="P23" s="117" t="s">
        <v>4809</v>
      </c>
      <c r="Q23" s="1"/>
      <c r="R23" s="5"/>
    </row>
  </sheetData>
  <phoneticPr fontId="16" type="noConversion"/>
  <dataValidations count="1">
    <dataValidation showInputMessage="1" showErrorMessage="1" sqref="D1 F1 P1" xr:uid="{00000000-0002-0000-1100-000000000000}"/>
  </dataValidations>
  <hyperlinks>
    <hyperlink ref="E3" r:id="rId1" xr:uid="{00000000-0004-0000-1100-000000000000}"/>
    <hyperlink ref="E4" r:id="rId2" tooltip="https://medical-for-kang-test.nhf.cn/api/wjj-hosp-follow/userJob/details" xr:uid="{00000000-0004-0000-1100-000001000000}"/>
    <hyperlink ref="E6" r:id="rId3" xr:uid="{00000000-0004-0000-1100-000002000000}"/>
    <hyperlink ref="E7" r:id="rId4" tooltip="https://medical-for-kang-test.nhf.cn/api/wjj-hosp-follow/userJob/queryMaterialDetail" xr:uid="{00000000-0004-0000-1100-000003000000}"/>
    <hyperlink ref="E8" r:id="rId5" tooltip="https://medical-for-kang-test.nhf.cn/api/wjj-hosp-follow/userJob/updatePatientEducationJobCompleted" xr:uid="{00000000-0004-0000-1100-000004000000}"/>
    <hyperlink ref="E9" r:id="rId6" tooltip="https://medical-for-kang-test.nhf.cn/api/wjj-hosp-follow/userJob/details" xr:uid="{00000000-0004-0000-1100-000005000000}"/>
    <hyperlink ref="E11" r:id="rId7" xr:uid="{00000000-0004-0000-1100-000006000000}"/>
    <hyperlink ref="E2" r:id="rId8" tooltip="https://medical-for-kang-test.nhf.cn/api/wjj-web-manager/physique/common/queryFamilyList" xr:uid="{00000000-0004-0000-1100-000007000000}"/>
    <hyperlink ref="E12" r:id="rId9" xr:uid="{70690E04-8925-41A7-A0A3-2C37A6C496F2}"/>
    <hyperlink ref="E14" r:id="rId10" xr:uid="{EDC2E890-4F7A-4F54-8F15-AD1707DDC3B5}"/>
    <hyperlink ref="E16" r:id="rId11" xr:uid="{1EB3F461-C9F3-459E-8CC0-DC260198A449}"/>
    <hyperlink ref="E17" r:id="rId12" xr:uid="{6DBBC140-0389-4944-B2FE-6686DD6755C2}"/>
    <hyperlink ref="E18" r:id="rId13" xr:uid="{0A1BBC1B-F504-41B3-9400-9ABAAF9309A2}"/>
    <hyperlink ref="E19" r:id="rId14" xr:uid="{B94044BE-6653-4B29-A66B-DA5337044128}"/>
    <hyperlink ref="E20" r:id="rId15" xr:uid="{19C61EA3-E020-4BFE-A366-1491BA518592}"/>
    <hyperlink ref="E21" r:id="rId16" xr:uid="{22344917-04DA-4169-BA0D-3BAA44481146}"/>
    <hyperlink ref="E22" r:id="rId17" xr:uid="{1B9C3A91-CFEF-4CA8-9DDE-C463993A6A80}"/>
    <hyperlink ref="E23" r:id="rId18" xr:uid="{9784E5F3-9431-4C8B-9F06-3154A534B0F6}"/>
  </hyperlinks>
  <pageMargins left="0.75" right="0.75" top="1" bottom="1" header="0.5" footer="0.5"/>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6971-A624-4DDD-AFE0-4FA187A0D517}">
  <dimension ref="A1:O10"/>
  <sheetViews>
    <sheetView workbookViewId="0">
      <selection activeCell="K24" sqref="K24"/>
    </sheetView>
  </sheetViews>
  <sheetFormatPr defaultRowHeight="13.5" x14ac:dyDescent="0.15"/>
  <cols>
    <col min="7" max="7" width="14.25" customWidth="1"/>
    <col min="9" max="9" width="12.25" customWidth="1"/>
    <col min="11" max="11" width="18.125" customWidth="1"/>
    <col min="12" max="12" width="13.625" customWidth="1"/>
    <col min="13" max="13" width="11.5" customWidth="1"/>
  </cols>
  <sheetData>
    <row r="1" spans="1:15" s="123" customFormat="1" ht="30" customHeight="1" x14ac:dyDescent="0.15">
      <c r="A1" s="119" t="s">
        <v>0</v>
      </c>
      <c r="B1" s="119" t="s">
        <v>1</v>
      </c>
      <c r="C1" s="122" t="s">
        <v>2</v>
      </c>
      <c r="D1" s="119" t="s">
        <v>3</v>
      </c>
      <c r="E1" s="119" t="s">
        <v>4870</v>
      </c>
      <c r="F1" s="119" t="s">
        <v>4871</v>
      </c>
      <c r="G1" s="119" t="s">
        <v>4</v>
      </c>
      <c r="H1" s="119" t="s">
        <v>4872</v>
      </c>
      <c r="I1" s="119" t="s">
        <v>4873</v>
      </c>
      <c r="J1" s="119" t="s">
        <v>8</v>
      </c>
      <c r="K1" s="119" t="s">
        <v>9</v>
      </c>
      <c r="L1" s="119" t="s">
        <v>7</v>
      </c>
      <c r="M1" s="124" t="s">
        <v>11</v>
      </c>
      <c r="N1" s="119" t="s">
        <v>15</v>
      </c>
      <c r="O1" s="119" t="s">
        <v>16</v>
      </c>
    </row>
    <row r="2" spans="1:15" s="123" customFormat="1" ht="39.950000000000003" customHeight="1" x14ac:dyDescent="0.35">
      <c r="A2" s="120" t="s">
        <v>17</v>
      </c>
      <c r="B2" s="120" t="s">
        <v>4927</v>
      </c>
      <c r="C2" s="121" t="s">
        <v>4928</v>
      </c>
      <c r="D2" s="120" t="s">
        <v>20</v>
      </c>
      <c r="E2" s="120"/>
      <c r="F2" s="120"/>
      <c r="G2" s="120" t="s">
        <v>4926</v>
      </c>
      <c r="H2" s="120" t="s">
        <v>22</v>
      </c>
      <c r="I2" s="121" t="s">
        <v>4875</v>
      </c>
      <c r="J2" s="120" t="s">
        <v>4882</v>
      </c>
      <c r="K2" s="121" t="s">
        <v>4929</v>
      </c>
      <c r="L2" s="128" t="s">
        <v>4930</v>
      </c>
      <c r="M2" s="125" t="s">
        <v>4883</v>
      </c>
      <c r="N2" s="120" t="s">
        <v>27</v>
      </c>
      <c r="O2" s="121"/>
    </row>
    <row r="3" spans="1:15" s="123" customFormat="1" ht="39.950000000000003" customHeight="1" x14ac:dyDescent="0.35">
      <c r="A3" s="120" t="s">
        <v>29</v>
      </c>
      <c r="B3" s="120" t="s">
        <v>4927</v>
      </c>
      <c r="C3" s="121" t="s">
        <v>4931</v>
      </c>
      <c r="D3" s="120" t="s">
        <v>20</v>
      </c>
      <c r="E3" s="120"/>
      <c r="F3" s="120"/>
      <c r="G3" s="120" t="s">
        <v>4932</v>
      </c>
      <c r="H3" s="120" t="s">
        <v>22</v>
      </c>
      <c r="I3" s="121" t="s">
        <v>4875</v>
      </c>
      <c r="J3" s="120" t="s">
        <v>4882</v>
      </c>
      <c r="K3" s="121" t="s">
        <v>4933</v>
      </c>
      <c r="L3" s="128"/>
      <c r="M3" s="125" t="s">
        <v>4883</v>
      </c>
      <c r="N3" s="120" t="s">
        <v>27</v>
      </c>
      <c r="O3" s="121"/>
    </row>
    <row r="4" spans="1:15" s="123" customFormat="1" ht="39.950000000000003" customHeight="1" x14ac:dyDescent="0.35">
      <c r="A4" s="120" t="s">
        <v>34</v>
      </c>
      <c r="B4" s="120" t="s">
        <v>4927</v>
      </c>
      <c r="C4" s="121" t="s">
        <v>4934</v>
      </c>
      <c r="D4" s="120" t="s">
        <v>20</v>
      </c>
      <c r="E4" s="120"/>
      <c r="F4" s="120"/>
      <c r="G4" s="120" t="s">
        <v>4935</v>
      </c>
      <c r="H4" s="120" t="s">
        <v>22</v>
      </c>
      <c r="I4" s="121" t="s">
        <v>4875</v>
      </c>
      <c r="J4" s="120" t="s">
        <v>4882</v>
      </c>
      <c r="K4" s="121" t="s">
        <v>4936</v>
      </c>
      <c r="L4" s="128"/>
      <c r="M4" s="125" t="s">
        <v>4883</v>
      </c>
      <c r="N4" s="120" t="s">
        <v>27</v>
      </c>
      <c r="O4" s="121"/>
    </row>
    <row r="5" spans="1:15" s="123" customFormat="1" ht="39.950000000000003" customHeight="1" x14ac:dyDescent="0.35">
      <c r="A5" s="120" t="s">
        <v>37</v>
      </c>
      <c r="B5" s="120" t="s">
        <v>4927</v>
      </c>
      <c r="C5" s="121" t="s">
        <v>4937</v>
      </c>
      <c r="D5" s="120" t="s">
        <v>20</v>
      </c>
      <c r="E5" s="120"/>
      <c r="F5" s="120"/>
      <c r="G5" s="120" t="s">
        <v>4938</v>
      </c>
      <c r="H5" s="120" t="s">
        <v>22</v>
      </c>
      <c r="I5" s="121" t="s">
        <v>4875</v>
      </c>
      <c r="J5" s="120" t="s">
        <v>4882</v>
      </c>
      <c r="K5" s="121" t="s">
        <v>4939</v>
      </c>
      <c r="L5" s="128"/>
      <c r="M5" s="125" t="s">
        <v>4883</v>
      </c>
      <c r="N5" s="120" t="s">
        <v>27</v>
      </c>
      <c r="O5" s="121"/>
    </row>
    <row r="6" spans="1:15" s="123" customFormat="1" ht="39.950000000000003" customHeight="1" x14ac:dyDescent="0.35">
      <c r="A6" s="120" t="s">
        <v>43</v>
      </c>
      <c r="B6" s="120" t="s">
        <v>4927</v>
      </c>
      <c r="C6" s="121" t="s">
        <v>4940</v>
      </c>
      <c r="D6" s="120" t="s">
        <v>20</v>
      </c>
      <c r="E6" s="120"/>
      <c r="F6" s="120"/>
      <c r="G6" s="120" t="s">
        <v>4938</v>
      </c>
      <c r="H6" s="120" t="s">
        <v>22</v>
      </c>
      <c r="I6" s="121" t="s">
        <v>4875</v>
      </c>
      <c r="J6" s="120" t="s">
        <v>4882</v>
      </c>
      <c r="K6" s="121" t="s">
        <v>4941</v>
      </c>
      <c r="L6" s="128"/>
      <c r="M6" s="125" t="s">
        <v>4883</v>
      </c>
      <c r="N6" s="120" t="s">
        <v>27</v>
      </c>
      <c r="O6" s="121"/>
    </row>
    <row r="7" spans="1:15" s="123" customFormat="1" ht="39.950000000000003" customHeight="1" x14ac:dyDescent="0.35">
      <c r="A7" s="120" t="s">
        <v>49</v>
      </c>
      <c r="B7" s="120" t="s">
        <v>4927</v>
      </c>
      <c r="C7" s="121" t="s">
        <v>4944</v>
      </c>
      <c r="D7" s="120" t="s">
        <v>20</v>
      </c>
      <c r="E7" s="120"/>
      <c r="F7" s="120"/>
      <c r="G7" s="120" t="s">
        <v>4943</v>
      </c>
      <c r="H7" s="120" t="s">
        <v>22</v>
      </c>
      <c r="I7" s="121" t="s">
        <v>4875</v>
      </c>
      <c r="J7" s="120" t="s">
        <v>4882</v>
      </c>
      <c r="K7" s="121" t="s">
        <v>4942</v>
      </c>
      <c r="L7" s="128"/>
      <c r="M7" s="125" t="s">
        <v>4883</v>
      </c>
      <c r="N7" s="120" t="s">
        <v>27</v>
      </c>
      <c r="O7" s="121"/>
    </row>
    <row r="8" spans="1:15" s="123" customFormat="1" ht="39.950000000000003" customHeight="1" x14ac:dyDescent="0.35">
      <c r="A8" s="120" t="s">
        <v>53</v>
      </c>
      <c r="B8" s="120" t="s">
        <v>4927</v>
      </c>
      <c r="C8" s="121" t="s">
        <v>4945</v>
      </c>
      <c r="D8" s="120" t="s">
        <v>4946</v>
      </c>
      <c r="E8" s="120"/>
      <c r="F8" s="120"/>
      <c r="G8" s="120" t="s">
        <v>4947</v>
      </c>
      <c r="H8" s="120" t="s">
        <v>22</v>
      </c>
      <c r="I8" s="121" t="s">
        <v>4875</v>
      </c>
      <c r="J8" s="120" t="s">
        <v>4882</v>
      </c>
      <c r="K8" s="121" t="s">
        <v>4948</v>
      </c>
      <c r="L8" s="128"/>
      <c r="M8" s="125" t="s">
        <v>4883</v>
      </c>
      <c r="N8" s="120" t="s">
        <v>27</v>
      </c>
      <c r="O8" s="121"/>
    </row>
    <row r="9" spans="1:15" s="123" customFormat="1" ht="39.950000000000003" customHeight="1" x14ac:dyDescent="0.35">
      <c r="A9" s="120" t="s">
        <v>57</v>
      </c>
      <c r="B9" s="120" t="s">
        <v>4927</v>
      </c>
      <c r="C9" s="121" t="s">
        <v>4951</v>
      </c>
      <c r="D9" s="120" t="s">
        <v>4946</v>
      </c>
      <c r="E9" s="120"/>
      <c r="F9" s="120"/>
      <c r="G9" s="120" t="s">
        <v>4950</v>
      </c>
      <c r="H9" s="120" t="s">
        <v>22</v>
      </c>
      <c r="I9" s="121" t="s">
        <v>4875</v>
      </c>
      <c r="J9" s="120" t="s">
        <v>4882</v>
      </c>
      <c r="K9" s="121" t="s">
        <v>4949</v>
      </c>
      <c r="L9" s="128"/>
      <c r="M9" s="125" t="s">
        <v>4957</v>
      </c>
      <c r="N9" s="120" t="s">
        <v>27</v>
      </c>
      <c r="O9" s="121"/>
    </row>
    <row r="10" spans="1:15" s="123" customFormat="1" ht="39.950000000000003" customHeight="1" x14ac:dyDescent="0.35">
      <c r="A10" s="120" t="s">
        <v>62</v>
      </c>
      <c r="B10" s="120" t="s">
        <v>4927</v>
      </c>
      <c r="C10" s="121" t="s">
        <v>4955</v>
      </c>
      <c r="D10" s="120" t="s">
        <v>4946</v>
      </c>
      <c r="E10" s="120"/>
      <c r="F10" s="120"/>
      <c r="G10" s="120" t="s">
        <v>4954</v>
      </c>
      <c r="H10" s="120" t="s">
        <v>22</v>
      </c>
      <c r="I10" s="121" t="s">
        <v>4875</v>
      </c>
      <c r="J10" s="120" t="s">
        <v>4882</v>
      </c>
      <c r="K10" s="121" t="s">
        <v>4952</v>
      </c>
      <c r="L10" s="128"/>
      <c r="M10" s="125" t="s">
        <v>4956</v>
      </c>
      <c r="N10" s="120" t="s">
        <v>4953</v>
      </c>
      <c r="O10" s="121"/>
    </row>
  </sheetData>
  <phoneticPr fontId="24" type="noConversion"/>
  <dataValidations count="1">
    <dataValidation showInputMessage="1" showErrorMessage="1" sqref="D1 H1 N1" xr:uid="{2859BA14-57F3-413C-B294-2BD620ADEB3A}"/>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D70E-5FB4-49FD-8082-B579B130F33E}">
  <dimension ref="A1:O64"/>
  <sheetViews>
    <sheetView tabSelected="1" workbookViewId="0">
      <selection activeCell="K4" sqref="K4"/>
    </sheetView>
  </sheetViews>
  <sheetFormatPr defaultRowHeight="13.5" x14ac:dyDescent="0.15"/>
  <cols>
    <col min="3" max="3" width="16.125" customWidth="1"/>
    <col min="7" max="7" width="16.875" customWidth="1"/>
    <col min="9" max="9" width="11.625" customWidth="1"/>
    <col min="11" max="11" width="20.25" customWidth="1"/>
    <col min="12" max="12" width="16.125" customWidth="1"/>
    <col min="13" max="13" width="16.5" customWidth="1"/>
  </cols>
  <sheetData>
    <row r="1" spans="1:15" s="123" customFormat="1" ht="30" customHeight="1" x14ac:dyDescent="0.15">
      <c r="A1" s="119" t="s">
        <v>0</v>
      </c>
      <c r="B1" s="119" t="s">
        <v>1</v>
      </c>
      <c r="C1" s="122" t="s">
        <v>2</v>
      </c>
      <c r="D1" s="119" t="s">
        <v>3</v>
      </c>
      <c r="E1" s="119" t="s">
        <v>4870</v>
      </c>
      <c r="F1" s="119" t="s">
        <v>4871</v>
      </c>
      <c r="G1" s="119" t="s">
        <v>4</v>
      </c>
      <c r="H1" s="119" t="s">
        <v>4872</v>
      </c>
      <c r="I1" s="119" t="s">
        <v>4873</v>
      </c>
      <c r="J1" s="119" t="s">
        <v>8</v>
      </c>
      <c r="K1" s="119" t="s">
        <v>9</v>
      </c>
      <c r="L1" s="119" t="s">
        <v>7</v>
      </c>
      <c r="M1" s="124" t="s">
        <v>11</v>
      </c>
      <c r="N1" s="119" t="s">
        <v>15</v>
      </c>
      <c r="O1" s="119" t="s">
        <v>16</v>
      </c>
    </row>
    <row r="2" spans="1:15" s="4" customFormat="1" ht="39.950000000000003" customHeight="1" x14ac:dyDescent="0.15">
      <c r="A2" s="4" t="s">
        <v>17</v>
      </c>
      <c r="B2" s="4" t="s">
        <v>18</v>
      </c>
      <c r="C2" s="129" t="s">
        <v>4959</v>
      </c>
      <c r="D2" s="4" t="s">
        <v>20</v>
      </c>
      <c r="G2" s="129" t="s">
        <v>4961</v>
      </c>
      <c r="H2" s="4" t="s">
        <v>22</v>
      </c>
      <c r="I2" s="129" t="s">
        <v>4875</v>
      </c>
      <c r="J2" s="4" t="s">
        <v>4882</v>
      </c>
      <c r="K2" s="129" t="s">
        <v>4962</v>
      </c>
      <c r="L2" s="130" t="s">
        <v>4874</v>
      </c>
      <c r="M2" s="129" t="s">
        <v>4680</v>
      </c>
      <c r="N2" s="4" t="s">
        <v>27</v>
      </c>
    </row>
    <row r="3" spans="1:15" s="4" customFormat="1" ht="39.950000000000003" customHeight="1" x14ac:dyDescent="0.15">
      <c r="A3" s="4" t="s">
        <v>29</v>
      </c>
      <c r="B3" s="120" t="s">
        <v>4963</v>
      </c>
      <c r="C3" s="130" t="s">
        <v>4968</v>
      </c>
      <c r="D3" s="4" t="s">
        <v>20</v>
      </c>
      <c r="G3" s="130" t="s">
        <v>4964</v>
      </c>
      <c r="H3" s="4" t="s">
        <v>22</v>
      </c>
      <c r="I3" s="130" t="s">
        <v>4879</v>
      </c>
      <c r="J3" s="4" t="s">
        <v>4882</v>
      </c>
      <c r="K3" s="130" t="s">
        <v>5044</v>
      </c>
      <c r="L3" s="129"/>
      <c r="M3" s="130" t="s">
        <v>4967</v>
      </c>
      <c r="N3" s="4" t="s">
        <v>27</v>
      </c>
    </row>
    <row r="4" spans="1:15" s="4" customFormat="1" ht="39.950000000000003" customHeight="1" x14ac:dyDescent="0.15">
      <c r="A4" s="120" t="s">
        <v>5109</v>
      </c>
      <c r="B4" s="120" t="s">
        <v>4963</v>
      </c>
      <c r="C4" s="130" t="s">
        <v>4969</v>
      </c>
      <c r="D4" s="120" t="s">
        <v>4946</v>
      </c>
      <c r="G4" s="130" t="s">
        <v>4964</v>
      </c>
      <c r="H4" s="4" t="s">
        <v>22</v>
      </c>
      <c r="I4" s="130" t="s">
        <v>4879</v>
      </c>
      <c r="J4" s="4" t="s">
        <v>4882</v>
      </c>
      <c r="K4" s="130" t="s">
        <v>5112</v>
      </c>
      <c r="L4" s="129"/>
      <c r="M4" s="130" t="s">
        <v>4680</v>
      </c>
      <c r="N4" s="4" t="s">
        <v>27</v>
      </c>
    </row>
    <row r="5" spans="1:15" s="4" customFormat="1" ht="39.950000000000003" customHeight="1" x14ac:dyDescent="0.15">
      <c r="A5" s="120" t="s">
        <v>5110</v>
      </c>
      <c r="B5" s="120" t="s">
        <v>4963</v>
      </c>
      <c r="C5" s="130" t="s">
        <v>4966</v>
      </c>
      <c r="D5" s="4" t="s">
        <v>20</v>
      </c>
      <c r="G5" s="130" t="s">
        <v>4964</v>
      </c>
      <c r="H5" s="4" t="s">
        <v>22</v>
      </c>
      <c r="I5" s="130" t="s">
        <v>4879</v>
      </c>
      <c r="J5" s="4" t="s">
        <v>4882</v>
      </c>
      <c r="K5" s="130" t="s">
        <v>4965</v>
      </c>
      <c r="L5" s="129"/>
      <c r="M5" s="130" t="s">
        <v>4680</v>
      </c>
      <c r="N5" s="4" t="s">
        <v>27</v>
      </c>
    </row>
    <row r="6" spans="1:15" s="4" customFormat="1" ht="39.950000000000003" customHeight="1" x14ac:dyDescent="0.15">
      <c r="A6" s="4" t="s">
        <v>43</v>
      </c>
      <c r="B6" s="120" t="s">
        <v>4963</v>
      </c>
      <c r="C6" s="130" t="s">
        <v>4974</v>
      </c>
      <c r="D6" s="120" t="s">
        <v>4946</v>
      </c>
      <c r="G6" s="130" t="s">
        <v>4964</v>
      </c>
      <c r="H6" s="4" t="s">
        <v>22</v>
      </c>
      <c r="I6" s="130" t="s">
        <v>4879</v>
      </c>
      <c r="J6" s="4" t="s">
        <v>4882</v>
      </c>
      <c r="K6" s="130" t="s">
        <v>5043</v>
      </c>
      <c r="L6" s="129"/>
      <c r="M6" s="130" t="s">
        <v>4971</v>
      </c>
      <c r="N6" s="4" t="s">
        <v>27</v>
      </c>
    </row>
    <row r="7" spans="1:15" s="4" customFormat="1" ht="39.950000000000003" customHeight="1" x14ac:dyDescent="0.15">
      <c r="A7" s="4" t="s">
        <v>49</v>
      </c>
      <c r="B7" s="120" t="s">
        <v>4963</v>
      </c>
      <c r="C7" s="130" t="s">
        <v>4972</v>
      </c>
      <c r="D7" s="120" t="s">
        <v>4946</v>
      </c>
      <c r="G7" s="130" t="s">
        <v>4964</v>
      </c>
      <c r="H7" s="4" t="s">
        <v>22</v>
      </c>
      <c r="I7" s="130" t="s">
        <v>4879</v>
      </c>
      <c r="J7" s="4" t="s">
        <v>4882</v>
      </c>
      <c r="K7" s="130" t="s">
        <v>4973</v>
      </c>
      <c r="L7" s="129"/>
      <c r="M7" s="130" t="s">
        <v>4971</v>
      </c>
      <c r="N7" s="4" t="s">
        <v>27</v>
      </c>
    </row>
    <row r="8" spans="1:15" s="4" customFormat="1" ht="39.950000000000003" customHeight="1" x14ac:dyDescent="0.15">
      <c r="A8" s="4" t="s">
        <v>53</v>
      </c>
      <c r="B8" s="120" t="s">
        <v>4963</v>
      </c>
      <c r="C8" s="130" t="s">
        <v>4970</v>
      </c>
      <c r="D8" s="120" t="s">
        <v>4946</v>
      </c>
      <c r="G8" s="130" t="s">
        <v>4964</v>
      </c>
      <c r="H8" s="4" t="s">
        <v>22</v>
      </c>
      <c r="I8" s="130" t="s">
        <v>4879</v>
      </c>
      <c r="J8" s="4" t="s">
        <v>4882</v>
      </c>
      <c r="K8" s="130" t="s">
        <v>4975</v>
      </c>
      <c r="L8" s="129"/>
      <c r="M8" s="130" t="s">
        <v>4971</v>
      </c>
      <c r="N8" s="4" t="s">
        <v>27</v>
      </c>
    </row>
    <row r="9" spans="1:15" s="4" customFormat="1" ht="39.950000000000003" customHeight="1" x14ac:dyDescent="0.15">
      <c r="A9" s="4" t="s">
        <v>57</v>
      </c>
      <c r="B9" s="120" t="s">
        <v>4963</v>
      </c>
      <c r="C9" s="130" t="s">
        <v>4976</v>
      </c>
      <c r="D9" s="4" t="s">
        <v>20</v>
      </c>
      <c r="G9" s="130" t="s">
        <v>4977</v>
      </c>
      <c r="H9" s="4" t="s">
        <v>22</v>
      </c>
      <c r="I9" s="130" t="s">
        <v>4879</v>
      </c>
      <c r="J9" s="4" t="s">
        <v>4882</v>
      </c>
      <c r="K9" s="130" t="s">
        <v>5111</v>
      </c>
      <c r="L9" s="129"/>
      <c r="M9" s="130" t="s">
        <v>4680</v>
      </c>
      <c r="N9" s="4" t="s">
        <v>27</v>
      </c>
    </row>
    <row r="10" spans="1:15" s="4" customFormat="1" ht="39.950000000000003" customHeight="1" x14ac:dyDescent="0.15">
      <c r="A10" s="4" t="s">
        <v>62</v>
      </c>
      <c r="B10" s="120" t="s">
        <v>4963</v>
      </c>
      <c r="C10" s="130" t="s">
        <v>4976</v>
      </c>
      <c r="D10" s="4" t="s">
        <v>20</v>
      </c>
      <c r="G10" s="130" t="s">
        <v>4977</v>
      </c>
      <c r="H10" s="4" t="s">
        <v>22</v>
      </c>
      <c r="I10" s="130" t="s">
        <v>4879</v>
      </c>
      <c r="J10" s="4" t="s">
        <v>4882</v>
      </c>
      <c r="K10" s="130" t="s">
        <v>5111</v>
      </c>
      <c r="L10" s="129"/>
      <c r="M10" s="130" t="s">
        <v>4680</v>
      </c>
      <c r="N10" s="4" t="s">
        <v>27</v>
      </c>
    </row>
    <row r="11" spans="1:15" s="4" customFormat="1" ht="39.950000000000003" customHeight="1" x14ac:dyDescent="0.15">
      <c r="A11" s="4" t="s">
        <v>67</v>
      </c>
      <c r="B11" s="120" t="s">
        <v>4963</v>
      </c>
      <c r="C11" s="130" t="s">
        <v>4979</v>
      </c>
      <c r="D11" s="4" t="s">
        <v>20</v>
      </c>
      <c r="G11" s="130" t="s">
        <v>4978</v>
      </c>
      <c r="H11" s="4" t="s">
        <v>22</v>
      </c>
      <c r="I11" s="130" t="s">
        <v>4879</v>
      </c>
      <c r="J11" s="4" t="s">
        <v>4882</v>
      </c>
      <c r="K11" s="130" t="s">
        <v>4984</v>
      </c>
      <c r="L11" s="129"/>
      <c r="M11" s="130" t="s">
        <v>4680</v>
      </c>
      <c r="N11" s="4" t="s">
        <v>27</v>
      </c>
    </row>
    <row r="12" spans="1:15" s="4" customFormat="1" ht="39.950000000000003" customHeight="1" x14ac:dyDescent="0.15">
      <c r="A12" s="4" t="s">
        <v>70</v>
      </c>
      <c r="B12" s="120" t="s">
        <v>4963</v>
      </c>
      <c r="C12" s="130" t="s">
        <v>4980</v>
      </c>
      <c r="D12" s="4" t="s">
        <v>20</v>
      </c>
      <c r="G12" s="130" t="s">
        <v>4978</v>
      </c>
      <c r="H12" s="4" t="s">
        <v>22</v>
      </c>
      <c r="I12" s="130" t="s">
        <v>4879</v>
      </c>
      <c r="J12" s="4" t="s">
        <v>4882</v>
      </c>
      <c r="K12" s="130" t="s">
        <v>4981</v>
      </c>
      <c r="L12" s="129"/>
      <c r="M12" s="130" t="s">
        <v>4680</v>
      </c>
      <c r="N12" s="4" t="s">
        <v>27</v>
      </c>
    </row>
    <row r="13" spans="1:15" s="4" customFormat="1" ht="39.950000000000003" customHeight="1" x14ac:dyDescent="0.15">
      <c r="A13" s="4" t="s">
        <v>74</v>
      </c>
      <c r="B13" s="120" t="s">
        <v>4963</v>
      </c>
      <c r="C13" s="130" t="s">
        <v>4982</v>
      </c>
      <c r="D13" s="4" t="s">
        <v>20</v>
      </c>
      <c r="G13" s="130" t="s">
        <v>4978</v>
      </c>
      <c r="H13" s="4" t="s">
        <v>22</v>
      </c>
      <c r="I13" s="130" t="s">
        <v>4879</v>
      </c>
      <c r="J13" s="4" t="s">
        <v>4882</v>
      </c>
      <c r="K13" s="130" t="s">
        <v>4983</v>
      </c>
      <c r="L13" s="129"/>
      <c r="M13" s="130" t="s">
        <v>4680</v>
      </c>
      <c r="N13" s="4" t="s">
        <v>27</v>
      </c>
    </row>
    <row r="14" spans="1:15" s="4" customFormat="1" ht="39.950000000000003" customHeight="1" x14ac:dyDescent="0.15">
      <c r="A14" s="4" t="s">
        <v>78</v>
      </c>
      <c r="B14" s="120" t="s">
        <v>4963</v>
      </c>
      <c r="C14" s="130" t="s">
        <v>4986</v>
      </c>
      <c r="D14" s="4" t="s">
        <v>20</v>
      </c>
      <c r="G14" s="130" t="s">
        <v>4978</v>
      </c>
      <c r="H14" s="4" t="s">
        <v>22</v>
      </c>
      <c r="I14" s="130" t="s">
        <v>4879</v>
      </c>
      <c r="J14" s="4" t="s">
        <v>4882</v>
      </c>
      <c r="K14" s="130" t="s">
        <v>4985</v>
      </c>
      <c r="L14" s="129"/>
      <c r="M14" s="130" t="s">
        <v>4987</v>
      </c>
      <c r="N14" s="4" t="s">
        <v>27</v>
      </c>
    </row>
    <row r="15" spans="1:15" s="4" customFormat="1" ht="39.950000000000003" customHeight="1" x14ac:dyDescent="0.15">
      <c r="A15" s="4" t="s">
        <v>82</v>
      </c>
      <c r="B15" s="120" t="s">
        <v>4963</v>
      </c>
      <c r="C15" s="130" t="s">
        <v>4988</v>
      </c>
      <c r="D15" s="4" t="s">
        <v>20</v>
      </c>
      <c r="G15" s="130" t="s">
        <v>4978</v>
      </c>
      <c r="H15" s="4" t="s">
        <v>22</v>
      </c>
      <c r="I15" s="130" t="s">
        <v>4879</v>
      </c>
      <c r="J15" s="4" t="s">
        <v>4882</v>
      </c>
      <c r="K15" s="130" t="s">
        <v>4989</v>
      </c>
      <c r="L15" s="129"/>
      <c r="M15" s="130" t="s">
        <v>4987</v>
      </c>
      <c r="N15" s="4" t="s">
        <v>27</v>
      </c>
    </row>
    <row r="16" spans="1:15" s="4" customFormat="1" ht="39.950000000000003" customHeight="1" x14ac:dyDescent="0.15">
      <c r="A16" s="4" t="s">
        <v>85</v>
      </c>
      <c r="B16" s="120" t="s">
        <v>4963</v>
      </c>
      <c r="C16" s="130" t="s">
        <v>4990</v>
      </c>
      <c r="D16" s="4" t="s">
        <v>20</v>
      </c>
      <c r="G16" s="130" t="s">
        <v>4978</v>
      </c>
      <c r="H16" s="4" t="s">
        <v>22</v>
      </c>
      <c r="I16" s="130" t="s">
        <v>4879</v>
      </c>
      <c r="J16" s="4" t="s">
        <v>4882</v>
      </c>
      <c r="K16" s="130" t="s">
        <v>4992</v>
      </c>
      <c r="L16" s="129"/>
      <c r="M16" s="130" t="s">
        <v>4991</v>
      </c>
      <c r="N16" s="4" t="s">
        <v>27</v>
      </c>
    </row>
    <row r="17" spans="1:14" s="4" customFormat="1" ht="39.950000000000003" customHeight="1" x14ac:dyDescent="0.15">
      <c r="A17" s="4" t="s">
        <v>89</v>
      </c>
      <c r="B17" s="120" t="s">
        <v>4963</v>
      </c>
      <c r="C17" s="130" t="s">
        <v>4993</v>
      </c>
      <c r="D17" s="4" t="s">
        <v>20</v>
      </c>
      <c r="G17" s="130" t="s">
        <v>4978</v>
      </c>
      <c r="H17" s="4" t="s">
        <v>22</v>
      </c>
      <c r="I17" s="130" t="s">
        <v>4879</v>
      </c>
      <c r="J17" s="4" t="s">
        <v>4882</v>
      </c>
      <c r="K17" s="130" t="s">
        <v>4994</v>
      </c>
      <c r="L17" s="129"/>
      <c r="M17" s="130" t="s">
        <v>4991</v>
      </c>
      <c r="N17" s="4" t="s">
        <v>27</v>
      </c>
    </row>
    <row r="18" spans="1:14" s="4" customFormat="1" ht="39.950000000000003" customHeight="1" x14ac:dyDescent="0.15">
      <c r="A18" s="4" t="s">
        <v>94</v>
      </c>
      <c r="B18" s="120" t="s">
        <v>4963</v>
      </c>
      <c r="C18" s="130" t="s">
        <v>4995</v>
      </c>
      <c r="D18" s="4" t="s">
        <v>20</v>
      </c>
      <c r="G18" s="130" t="s">
        <v>4996</v>
      </c>
      <c r="H18" s="4" t="s">
        <v>22</v>
      </c>
      <c r="I18" s="130" t="s">
        <v>4879</v>
      </c>
      <c r="J18" s="4" t="s">
        <v>4882</v>
      </c>
      <c r="K18" s="130" t="s">
        <v>4997</v>
      </c>
      <c r="L18" s="129"/>
      <c r="M18" s="130" t="s">
        <v>4680</v>
      </c>
      <c r="N18" s="4" t="s">
        <v>27</v>
      </c>
    </row>
    <row r="19" spans="1:14" s="4" customFormat="1" ht="39.950000000000003" customHeight="1" x14ac:dyDescent="0.15">
      <c r="A19" s="4" t="s">
        <v>99</v>
      </c>
      <c r="B19" s="120" t="s">
        <v>4963</v>
      </c>
      <c r="C19" s="130" t="s">
        <v>4998</v>
      </c>
      <c r="D19" s="4" t="s">
        <v>20</v>
      </c>
      <c r="G19" s="130" t="s">
        <v>4996</v>
      </c>
      <c r="H19" s="4" t="s">
        <v>22</v>
      </c>
      <c r="I19" s="130" t="s">
        <v>4879</v>
      </c>
      <c r="J19" s="4" t="s">
        <v>4882</v>
      </c>
      <c r="K19" s="130" t="s">
        <v>4999</v>
      </c>
      <c r="L19" s="129"/>
      <c r="M19" s="130" t="s">
        <v>5000</v>
      </c>
      <c r="N19" s="4" t="s">
        <v>27</v>
      </c>
    </row>
    <row r="20" spans="1:14" s="4" customFormat="1" ht="39.950000000000003" customHeight="1" x14ac:dyDescent="0.15">
      <c r="A20" s="4" t="s">
        <v>105</v>
      </c>
      <c r="B20" s="120" t="s">
        <v>4963</v>
      </c>
      <c r="C20" s="130" t="s">
        <v>5001</v>
      </c>
      <c r="D20" s="4" t="s">
        <v>20</v>
      </c>
      <c r="G20" s="130" t="s">
        <v>4996</v>
      </c>
      <c r="H20" s="4" t="s">
        <v>22</v>
      </c>
      <c r="I20" s="130" t="s">
        <v>4879</v>
      </c>
      <c r="J20" s="4" t="s">
        <v>4882</v>
      </c>
      <c r="K20" s="130" t="s">
        <v>5002</v>
      </c>
      <c r="L20" s="129"/>
      <c r="M20" s="130" t="s">
        <v>5000</v>
      </c>
      <c r="N20" s="4" t="s">
        <v>27</v>
      </c>
    </row>
    <row r="21" spans="1:14" s="4" customFormat="1" ht="39.950000000000003" customHeight="1" x14ac:dyDescent="0.15">
      <c r="A21" s="4" t="s">
        <v>108</v>
      </c>
      <c r="B21" s="120" t="s">
        <v>4963</v>
      </c>
      <c r="C21" s="130" t="s">
        <v>5003</v>
      </c>
      <c r="D21" s="4" t="s">
        <v>20</v>
      </c>
      <c r="G21" s="130" t="s">
        <v>4996</v>
      </c>
      <c r="H21" s="4" t="s">
        <v>22</v>
      </c>
      <c r="I21" s="130" t="s">
        <v>4879</v>
      </c>
      <c r="J21" s="4" t="s">
        <v>4882</v>
      </c>
      <c r="K21" s="130" t="s">
        <v>4753</v>
      </c>
      <c r="L21" s="129"/>
      <c r="M21" s="130" t="s">
        <v>5000</v>
      </c>
      <c r="N21" s="4" t="s">
        <v>27</v>
      </c>
    </row>
    <row r="22" spans="1:14" s="4" customFormat="1" ht="39.950000000000003" customHeight="1" x14ac:dyDescent="0.15">
      <c r="A22" s="4" t="s">
        <v>112</v>
      </c>
      <c r="B22" s="120" t="s">
        <v>5004</v>
      </c>
      <c r="C22" s="130" t="s">
        <v>5007</v>
      </c>
      <c r="D22" s="4" t="s">
        <v>20</v>
      </c>
      <c r="G22" s="130" t="s">
        <v>5005</v>
      </c>
      <c r="H22" s="4" t="s">
        <v>22</v>
      </c>
      <c r="I22" s="130" t="s">
        <v>4879</v>
      </c>
      <c r="J22" s="4" t="s">
        <v>4882</v>
      </c>
      <c r="K22" s="130" t="s">
        <v>5006</v>
      </c>
      <c r="L22" s="129"/>
      <c r="M22" s="130" t="s">
        <v>4680</v>
      </c>
      <c r="N22" s="4" t="s">
        <v>27</v>
      </c>
    </row>
    <row r="23" spans="1:14" s="4" customFormat="1" ht="39.950000000000003" customHeight="1" x14ac:dyDescent="0.15">
      <c r="A23" s="4" t="s">
        <v>116</v>
      </c>
      <c r="B23" s="120" t="s">
        <v>5004</v>
      </c>
      <c r="C23" s="130" t="s">
        <v>5009</v>
      </c>
      <c r="D23" s="4" t="s">
        <v>20</v>
      </c>
      <c r="G23" s="130" t="s">
        <v>5005</v>
      </c>
      <c r="H23" s="4" t="s">
        <v>22</v>
      </c>
      <c r="I23" s="130" t="s">
        <v>4879</v>
      </c>
      <c r="J23" s="4" t="s">
        <v>4882</v>
      </c>
      <c r="K23" s="130" t="s">
        <v>5008</v>
      </c>
      <c r="L23" s="129"/>
      <c r="M23" s="130" t="s">
        <v>4680</v>
      </c>
      <c r="N23" s="4" t="s">
        <v>27</v>
      </c>
    </row>
    <row r="24" spans="1:14" s="4" customFormat="1" ht="39.950000000000003" customHeight="1" x14ac:dyDescent="0.15">
      <c r="A24" s="4" t="s">
        <v>121</v>
      </c>
      <c r="B24" s="120" t="s">
        <v>5004</v>
      </c>
      <c r="C24" s="130" t="s">
        <v>5010</v>
      </c>
      <c r="D24" s="4" t="s">
        <v>20</v>
      </c>
      <c r="G24" s="130" t="s">
        <v>5005</v>
      </c>
      <c r="H24" s="4" t="s">
        <v>22</v>
      </c>
      <c r="I24" s="130" t="s">
        <v>4879</v>
      </c>
      <c r="J24" s="4" t="s">
        <v>4882</v>
      </c>
      <c r="K24" s="130" t="s">
        <v>5011</v>
      </c>
      <c r="L24" s="129"/>
      <c r="M24" s="130" t="s">
        <v>4680</v>
      </c>
      <c r="N24" s="4" t="s">
        <v>27</v>
      </c>
    </row>
    <row r="25" spans="1:14" s="4" customFormat="1" ht="39.950000000000003" customHeight="1" x14ac:dyDescent="0.15">
      <c r="A25" s="4" t="s">
        <v>126</v>
      </c>
      <c r="B25" s="120" t="s">
        <v>5004</v>
      </c>
      <c r="C25" s="130" t="s">
        <v>5023</v>
      </c>
      <c r="D25" s="4" t="s">
        <v>20</v>
      </c>
      <c r="G25" s="130" t="s">
        <v>5005</v>
      </c>
      <c r="H25" s="4" t="s">
        <v>22</v>
      </c>
      <c r="I25" s="130" t="s">
        <v>4879</v>
      </c>
      <c r="J25" s="4" t="s">
        <v>4882</v>
      </c>
      <c r="K25" s="130" t="s">
        <v>5012</v>
      </c>
      <c r="L25" s="129"/>
      <c r="M25" s="130" t="s">
        <v>4987</v>
      </c>
      <c r="N25" s="4" t="s">
        <v>27</v>
      </c>
    </row>
    <row r="26" spans="1:14" s="4" customFormat="1" ht="39.950000000000003" customHeight="1" x14ac:dyDescent="0.15">
      <c r="A26" s="4" t="s">
        <v>130</v>
      </c>
      <c r="B26" s="120" t="s">
        <v>5004</v>
      </c>
      <c r="C26" s="130" t="s">
        <v>5022</v>
      </c>
      <c r="D26" s="4" t="s">
        <v>20</v>
      </c>
      <c r="G26" s="130" t="s">
        <v>5005</v>
      </c>
      <c r="H26" s="4" t="s">
        <v>22</v>
      </c>
      <c r="I26" s="130" t="s">
        <v>4879</v>
      </c>
      <c r="J26" s="4" t="s">
        <v>4882</v>
      </c>
      <c r="K26" s="130" t="s">
        <v>5013</v>
      </c>
      <c r="L26" s="129"/>
      <c r="M26" s="130" t="s">
        <v>4987</v>
      </c>
      <c r="N26" s="4" t="s">
        <v>27</v>
      </c>
    </row>
    <row r="27" spans="1:14" s="4" customFormat="1" ht="39.950000000000003" customHeight="1" x14ac:dyDescent="0.15">
      <c r="A27" s="4" t="s">
        <v>134</v>
      </c>
      <c r="B27" s="120" t="s">
        <v>5004</v>
      </c>
      <c r="C27" s="130" t="s">
        <v>5021</v>
      </c>
      <c r="D27" s="4" t="s">
        <v>20</v>
      </c>
      <c r="G27" s="130" t="s">
        <v>5005</v>
      </c>
      <c r="H27" s="4" t="s">
        <v>22</v>
      </c>
      <c r="I27" s="130" t="s">
        <v>4879</v>
      </c>
      <c r="J27" s="4" t="s">
        <v>4882</v>
      </c>
      <c r="K27" s="130" t="s">
        <v>5014</v>
      </c>
      <c r="L27" s="129"/>
      <c r="M27" s="130" t="s">
        <v>4991</v>
      </c>
      <c r="N27" s="4" t="s">
        <v>27</v>
      </c>
    </row>
    <row r="28" spans="1:14" s="4" customFormat="1" ht="39.950000000000003" customHeight="1" x14ac:dyDescent="0.15">
      <c r="A28" s="4" t="s">
        <v>140</v>
      </c>
      <c r="B28" s="120" t="s">
        <v>5004</v>
      </c>
      <c r="C28" s="130" t="s">
        <v>5020</v>
      </c>
      <c r="D28" s="4" t="s">
        <v>20</v>
      </c>
      <c r="G28" s="130" t="s">
        <v>5005</v>
      </c>
      <c r="H28" s="4" t="s">
        <v>22</v>
      </c>
      <c r="I28" s="130" t="s">
        <v>4879</v>
      </c>
      <c r="J28" s="4" t="s">
        <v>4882</v>
      </c>
      <c r="K28" s="130" t="s">
        <v>5015</v>
      </c>
      <c r="L28" s="129"/>
      <c r="M28" s="130" t="s">
        <v>4991</v>
      </c>
      <c r="N28" s="4" t="s">
        <v>27</v>
      </c>
    </row>
    <row r="29" spans="1:14" s="4" customFormat="1" ht="39.950000000000003" customHeight="1" x14ac:dyDescent="0.15">
      <c r="A29" s="4" t="s">
        <v>144</v>
      </c>
      <c r="B29" s="120" t="s">
        <v>4963</v>
      </c>
      <c r="C29" s="130" t="s">
        <v>5016</v>
      </c>
      <c r="D29" s="4" t="s">
        <v>20</v>
      </c>
      <c r="G29" s="130" t="s">
        <v>5017</v>
      </c>
      <c r="H29" s="4" t="s">
        <v>22</v>
      </c>
      <c r="I29" s="130" t="s">
        <v>4879</v>
      </c>
      <c r="J29" s="4" t="s">
        <v>4882</v>
      </c>
      <c r="K29" s="130" t="s">
        <v>5018</v>
      </c>
      <c r="L29" s="129"/>
      <c r="M29" s="130" t="s">
        <v>4680</v>
      </c>
      <c r="N29" s="4" t="s">
        <v>27</v>
      </c>
    </row>
    <row r="30" spans="1:14" s="4" customFormat="1" ht="39.950000000000003" customHeight="1" x14ac:dyDescent="0.15">
      <c r="A30" s="4" t="s">
        <v>148</v>
      </c>
      <c r="B30" s="120" t="s">
        <v>4963</v>
      </c>
      <c r="C30" s="130" t="s">
        <v>5019</v>
      </c>
      <c r="D30" s="4" t="s">
        <v>20</v>
      </c>
      <c r="G30" s="130" t="s">
        <v>5017</v>
      </c>
      <c r="H30" s="4" t="s">
        <v>22</v>
      </c>
      <c r="I30" s="130" t="s">
        <v>4879</v>
      </c>
      <c r="J30" s="4" t="s">
        <v>4882</v>
      </c>
      <c r="K30" s="130" t="s">
        <v>5024</v>
      </c>
      <c r="L30" s="129"/>
      <c r="M30" s="130" t="s">
        <v>5025</v>
      </c>
      <c r="N30" s="4" t="s">
        <v>27</v>
      </c>
    </row>
    <row r="31" spans="1:14" s="4" customFormat="1" ht="39.950000000000003" customHeight="1" x14ac:dyDescent="0.15">
      <c r="A31" s="4" t="s">
        <v>153</v>
      </c>
      <c r="B31" s="120" t="s">
        <v>4963</v>
      </c>
      <c r="C31" s="130" t="s">
        <v>5029</v>
      </c>
      <c r="D31" s="4" t="s">
        <v>20</v>
      </c>
      <c r="G31" s="130" t="s">
        <v>5017</v>
      </c>
      <c r="H31" s="4" t="s">
        <v>22</v>
      </c>
      <c r="I31" s="130" t="s">
        <v>4879</v>
      </c>
      <c r="J31" s="4" t="s">
        <v>4882</v>
      </c>
      <c r="K31" s="130" t="s">
        <v>5026</v>
      </c>
      <c r="L31" s="129"/>
      <c r="M31" s="130" t="s">
        <v>5030</v>
      </c>
      <c r="N31" s="4" t="s">
        <v>27</v>
      </c>
    </row>
    <row r="32" spans="1:14" s="4" customFormat="1" ht="39.950000000000003" customHeight="1" x14ac:dyDescent="0.15">
      <c r="A32" s="4" t="s">
        <v>158</v>
      </c>
      <c r="B32" s="120" t="s">
        <v>4963</v>
      </c>
      <c r="C32" s="130" t="s">
        <v>5028</v>
      </c>
      <c r="D32" s="4" t="s">
        <v>20</v>
      </c>
      <c r="G32" s="130" t="s">
        <v>5017</v>
      </c>
      <c r="H32" s="4" t="s">
        <v>22</v>
      </c>
      <c r="I32" s="130" t="s">
        <v>4879</v>
      </c>
      <c r="J32" s="4" t="s">
        <v>4882</v>
      </c>
      <c r="K32" s="130" t="s">
        <v>5027</v>
      </c>
      <c r="L32" s="129"/>
      <c r="M32" s="130" t="s">
        <v>5025</v>
      </c>
      <c r="N32" s="4" t="s">
        <v>27</v>
      </c>
    </row>
    <row r="33" spans="1:14" s="4" customFormat="1" ht="39.950000000000003" customHeight="1" x14ac:dyDescent="0.15">
      <c r="A33" s="4" t="s">
        <v>162</v>
      </c>
      <c r="B33" s="120" t="s">
        <v>4963</v>
      </c>
      <c r="C33" s="130" t="s">
        <v>5033</v>
      </c>
      <c r="D33" s="4" t="s">
        <v>20</v>
      </c>
      <c r="G33" s="130" t="s">
        <v>5031</v>
      </c>
      <c r="H33" s="4" t="s">
        <v>22</v>
      </c>
      <c r="I33" s="130" t="s">
        <v>4879</v>
      </c>
      <c r="J33" s="4" t="s">
        <v>4882</v>
      </c>
      <c r="K33" s="130" t="s">
        <v>5032</v>
      </c>
      <c r="L33" s="129"/>
      <c r="M33" s="130" t="s">
        <v>4680</v>
      </c>
      <c r="N33" s="4" t="s">
        <v>27</v>
      </c>
    </row>
    <row r="34" spans="1:14" s="4" customFormat="1" ht="39.950000000000003" customHeight="1" x14ac:dyDescent="0.15">
      <c r="A34" s="4" t="s">
        <v>167</v>
      </c>
      <c r="B34" s="120" t="s">
        <v>4963</v>
      </c>
      <c r="C34" s="130" t="s">
        <v>5034</v>
      </c>
      <c r="D34" s="4" t="s">
        <v>20</v>
      </c>
      <c r="G34" s="130" t="s">
        <v>5031</v>
      </c>
      <c r="H34" s="4" t="s">
        <v>22</v>
      </c>
      <c r="I34" s="130" t="s">
        <v>4879</v>
      </c>
      <c r="J34" s="4" t="s">
        <v>4882</v>
      </c>
      <c r="K34" s="130" t="s">
        <v>5035</v>
      </c>
      <c r="L34" s="129"/>
      <c r="M34" s="130" t="s">
        <v>5030</v>
      </c>
      <c r="N34" s="4" t="s">
        <v>27</v>
      </c>
    </row>
    <row r="35" spans="1:14" s="4" customFormat="1" ht="39.950000000000003" customHeight="1" x14ac:dyDescent="0.15">
      <c r="A35" s="4" t="s">
        <v>171</v>
      </c>
      <c r="B35" s="120" t="s">
        <v>4963</v>
      </c>
      <c r="C35" s="130" t="s">
        <v>5036</v>
      </c>
      <c r="D35" s="4" t="s">
        <v>20</v>
      </c>
      <c r="G35" s="130" t="s">
        <v>5031</v>
      </c>
      <c r="H35" s="4" t="s">
        <v>22</v>
      </c>
      <c r="I35" s="130" t="s">
        <v>4879</v>
      </c>
      <c r="J35" s="4" t="s">
        <v>4882</v>
      </c>
      <c r="K35" s="130" t="s">
        <v>5035</v>
      </c>
      <c r="L35" s="129"/>
      <c r="M35" s="130" t="s">
        <v>5030</v>
      </c>
      <c r="N35" s="4" t="s">
        <v>27</v>
      </c>
    </row>
    <row r="36" spans="1:14" s="4" customFormat="1" ht="39.950000000000003" customHeight="1" x14ac:dyDescent="0.15">
      <c r="A36" s="4" t="s">
        <v>175</v>
      </c>
      <c r="B36" s="120" t="s">
        <v>4963</v>
      </c>
      <c r="C36" s="130" t="s">
        <v>5037</v>
      </c>
      <c r="D36" s="4" t="s">
        <v>20</v>
      </c>
      <c r="G36" s="130" t="s">
        <v>5038</v>
      </c>
      <c r="H36" s="4" t="s">
        <v>22</v>
      </c>
      <c r="I36" s="130" t="s">
        <v>4879</v>
      </c>
      <c r="J36" s="4" t="s">
        <v>4882</v>
      </c>
      <c r="K36" s="130" t="s">
        <v>5039</v>
      </c>
      <c r="L36" s="129"/>
      <c r="M36" s="130" t="s">
        <v>4680</v>
      </c>
      <c r="N36" s="4" t="s">
        <v>27</v>
      </c>
    </row>
    <row r="37" spans="1:14" s="4" customFormat="1" ht="39.950000000000003" customHeight="1" x14ac:dyDescent="0.15">
      <c r="A37" s="4" t="s">
        <v>179</v>
      </c>
      <c r="B37" s="120" t="s">
        <v>4963</v>
      </c>
      <c r="C37" s="130" t="s">
        <v>5041</v>
      </c>
      <c r="D37" s="4" t="s">
        <v>20</v>
      </c>
      <c r="G37" s="130" t="s">
        <v>5040</v>
      </c>
      <c r="H37" s="4" t="s">
        <v>22</v>
      </c>
      <c r="I37" s="130" t="s">
        <v>4879</v>
      </c>
      <c r="J37" s="4" t="s">
        <v>4882</v>
      </c>
      <c r="K37" s="130" t="s">
        <v>5042</v>
      </c>
      <c r="L37" s="129"/>
      <c r="M37" s="130" t="s">
        <v>4680</v>
      </c>
      <c r="N37" s="4" t="s">
        <v>27</v>
      </c>
    </row>
    <row r="38" spans="1:14" s="4" customFormat="1" ht="39.950000000000003" customHeight="1" x14ac:dyDescent="0.15">
      <c r="A38" s="4" t="s">
        <v>183</v>
      </c>
      <c r="B38" s="120" t="s">
        <v>4927</v>
      </c>
      <c r="C38" s="130" t="s">
        <v>5045</v>
      </c>
      <c r="D38" s="4" t="s">
        <v>20</v>
      </c>
      <c r="G38" s="130" t="s">
        <v>5046</v>
      </c>
      <c r="H38" s="4" t="s">
        <v>22</v>
      </c>
      <c r="I38" s="130" t="s">
        <v>4879</v>
      </c>
      <c r="J38" s="4" t="s">
        <v>4882</v>
      </c>
      <c r="K38" s="130" t="s">
        <v>5047</v>
      </c>
      <c r="L38" s="129"/>
      <c r="M38" s="130" t="s">
        <v>4680</v>
      </c>
      <c r="N38" s="4" t="s">
        <v>27</v>
      </c>
    </row>
    <row r="39" spans="1:14" s="4" customFormat="1" ht="39.950000000000003" customHeight="1" x14ac:dyDescent="0.15">
      <c r="A39" s="4" t="s">
        <v>188</v>
      </c>
      <c r="B39" s="120" t="s">
        <v>4927</v>
      </c>
      <c r="C39" s="130" t="s">
        <v>5048</v>
      </c>
      <c r="D39" s="4" t="s">
        <v>20</v>
      </c>
      <c r="G39" s="130" t="s">
        <v>5046</v>
      </c>
      <c r="H39" s="4" t="s">
        <v>22</v>
      </c>
      <c r="I39" s="130" t="s">
        <v>4879</v>
      </c>
      <c r="J39" s="4" t="s">
        <v>4882</v>
      </c>
      <c r="K39" s="130" t="s">
        <v>5049</v>
      </c>
      <c r="L39" s="129"/>
      <c r="M39" s="130" t="s">
        <v>4680</v>
      </c>
      <c r="N39" s="4" t="s">
        <v>27</v>
      </c>
    </row>
    <row r="40" spans="1:14" s="4" customFormat="1" ht="39.950000000000003" customHeight="1" x14ac:dyDescent="0.15">
      <c r="A40" s="4" t="s">
        <v>192</v>
      </c>
      <c r="B40" s="120" t="s">
        <v>4927</v>
      </c>
      <c r="C40" s="130" t="s">
        <v>5051</v>
      </c>
      <c r="D40" s="4" t="s">
        <v>20</v>
      </c>
      <c r="G40" s="130" t="s">
        <v>5046</v>
      </c>
      <c r="H40" s="4" t="s">
        <v>22</v>
      </c>
      <c r="I40" s="130" t="s">
        <v>4879</v>
      </c>
      <c r="J40" s="4" t="s">
        <v>4882</v>
      </c>
      <c r="K40" s="130" t="s">
        <v>5050</v>
      </c>
      <c r="L40" s="129"/>
      <c r="M40" s="130" t="s">
        <v>4680</v>
      </c>
      <c r="N40" s="4" t="s">
        <v>27</v>
      </c>
    </row>
    <row r="41" spans="1:14" s="4" customFormat="1" ht="39.950000000000003" customHeight="1" x14ac:dyDescent="0.15">
      <c r="A41" s="4" t="s">
        <v>196</v>
      </c>
      <c r="B41" s="120" t="s">
        <v>4927</v>
      </c>
      <c r="C41" s="130" t="s">
        <v>5053</v>
      </c>
      <c r="D41" s="4" t="s">
        <v>20</v>
      </c>
      <c r="G41" s="130" t="s">
        <v>5046</v>
      </c>
      <c r="H41" s="4" t="s">
        <v>22</v>
      </c>
      <c r="I41" s="130" t="s">
        <v>4879</v>
      </c>
      <c r="J41" s="4" t="s">
        <v>4882</v>
      </c>
      <c r="K41" s="130" t="s">
        <v>5052</v>
      </c>
      <c r="L41" s="129"/>
      <c r="M41" s="130" t="s">
        <v>5054</v>
      </c>
      <c r="N41" s="4" t="s">
        <v>27</v>
      </c>
    </row>
    <row r="42" spans="1:14" s="4" customFormat="1" ht="39.950000000000003" customHeight="1" x14ac:dyDescent="0.15">
      <c r="A42" s="4" t="s">
        <v>199</v>
      </c>
      <c r="B42" s="120" t="s">
        <v>4927</v>
      </c>
      <c r="C42" s="130" t="s">
        <v>5055</v>
      </c>
      <c r="D42" s="4" t="s">
        <v>20</v>
      </c>
      <c r="G42" s="130" t="s">
        <v>5046</v>
      </c>
      <c r="H42" s="4" t="s">
        <v>22</v>
      </c>
      <c r="I42" s="130" t="s">
        <v>4879</v>
      </c>
      <c r="J42" s="4" t="s">
        <v>4882</v>
      </c>
      <c r="K42" s="130" t="s">
        <v>5056</v>
      </c>
      <c r="L42" s="129"/>
      <c r="M42" s="130" t="s">
        <v>5054</v>
      </c>
      <c r="N42" s="4" t="s">
        <v>27</v>
      </c>
    </row>
    <row r="43" spans="1:14" s="4" customFormat="1" ht="39.950000000000003" customHeight="1" x14ac:dyDescent="0.15">
      <c r="A43" s="4" t="s">
        <v>203</v>
      </c>
      <c r="B43" s="120" t="s">
        <v>4927</v>
      </c>
      <c r="C43" s="130" t="s">
        <v>5057</v>
      </c>
      <c r="D43" s="4" t="s">
        <v>20</v>
      </c>
      <c r="G43" s="130" t="s">
        <v>5046</v>
      </c>
      <c r="H43" s="4" t="s">
        <v>22</v>
      </c>
      <c r="I43" s="130" t="s">
        <v>4879</v>
      </c>
      <c r="J43" s="4" t="s">
        <v>4882</v>
      </c>
      <c r="K43" s="130" t="s">
        <v>5058</v>
      </c>
      <c r="L43" s="129"/>
      <c r="M43" s="130" t="s">
        <v>5054</v>
      </c>
      <c r="N43" s="4" t="s">
        <v>27</v>
      </c>
    </row>
    <row r="44" spans="1:14" s="4" customFormat="1" ht="39.950000000000003" customHeight="1" x14ac:dyDescent="0.15">
      <c r="A44" s="4" t="s">
        <v>207</v>
      </c>
      <c r="B44" s="120" t="s">
        <v>4927</v>
      </c>
      <c r="C44" s="130" t="s">
        <v>5059</v>
      </c>
      <c r="D44" s="4" t="s">
        <v>20</v>
      </c>
      <c r="G44" s="130" t="s">
        <v>5046</v>
      </c>
      <c r="H44" s="4" t="s">
        <v>22</v>
      </c>
      <c r="I44" s="130" t="s">
        <v>4879</v>
      </c>
      <c r="J44" s="4" t="s">
        <v>4882</v>
      </c>
      <c r="K44" s="130" t="s">
        <v>5060</v>
      </c>
      <c r="L44" s="129"/>
      <c r="M44" s="130" t="s">
        <v>5061</v>
      </c>
      <c r="N44" s="4" t="s">
        <v>27</v>
      </c>
    </row>
    <row r="45" spans="1:14" s="4" customFormat="1" ht="39.950000000000003" customHeight="1" x14ac:dyDescent="0.15">
      <c r="A45" s="4" t="s">
        <v>211</v>
      </c>
      <c r="B45" s="120" t="s">
        <v>4927</v>
      </c>
      <c r="C45" s="130" t="s">
        <v>5062</v>
      </c>
      <c r="D45" s="4" t="s">
        <v>20</v>
      </c>
      <c r="G45" s="130" t="s">
        <v>5046</v>
      </c>
      <c r="H45" s="4" t="s">
        <v>22</v>
      </c>
      <c r="I45" s="130" t="s">
        <v>4879</v>
      </c>
      <c r="J45" s="4" t="s">
        <v>4882</v>
      </c>
      <c r="K45" s="130" t="s">
        <v>5063</v>
      </c>
      <c r="L45" s="129"/>
      <c r="M45" s="130" t="s">
        <v>5061</v>
      </c>
      <c r="N45" s="4" t="s">
        <v>27</v>
      </c>
    </row>
    <row r="46" spans="1:14" s="4" customFormat="1" ht="39.950000000000003" customHeight="1" x14ac:dyDescent="0.15">
      <c r="A46" s="4" t="s">
        <v>215</v>
      </c>
      <c r="B46" s="120" t="s">
        <v>4927</v>
      </c>
      <c r="C46" s="130" t="s">
        <v>5065</v>
      </c>
      <c r="D46" s="4" t="s">
        <v>20</v>
      </c>
      <c r="G46" s="130" t="s">
        <v>5046</v>
      </c>
      <c r="H46" s="4" t="s">
        <v>22</v>
      </c>
      <c r="I46" s="130" t="s">
        <v>4879</v>
      </c>
      <c r="J46" s="4" t="s">
        <v>4882</v>
      </c>
      <c r="K46" s="130" t="s">
        <v>5064</v>
      </c>
      <c r="L46" s="129"/>
      <c r="M46" s="130" t="s">
        <v>5061</v>
      </c>
      <c r="N46" s="4" t="s">
        <v>27</v>
      </c>
    </row>
    <row r="47" spans="1:14" s="4" customFormat="1" ht="39.950000000000003" customHeight="1" x14ac:dyDescent="0.15">
      <c r="A47" s="4" t="s">
        <v>219</v>
      </c>
      <c r="B47" s="120" t="s">
        <v>4927</v>
      </c>
      <c r="C47" s="130" t="s">
        <v>5066</v>
      </c>
      <c r="D47" s="4" t="s">
        <v>20</v>
      </c>
      <c r="G47" s="130" t="s">
        <v>5068</v>
      </c>
      <c r="H47" s="4" t="s">
        <v>22</v>
      </c>
      <c r="I47" s="130" t="s">
        <v>4879</v>
      </c>
      <c r="J47" s="4" t="s">
        <v>4882</v>
      </c>
      <c r="K47" s="130" t="s">
        <v>5067</v>
      </c>
      <c r="L47" s="129"/>
      <c r="M47" s="130" t="s">
        <v>4680</v>
      </c>
      <c r="N47" s="4" t="s">
        <v>27</v>
      </c>
    </row>
    <row r="48" spans="1:14" s="4" customFormat="1" ht="39.950000000000003" customHeight="1" x14ac:dyDescent="0.15">
      <c r="A48" s="4" t="s">
        <v>224</v>
      </c>
      <c r="B48" s="120" t="s">
        <v>4927</v>
      </c>
      <c r="C48" s="130" t="s">
        <v>5069</v>
      </c>
      <c r="D48" s="4" t="s">
        <v>20</v>
      </c>
      <c r="G48" s="130" t="s">
        <v>5068</v>
      </c>
      <c r="H48" s="4" t="s">
        <v>22</v>
      </c>
      <c r="I48" s="130" t="s">
        <v>4879</v>
      </c>
      <c r="J48" s="4" t="s">
        <v>4882</v>
      </c>
      <c r="K48" s="130" t="s">
        <v>5070</v>
      </c>
      <c r="L48" s="129"/>
      <c r="M48" s="130" t="s">
        <v>5071</v>
      </c>
      <c r="N48" s="4" t="s">
        <v>27</v>
      </c>
    </row>
    <row r="49" spans="1:14" s="4" customFormat="1" ht="39.950000000000003" customHeight="1" x14ac:dyDescent="0.15">
      <c r="A49" s="4" t="s">
        <v>228</v>
      </c>
      <c r="B49" s="120" t="s">
        <v>4927</v>
      </c>
      <c r="C49" s="130" t="s">
        <v>5072</v>
      </c>
      <c r="D49" s="4" t="s">
        <v>20</v>
      </c>
      <c r="G49" s="130" t="s">
        <v>5068</v>
      </c>
      <c r="H49" s="4" t="s">
        <v>22</v>
      </c>
      <c r="I49" s="130" t="s">
        <v>4879</v>
      </c>
      <c r="J49" s="4" t="s">
        <v>4882</v>
      </c>
      <c r="K49" s="130" t="s">
        <v>5073</v>
      </c>
      <c r="L49" s="129"/>
      <c r="M49" s="130" t="s">
        <v>5071</v>
      </c>
      <c r="N49" s="4" t="s">
        <v>27</v>
      </c>
    </row>
    <row r="50" spans="1:14" s="4" customFormat="1" ht="39.950000000000003" customHeight="1" x14ac:dyDescent="0.15">
      <c r="A50" s="4" t="s">
        <v>232</v>
      </c>
      <c r="B50" s="120" t="s">
        <v>4927</v>
      </c>
      <c r="C50" s="130" t="s">
        <v>5074</v>
      </c>
      <c r="D50" s="4" t="s">
        <v>20</v>
      </c>
      <c r="G50" s="130" t="s">
        <v>5075</v>
      </c>
      <c r="H50" s="4" t="s">
        <v>22</v>
      </c>
      <c r="I50" s="130" t="s">
        <v>4879</v>
      </c>
      <c r="J50" s="4" t="s">
        <v>4882</v>
      </c>
      <c r="K50" s="130" t="s">
        <v>5076</v>
      </c>
      <c r="L50" s="129"/>
      <c r="M50" s="130" t="s">
        <v>4680</v>
      </c>
      <c r="N50" s="4" t="s">
        <v>27</v>
      </c>
    </row>
    <row r="51" spans="1:14" s="4" customFormat="1" ht="39.950000000000003" customHeight="1" x14ac:dyDescent="0.15">
      <c r="A51" s="4" t="s">
        <v>236</v>
      </c>
      <c r="B51" s="120" t="s">
        <v>4927</v>
      </c>
      <c r="C51" s="130" t="s">
        <v>5077</v>
      </c>
      <c r="D51" s="4" t="s">
        <v>20</v>
      </c>
      <c r="G51" s="130" t="s">
        <v>5075</v>
      </c>
      <c r="H51" s="4" t="s">
        <v>22</v>
      </c>
      <c r="I51" s="130" t="s">
        <v>4879</v>
      </c>
      <c r="J51" s="4" t="s">
        <v>4882</v>
      </c>
      <c r="K51" s="130" t="s">
        <v>5078</v>
      </c>
      <c r="L51" s="129"/>
      <c r="M51" s="130" t="s">
        <v>5079</v>
      </c>
      <c r="N51" s="4" t="s">
        <v>27</v>
      </c>
    </row>
    <row r="52" spans="1:14" s="4" customFormat="1" ht="39.950000000000003" customHeight="1" x14ac:dyDescent="0.15">
      <c r="A52" s="4" t="s">
        <v>240</v>
      </c>
      <c r="B52" s="120" t="s">
        <v>4927</v>
      </c>
      <c r="C52" s="130" t="s">
        <v>5081</v>
      </c>
      <c r="D52" s="4" t="s">
        <v>20</v>
      </c>
      <c r="G52" s="130" t="s">
        <v>5075</v>
      </c>
      <c r="H52" s="4" t="s">
        <v>22</v>
      </c>
      <c r="I52" s="130" t="s">
        <v>4879</v>
      </c>
      <c r="J52" s="4" t="s">
        <v>4882</v>
      </c>
      <c r="K52" s="130" t="s">
        <v>5080</v>
      </c>
      <c r="L52" s="129"/>
      <c r="M52" s="130" t="s">
        <v>5079</v>
      </c>
      <c r="N52" s="4" t="s">
        <v>27</v>
      </c>
    </row>
    <row r="53" spans="1:14" s="4" customFormat="1" ht="39.950000000000003" customHeight="1" x14ac:dyDescent="0.15">
      <c r="A53" s="4" t="s">
        <v>245</v>
      </c>
      <c r="B53" s="120" t="s">
        <v>4927</v>
      </c>
      <c r="C53" s="130" t="s">
        <v>5082</v>
      </c>
      <c r="D53" s="4" t="s">
        <v>20</v>
      </c>
      <c r="G53" s="130" t="s">
        <v>5075</v>
      </c>
      <c r="H53" s="4" t="s">
        <v>22</v>
      </c>
      <c r="I53" s="130" t="s">
        <v>4879</v>
      </c>
      <c r="J53" s="4" t="s">
        <v>4882</v>
      </c>
      <c r="K53" s="130" t="s">
        <v>5083</v>
      </c>
      <c r="L53" s="129"/>
      <c r="M53" s="130" t="s">
        <v>5079</v>
      </c>
      <c r="N53" s="4" t="s">
        <v>27</v>
      </c>
    </row>
    <row r="54" spans="1:14" s="4" customFormat="1" ht="39.950000000000003" customHeight="1" x14ac:dyDescent="0.15">
      <c r="A54" s="4" t="s">
        <v>249</v>
      </c>
      <c r="B54" s="120" t="s">
        <v>4927</v>
      </c>
      <c r="C54" s="130" t="s">
        <v>5085</v>
      </c>
      <c r="D54" s="4" t="s">
        <v>20</v>
      </c>
      <c r="G54" s="130" t="s">
        <v>5075</v>
      </c>
      <c r="H54" s="4" t="s">
        <v>22</v>
      </c>
      <c r="I54" s="130" t="s">
        <v>4879</v>
      </c>
      <c r="J54" s="4" t="s">
        <v>4882</v>
      </c>
      <c r="K54" s="130" t="s">
        <v>5084</v>
      </c>
      <c r="L54" s="129"/>
      <c r="M54" s="130" t="s">
        <v>5086</v>
      </c>
      <c r="N54" s="4" t="s">
        <v>27</v>
      </c>
    </row>
    <row r="55" spans="1:14" s="4" customFormat="1" ht="39.950000000000003" customHeight="1" x14ac:dyDescent="0.15">
      <c r="A55" s="4" t="s">
        <v>254</v>
      </c>
      <c r="B55" s="120" t="s">
        <v>4927</v>
      </c>
      <c r="C55" s="130" t="s">
        <v>5087</v>
      </c>
      <c r="D55" s="4" t="s">
        <v>20</v>
      </c>
      <c r="G55" s="130" t="s">
        <v>5075</v>
      </c>
      <c r="H55" s="4" t="s">
        <v>22</v>
      </c>
      <c r="I55" s="130" t="s">
        <v>4879</v>
      </c>
      <c r="J55" s="4" t="s">
        <v>4882</v>
      </c>
      <c r="K55" s="130" t="s">
        <v>5088</v>
      </c>
      <c r="L55" s="129"/>
      <c r="M55" s="130" t="s">
        <v>5086</v>
      </c>
      <c r="N55" s="4" t="s">
        <v>27</v>
      </c>
    </row>
    <row r="56" spans="1:14" s="4" customFormat="1" ht="39.950000000000003" customHeight="1" x14ac:dyDescent="0.15">
      <c r="A56" s="4" t="s">
        <v>256</v>
      </c>
      <c r="B56" s="120" t="s">
        <v>4927</v>
      </c>
      <c r="C56" s="130" t="s">
        <v>5090</v>
      </c>
      <c r="D56" s="4" t="s">
        <v>20</v>
      </c>
      <c r="G56" s="130" t="s">
        <v>5075</v>
      </c>
      <c r="H56" s="4" t="s">
        <v>22</v>
      </c>
      <c r="I56" s="130" t="s">
        <v>4879</v>
      </c>
      <c r="J56" s="4" t="s">
        <v>4882</v>
      </c>
      <c r="K56" s="130" t="s">
        <v>5089</v>
      </c>
      <c r="L56" s="129"/>
      <c r="M56" s="130" t="s">
        <v>5086</v>
      </c>
      <c r="N56" s="4" t="s">
        <v>27</v>
      </c>
    </row>
    <row r="57" spans="1:14" s="4" customFormat="1" ht="39.950000000000003" customHeight="1" x14ac:dyDescent="0.15">
      <c r="A57" s="4" t="s">
        <v>259</v>
      </c>
      <c r="B57" s="120" t="s">
        <v>4927</v>
      </c>
      <c r="C57" s="130" t="s">
        <v>5091</v>
      </c>
      <c r="D57" s="4" t="s">
        <v>20</v>
      </c>
      <c r="G57" s="130" t="s">
        <v>5075</v>
      </c>
      <c r="H57" s="4" t="s">
        <v>22</v>
      </c>
      <c r="I57" s="130" t="s">
        <v>4879</v>
      </c>
      <c r="J57" s="4" t="s">
        <v>4882</v>
      </c>
      <c r="K57" s="130" t="s">
        <v>5092</v>
      </c>
      <c r="L57" s="129"/>
      <c r="M57" s="130" t="s">
        <v>5093</v>
      </c>
      <c r="N57" s="4" t="s">
        <v>27</v>
      </c>
    </row>
    <row r="58" spans="1:14" s="4" customFormat="1" ht="39.950000000000003" customHeight="1" x14ac:dyDescent="0.15">
      <c r="A58" s="4" t="s">
        <v>262</v>
      </c>
      <c r="B58" s="120" t="s">
        <v>4927</v>
      </c>
      <c r="C58" s="130" t="s">
        <v>5095</v>
      </c>
      <c r="D58" s="4" t="s">
        <v>20</v>
      </c>
      <c r="G58" s="130" t="s">
        <v>5094</v>
      </c>
      <c r="H58" s="4" t="s">
        <v>22</v>
      </c>
      <c r="I58" s="130" t="s">
        <v>4879</v>
      </c>
      <c r="J58" s="4" t="s">
        <v>4882</v>
      </c>
      <c r="K58" s="130" t="s">
        <v>5108</v>
      </c>
      <c r="L58" s="129"/>
      <c r="M58" s="130" t="s">
        <v>4680</v>
      </c>
      <c r="N58" s="4" t="s">
        <v>27</v>
      </c>
    </row>
    <row r="59" spans="1:14" s="4" customFormat="1" ht="39.950000000000003" customHeight="1" x14ac:dyDescent="0.15">
      <c r="A59" s="4" t="s">
        <v>265</v>
      </c>
      <c r="B59" s="120" t="s">
        <v>4927</v>
      </c>
      <c r="C59" s="130" t="s">
        <v>5097</v>
      </c>
      <c r="D59" s="4" t="s">
        <v>20</v>
      </c>
      <c r="G59" s="130" t="s">
        <v>5094</v>
      </c>
      <c r="H59" s="4" t="s">
        <v>22</v>
      </c>
      <c r="I59" s="130" t="s">
        <v>4879</v>
      </c>
      <c r="J59" s="4" t="s">
        <v>4882</v>
      </c>
      <c r="K59" s="130" t="s">
        <v>5096</v>
      </c>
      <c r="L59" s="129"/>
      <c r="M59" s="130" t="s">
        <v>5071</v>
      </c>
      <c r="N59" s="4" t="s">
        <v>27</v>
      </c>
    </row>
    <row r="60" spans="1:14" s="4" customFormat="1" ht="39.950000000000003" customHeight="1" x14ac:dyDescent="0.15">
      <c r="A60" s="4" t="s">
        <v>268</v>
      </c>
      <c r="B60" s="120" t="s">
        <v>4927</v>
      </c>
      <c r="C60" s="130" t="s">
        <v>5099</v>
      </c>
      <c r="D60" s="4" t="s">
        <v>20</v>
      </c>
      <c r="G60" s="130" t="s">
        <v>5094</v>
      </c>
      <c r="H60" s="4" t="s">
        <v>22</v>
      </c>
      <c r="I60" s="130" t="s">
        <v>4879</v>
      </c>
      <c r="J60" s="4" t="s">
        <v>4882</v>
      </c>
      <c r="K60" s="130" t="s">
        <v>5098</v>
      </c>
      <c r="L60" s="129"/>
      <c r="M60" s="130" t="s">
        <v>5071</v>
      </c>
      <c r="N60" s="4" t="s">
        <v>27</v>
      </c>
    </row>
    <row r="61" spans="1:14" s="4" customFormat="1" ht="39.950000000000003" customHeight="1" x14ac:dyDescent="0.15">
      <c r="A61" s="4" t="s">
        <v>273</v>
      </c>
      <c r="B61" s="120" t="s">
        <v>4927</v>
      </c>
      <c r="C61" s="130" t="s">
        <v>5101</v>
      </c>
      <c r="D61" s="4" t="s">
        <v>20</v>
      </c>
      <c r="G61" s="130" t="s">
        <v>5094</v>
      </c>
      <c r="H61" s="4" t="s">
        <v>22</v>
      </c>
      <c r="I61" s="130" t="s">
        <v>4879</v>
      </c>
      <c r="J61" s="4" t="s">
        <v>4882</v>
      </c>
      <c r="K61" s="130" t="s">
        <v>5100</v>
      </c>
      <c r="L61" s="129"/>
      <c r="M61" s="130" t="s">
        <v>5071</v>
      </c>
      <c r="N61" s="4" t="s">
        <v>27</v>
      </c>
    </row>
    <row r="62" spans="1:14" s="4" customFormat="1" ht="39.950000000000003" customHeight="1" x14ac:dyDescent="0.15">
      <c r="A62" s="4" t="s">
        <v>279</v>
      </c>
      <c r="B62" s="120" t="s">
        <v>4927</v>
      </c>
      <c r="C62" s="130" t="s">
        <v>5102</v>
      </c>
      <c r="D62" s="4" t="s">
        <v>20</v>
      </c>
      <c r="G62" s="130" t="s">
        <v>5094</v>
      </c>
      <c r="H62" s="4" t="s">
        <v>22</v>
      </c>
      <c r="I62" s="130" t="s">
        <v>4879</v>
      </c>
      <c r="J62" s="4" t="s">
        <v>4882</v>
      </c>
      <c r="K62" s="130" t="s">
        <v>5103</v>
      </c>
      <c r="L62" s="129"/>
      <c r="M62" s="130" t="s">
        <v>5071</v>
      </c>
      <c r="N62" s="4" t="s">
        <v>27</v>
      </c>
    </row>
    <row r="63" spans="1:14" s="4" customFormat="1" ht="39.950000000000003" customHeight="1" x14ac:dyDescent="0.15">
      <c r="A63" s="4" t="s">
        <v>285</v>
      </c>
      <c r="B63" s="120" t="s">
        <v>4927</v>
      </c>
      <c r="C63" s="130" t="s">
        <v>5105</v>
      </c>
      <c r="D63" s="4" t="s">
        <v>20</v>
      </c>
      <c r="G63" s="130" t="s">
        <v>5094</v>
      </c>
      <c r="H63" s="4" t="s">
        <v>22</v>
      </c>
      <c r="I63" s="130" t="s">
        <v>4879</v>
      </c>
      <c r="J63" s="4" t="s">
        <v>4882</v>
      </c>
      <c r="K63" s="130" t="s">
        <v>5104</v>
      </c>
      <c r="L63" s="129"/>
      <c r="M63" s="130" t="s">
        <v>5071</v>
      </c>
      <c r="N63" s="4" t="s">
        <v>27</v>
      </c>
    </row>
    <row r="64" spans="1:14" s="4" customFormat="1" ht="39.950000000000003" customHeight="1" x14ac:dyDescent="0.15">
      <c r="A64" s="4" t="s">
        <v>290</v>
      </c>
      <c r="B64" s="120" t="s">
        <v>4927</v>
      </c>
      <c r="C64" s="130" t="s">
        <v>5106</v>
      </c>
      <c r="D64" s="4" t="s">
        <v>20</v>
      </c>
      <c r="G64" s="130" t="s">
        <v>5094</v>
      </c>
      <c r="H64" s="4" t="s">
        <v>22</v>
      </c>
      <c r="I64" s="130" t="s">
        <v>4879</v>
      </c>
      <c r="J64" s="4" t="s">
        <v>4882</v>
      </c>
      <c r="K64" s="130" t="s">
        <v>5107</v>
      </c>
      <c r="L64" s="129"/>
      <c r="M64" s="130" t="s">
        <v>5071</v>
      </c>
      <c r="N64" s="4" t="s">
        <v>27</v>
      </c>
    </row>
  </sheetData>
  <phoneticPr fontId="24" type="noConversion"/>
  <dataValidations count="1">
    <dataValidation showInputMessage="1" showErrorMessage="1" sqref="D1 H1 N1" xr:uid="{8BDE4D9C-DDFA-4751-A05C-8986CF402ED3}"/>
  </dataValidations>
  <hyperlinks>
    <hyperlink ref="G2" r:id="rId1" xr:uid="{A0C5435E-E2D5-40A3-A67B-EDB43FF54105}"/>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85"/>
  <sheetViews>
    <sheetView workbookViewId="0">
      <selection activeCell="L89" sqref="L89"/>
    </sheetView>
  </sheetViews>
  <sheetFormatPr defaultColWidth="9" defaultRowHeight="16.5" x14ac:dyDescent="0.35"/>
  <cols>
    <col min="1" max="1" width="12.375" style="60" customWidth="1"/>
    <col min="2" max="2" width="14.875" style="74" customWidth="1"/>
    <col min="3" max="3" width="18.375" style="14" customWidth="1"/>
    <col min="4" max="4" width="9" style="59" customWidth="1"/>
    <col min="5" max="5" width="32" style="14" customWidth="1"/>
    <col min="6" max="6" width="9" style="59" customWidth="1"/>
    <col min="7" max="7" width="14.125" style="104" customWidth="1"/>
    <col min="8" max="8" width="9" style="60" customWidth="1"/>
    <col min="9" max="9" width="13.25" style="60" customWidth="1"/>
    <col min="10" max="10" width="21.375" style="105" customWidth="1"/>
    <col min="11" max="11" width="13.625" style="104" customWidth="1"/>
    <col min="12" max="12" width="15.625" style="104" customWidth="1"/>
    <col min="13" max="13" width="11.875" style="59" customWidth="1"/>
    <col min="14" max="14" width="14.25" style="104" customWidth="1"/>
    <col min="15" max="15" width="32.625" style="104" customWidth="1"/>
    <col min="16" max="17" width="9" style="60" customWidth="1"/>
    <col min="18" max="18" width="9" style="59" customWidth="1"/>
    <col min="19" max="24" width="9" style="60" customWidth="1"/>
    <col min="25" max="16384" width="9" style="60"/>
  </cols>
  <sheetData>
    <row r="1" spans="1:18" ht="30" customHeight="1" x14ac:dyDescent="0.15">
      <c r="A1" s="95" t="s">
        <v>0</v>
      </c>
      <c r="B1" s="95" t="s">
        <v>1</v>
      </c>
      <c r="C1" s="96" t="s">
        <v>2</v>
      </c>
      <c r="D1" s="95" t="s">
        <v>3</v>
      </c>
      <c r="E1" s="95" t="s">
        <v>4</v>
      </c>
      <c r="F1" s="95" t="s">
        <v>5</v>
      </c>
      <c r="G1" s="95" t="s">
        <v>6</v>
      </c>
      <c r="H1" s="95" t="s">
        <v>1280</v>
      </c>
      <c r="I1" s="95" t="s">
        <v>8</v>
      </c>
      <c r="J1" s="95" t="s">
        <v>9</v>
      </c>
      <c r="K1" s="95" t="s">
        <v>10</v>
      </c>
      <c r="L1" s="95" t="s">
        <v>11</v>
      </c>
      <c r="M1" s="95" t="s">
        <v>12</v>
      </c>
      <c r="N1" s="95" t="s">
        <v>13</v>
      </c>
      <c r="O1" s="95" t="s">
        <v>14</v>
      </c>
      <c r="P1" s="95" t="s">
        <v>15</v>
      </c>
      <c r="Q1" s="95" t="s">
        <v>16</v>
      </c>
      <c r="R1" s="95" t="s">
        <v>1281</v>
      </c>
    </row>
    <row r="2" spans="1:18" ht="30" customHeight="1" x14ac:dyDescent="0.35">
      <c r="A2" s="68" t="s">
        <v>17</v>
      </c>
      <c r="B2" s="68" t="s">
        <v>18</v>
      </c>
      <c r="C2" s="68" t="s">
        <v>19</v>
      </c>
      <c r="D2" s="68" t="s">
        <v>20</v>
      </c>
      <c r="E2" s="67" t="s">
        <v>1282</v>
      </c>
      <c r="F2" s="68" t="s">
        <v>22</v>
      </c>
      <c r="G2" s="68" t="s">
        <v>23</v>
      </c>
      <c r="H2" s="66"/>
      <c r="I2" s="66" t="s">
        <v>25</v>
      </c>
      <c r="J2" s="68" t="s">
        <v>1283</v>
      </c>
      <c r="K2" s="68"/>
      <c r="L2" s="68" t="s">
        <v>26</v>
      </c>
      <c r="M2" s="111">
        <v>200</v>
      </c>
      <c r="N2" s="111" t="s">
        <v>1284</v>
      </c>
      <c r="O2" s="111" t="s">
        <v>1285</v>
      </c>
      <c r="P2" s="68" t="s">
        <v>27</v>
      </c>
      <c r="Q2" s="66"/>
      <c r="R2" s="111" t="s">
        <v>462</v>
      </c>
    </row>
    <row r="3" spans="1:18" ht="30" customHeight="1" x14ac:dyDescent="0.35">
      <c r="A3" s="68" t="s">
        <v>29</v>
      </c>
      <c r="B3" s="68" t="s">
        <v>1286</v>
      </c>
      <c r="C3" s="68" t="s">
        <v>1287</v>
      </c>
      <c r="D3" s="68" t="s">
        <v>20</v>
      </c>
      <c r="E3" s="106" t="s">
        <v>31</v>
      </c>
      <c r="F3" s="68" t="s">
        <v>22</v>
      </c>
      <c r="G3" s="68" t="s">
        <v>23</v>
      </c>
      <c r="H3" s="66"/>
      <c r="I3" s="66" t="s">
        <v>25</v>
      </c>
      <c r="J3" s="68" t="s">
        <v>32</v>
      </c>
      <c r="K3" s="68"/>
      <c r="L3" s="68" t="s">
        <v>26</v>
      </c>
      <c r="M3" s="111">
        <v>200</v>
      </c>
      <c r="N3" s="111" t="s">
        <v>1288</v>
      </c>
      <c r="O3" s="111" t="s">
        <v>33</v>
      </c>
      <c r="P3" s="111" t="s">
        <v>27</v>
      </c>
      <c r="Q3" s="68"/>
      <c r="R3" s="68" t="s">
        <v>462</v>
      </c>
    </row>
    <row r="4" spans="1:18" ht="30" customHeight="1" x14ac:dyDescent="0.35">
      <c r="A4" s="68" t="s">
        <v>34</v>
      </c>
      <c r="B4" s="68" t="s">
        <v>35</v>
      </c>
      <c r="C4" s="68" t="s">
        <v>19</v>
      </c>
      <c r="D4" s="68" t="s">
        <v>20</v>
      </c>
      <c r="E4" s="107" t="s">
        <v>31</v>
      </c>
      <c r="F4" s="68" t="s">
        <v>22</v>
      </c>
      <c r="G4" s="68" t="s">
        <v>23</v>
      </c>
      <c r="H4" s="66"/>
      <c r="I4" s="66" t="s">
        <v>25</v>
      </c>
      <c r="J4" s="68" t="s">
        <v>36</v>
      </c>
      <c r="K4" s="68"/>
      <c r="L4" s="68" t="s">
        <v>26</v>
      </c>
      <c r="M4" s="111">
        <v>200</v>
      </c>
      <c r="N4" s="111" t="s">
        <v>1289</v>
      </c>
      <c r="O4" s="111" t="s">
        <v>33</v>
      </c>
      <c r="P4" s="68" t="s">
        <v>27</v>
      </c>
      <c r="Q4" s="66"/>
      <c r="R4" s="111" t="s">
        <v>462</v>
      </c>
    </row>
    <row r="5" spans="1:18" ht="30" customHeight="1" x14ac:dyDescent="0.35">
      <c r="A5" s="68" t="s">
        <v>37</v>
      </c>
      <c r="B5" s="68" t="s">
        <v>44</v>
      </c>
      <c r="C5" s="68"/>
      <c r="D5" s="68" t="s">
        <v>20</v>
      </c>
      <c r="E5" s="108" t="s">
        <v>45</v>
      </c>
      <c r="F5" s="68" t="s">
        <v>22</v>
      </c>
      <c r="G5" s="68" t="s">
        <v>1290</v>
      </c>
      <c r="H5" s="66"/>
      <c r="I5" s="66" t="s">
        <v>25</v>
      </c>
      <c r="J5" s="68" t="s">
        <v>1291</v>
      </c>
      <c r="K5" s="68"/>
      <c r="L5" s="68" t="s">
        <v>47</v>
      </c>
      <c r="M5" s="111">
        <v>200</v>
      </c>
      <c r="N5" s="111"/>
      <c r="O5" s="111" t="s">
        <v>1292</v>
      </c>
      <c r="P5" s="68" t="s">
        <v>27</v>
      </c>
      <c r="Q5" s="66"/>
      <c r="R5" s="111" t="s">
        <v>462</v>
      </c>
    </row>
    <row r="6" spans="1:18" ht="30" customHeight="1" x14ac:dyDescent="0.35">
      <c r="A6" s="68" t="s">
        <v>43</v>
      </c>
      <c r="B6" s="68" t="s">
        <v>44</v>
      </c>
      <c r="C6" s="68" t="s">
        <v>1293</v>
      </c>
      <c r="D6" s="68" t="s">
        <v>20</v>
      </c>
      <c r="E6" s="108" t="s">
        <v>45</v>
      </c>
      <c r="F6" s="68" t="s">
        <v>22</v>
      </c>
      <c r="G6" s="68" t="s">
        <v>1294</v>
      </c>
      <c r="H6" s="66"/>
      <c r="I6" s="66" t="s">
        <v>25</v>
      </c>
      <c r="J6" s="68" t="s">
        <v>1291</v>
      </c>
      <c r="K6" s="68"/>
      <c r="L6" s="68" t="s">
        <v>1295</v>
      </c>
      <c r="M6" s="111">
        <v>401</v>
      </c>
      <c r="N6" s="111"/>
      <c r="O6" s="111" t="s">
        <v>1296</v>
      </c>
      <c r="P6" s="68" t="s">
        <v>27</v>
      </c>
      <c r="Q6" s="66"/>
      <c r="R6" s="111" t="s">
        <v>462</v>
      </c>
    </row>
    <row r="7" spans="1:18" ht="30" customHeight="1" x14ac:dyDescent="0.35">
      <c r="A7" s="68" t="s">
        <v>49</v>
      </c>
      <c r="B7" s="68" t="s">
        <v>44</v>
      </c>
      <c r="C7" s="68" t="s">
        <v>50</v>
      </c>
      <c r="D7" s="68" t="s">
        <v>20</v>
      </c>
      <c r="E7" s="109" t="s">
        <v>51</v>
      </c>
      <c r="F7" s="68" t="s">
        <v>22</v>
      </c>
      <c r="G7" s="68" t="s">
        <v>1290</v>
      </c>
      <c r="H7" s="66"/>
      <c r="I7" s="66" t="s">
        <v>25</v>
      </c>
      <c r="J7" s="68" t="s">
        <v>52</v>
      </c>
      <c r="K7" s="68"/>
      <c r="L7" s="68" t="s">
        <v>47</v>
      </c>
      <c r="M7" s="111">
        <v>200</v>
      </c>
      <c r="N7" s="111"/>
      <c r="O7" s="111" t="s">
        <v>1297</v>
      </c>
      <c r="P7" s="68" t="s">
        <v>27</v>
      </c>
      <c r="Q7" s="66"/>
      <c r="R7" s="111" t="s">
        <v>462</v>
      </c>
    </row>
    <row r="8" spans="1:18" ht="30" customHeight="1" x14ac:dyDescent="0.35">
      <c r="A8" s="68" t="s">
        <v>53</v>
      </c>
      <c r="B8" s="68" t="s">
        <v>44</v>
      </c>
      <c r="C8" s="68" t="s">
        <v>1298</v>
      </c>
      <c r="D8" s="68" t="s">
        <v>20</v>
      </c>
      <c r="E8" s="109" t="s">
        <v>51</v>
      </c>
      <c r="F8" s="68" t="s">
        <v>22</v>
      </c>
      <c r="G8" s="68" t="s">
        <v>1294</v>
      </c>
      <c r="H8" s="66"/>
      <c r="I8" s="66" t="s">
        <v>25</v>
      </c>
      <c r="J8" s="68" t="s">
        <v>52</v>
      </c>
      <c r="K8" s="68"/>
      <c r="L8" s="68" t="s">
        <v>1295</v>
      </c>
      <c r="M8" s="111">
        <v>401</v>
      </c>
      <c r="N8" s="111"/>
      <c r="O8" s="111" t="s">
        <v>1296</v>
      </c>
      <c r="P8" s="68" t="s">
        <v>27</v>
      </c>
      <c r="Q8" s="66"/>
      <c r="R8" s="111" t="s">
        <v>462</v>
      </c>
    </row>
    <row r="9" spans="1:18" ht="30" customHeight="1" x14ac:dyDescent="0.35">
      <c r="A9" s="68" t="s">
        <v>57</v>
      </c>
      <c r="B9" s="68" t="s">
        <v>44</v>
      </c>
      <c r="C9" s="68" t="s">
        <v>54</v>
      </c>
      <c r="D9" s="68" t="s">
        <v>20</v>
      </c>
      <c r="E9" s="109" t="s">
        <v>55</v>
      </c>
      <c r="F9" s="68" t="s">
        <v>22</v>
      </c>
      <c r="G9" s="68" t="s">
        <v>1290</v>
      </c>
      <c r="H9" s="66"/>
      <c r="I9" s="66" t="s">
        <v>25</v>
      </c>
      <c r="J9" s="68" t="s">
        <v>56</v>
      </c>
      <c r="K9" s="68"/>
      <c r="L9" s="68" t="s">
        <v>47</v>
      </c>
      <c r="M9" s="111">
        <v>200</v>
      </c>
      <c r="N9" s="111"/>
      <c r="O9" s="111" t="s">
        <v>48</v>
      </c>
      <c r="P9" s="68" t="s">
        <v>27</v>
      </c>
      <c r="Q9" s="66"/>
      <c r="R9" s="111" t="s">
        <v>462</v>
      </c>
    </row>
    <row r="10" spans="1:18" ht="30" customHeight="1" x14ac:dyDescent="0.35">
      <c r="A10" s="68" t="s">
        <v>62</v>
      </c>
      <c r="B10" s="68" t="s">
        <v>44</v>
      </c>
      <c r="C10" s="68" t="s">
        <v>1299</v>
      </c>
      <c r="D10" s="68" t="s">
        <v>20</v>
      </c>
      <c r="E10" s="109" t="s">
        <v>55</v>
      </c>
      <c r="F10" s="68" t="s">
        <v>22</v>
      </c>
      <c r="G10" s="68" t="s">
        <v>1294</v>
      </c>
      <c r="H10" s="66"/>
      <c r="I10" s="66" t="s">
        <v>25</v>
      </c>
      <c r="J10" s="68" t="s">
        <v>56</v>
      </c>
      <c r="K10" s="68"/>
      <c r="L10" s="68" t="s">
        <v>1295</v>
      </c>
      <c r="M10" s="111">
        <v>401</v>
      </c>
      <c r="N10" s="111"/>
      <c r="O10" s="111" t="s">
        <v>1296</v>
      </c>
      <c r="P10" s="68" t="s">
        <v>27</v>
      </c>
      <c r="Q10" s="66"/>
      <c r="R10" s="111" t="s">
        <v>462</v>
      </c>
    </row>
    <row r="11" spans="1:18" ht="30" customHeight="1" x14ac:dyDescent="0.35">
      <c r="A11" s="68" t="s">
        <v>67</v>
      </c>
      <c r="B11" s="68" t="s">
        <v>44</v>
      </c>
      <c r="C11" s="68" t="s">
        <v>58</v>
      </c>
      <c r="D11" s="68" t="s">
        <v>20</v>
      </c>
      <c r="E11" s="109" t="s">
        <v>59</v>
      </c>
      <c r="F11" s="68" t="s">
        <v>22</v>
      </c>
      <c r="G11" s="68" t="s">
        <v>1290</v>
      </c>
      <c r="H11" s="66"/>
      <c r="I11" s="66" t="s">
        <v>25</v>
      </c>
      <c r="J11" s="68" t="s">
        <v>60</v>
      </c>
      <c r="K11" s="68"/>
      <c r="L11" s="68" t="s">
        <v>47</v>
      </c>
      <c r="M11" s="111">
        <v>200</v>
      </c>
      <c r="N11" s="111"/>
      <c r="O11" s="111" t="s">
        <v>61</v>
      </c>
      <c r="P11" s="68" t="s">
        <v>27</v>
      </c>
      <c r="Q11" s="66"/>
      <c r="R11" s="111" t="s">
        <v>462</v>
      </c>
    </row>
    <row r="12" spans="1:18" ht="30" customHeight="1" x14ac:dyDescent="0.35">
      <c r="A12" s="68" t="s">
        <v>70</v>
      </c>
      <c r="B12" s="68" t="s">
        <v>44</v>
      </c>
      <c r="C12" s="68" t="s">
        <v>1300</v>
      </c>
      <c r="D12" s="68" t="s">
        <v>20</v>
      </c>
      <c r="E12" s="109" t="s">
        <v>59</v>
      </c>
      <c r="F12" s="68" t="s">
        <v>22</v>
      </c>
      <c r="G12" s="68" t="s">
        <v>1294</v>
      </c>
      <c r="H12" s="66"/>
      <c r="I12" s="66" t="s">
        <v>25</v>
      </c>
      <c r="J12" s="68" t="s">
        <v>1301</v>
      </c>
      <c r="K12" s="68"/>
      <c r="L12" s="68" t="s">
        <v>1302</v>
      </c>
      <c r="M12" s="111">
        <v>200</v>
      </c>
      <c r="N12" s="111"/>
      <c r="O12" s="111" t="s">
        <v>157</v>
      </c>
      <c r="P12" s="68" t="s">
        <v>27</v>
      </c>
      <c r="Q12" s="66"/>
      <c r="R12" s="111" t="s">
        <v>462</v>
      </c>
    </row>
    <row r="13" spans="1:18" ht="30" customHeight="1" x14ac:dyDescent="0.35">
      <c r="A13" s="68" t="s">
        <v>74</v>
      </c>
      <c r="B13" s="68" t="s">
        <v>44</v>
      </c>
      <c r="C13" s="68" t="s">
        <v>63</v>
      </c>
      <c r="D13" s="68" t="s">
        <v>20</v>
      </c>
      <c r="E13" s="109" t="s">
        <v>64</v>
      </c>
      <c r="F13" s="68" t="s">
        <v>22</v>
      </c>
      <c r="G13" s="68" t="s">
        <v>1290</v>
      </c>
      <c r="H13" s="66"/>
      <c r="I13" s="66" t="s">
        <v>25</v>
      </c>
      <c r="J13" s="68" t="s">
        <v>65</v>
      </c>
      <c r="K13" s="68"/>
      <c r="L13" s="68" t="s">
        <v>47</v>
      </c>
      <c r="M13" s="111">
        <v>200</v>
      </c>
      <c r="N13" s="111"/>
      <c r="O13" s="111" t="s">
        <v>66</v>
      </c>
      <c r="P13" s="68" t="s">
        <v>27</v>
      </c>
      <c r="Q13" s="66"/>
      <c r="R13" s="111" t="s">
        <v>462</v>
      </c>
    </row>
    <row r="14" spans="1:18" ht="30" customHeight="1" x14ac:dyDescent="0.35">
      <c r="A14" s="68" t="s">
        <v>78</v>
      </c>
      <c r="B14" s="68" t="s">
        <v>44</v>
      </c>
      <c r="C14" s="68" t="s">
        <v>1303</v>
      </c>
      <c r="D14" s="68" t="s">
        <v>20</v>
      </c>
      <c r="E14" s="109" t="s">
        <v>64</v>
      </c>
      <c r="F14" s="68" t="s">
        <v>22</v>
      </c>
      <c r="G14" s="68" t="s">
        <v>1294</v>
      </c>
      <c r="H14" s="66"/>
      <c r="I14" s="66" t="s">
        <v>25</v>
      </c>
      <c r="J14" s="68" t="s">
        <v>65</v>
      </c>
      <c r="K14" s="68"/>
      <c r="L14" s="68" t="s">
        <v>1295</v>
      </c>
      <c r="M14" s="111">
        <v>401</v>
      </c>
      <c r="N14" s="111"/>
      <c r="O14" s="111" t="s">
        <v>1296</v>
      </c>
      <c r="P14" s="68" t="s">
        <v>27</v>
      </c>
      <c r="Q14" s="66"/>
      <c r="R14" s="111" t="s">
        <v>462</v>
      </c>
    </row>
    <row r="15" spans="1:18" ht="30" customHeight="1" x14ac:dyDescent="0.35">
      <c r="A15" s="68" t="s">
        <v>82</v>
      </c>
      <c r="B15" s="68" t="s">
        <v>44</v>
      </c>
      <c r="C15" s="110"/>
      <c r="D15" s="68" t="s">
        <v>20</v>
      </c>
      <c r="E15" s="107" t="s">
        <v>68</v>
      </c>
      <c r="F15" s="68" t="s">
        <v>22</v>
      </c>
      <c r="G15" s="68" t="s">
        <v>1290</v>
      </c>
      <c r="H15" s="110"/>
      <c r="I15" s="66" t="s">
        <v>25</v>
      </c>
      <c r="J15" s="68" t="s">
        <v>69</v>
      </c>
      <c r="K15" s="68"/>
      <c r="L15" s="68" t="s">
        <v>47</v>
      </c>
      <c r="M15" s="111">
        <v>200</v>
      </c>
      <c r="N15" s="110"/>
      <c r="O15" s="111" t="s">
        <v>48</v>
      </c>
      <c r="P15" s="68" t="s">
        <v>27</v>
      </c>
      <c r="Q15" s="110"/>
      <c r="R15" s="111" t="s">
        <v>462</v>
      </c>
    </row>
    <row r="16" spans="1:18" ht="30" customHeight="1" x14ac:dyDescent="0.35">
      <c r="A16" s="68" t="s">
        <v>85</v>
      </c>
      <c r="B16" s="68" t="s">
        <v>44</v>
      </c>
      <c r="C16" s="68" t="s">
        <v>1293</v>
      </c>
      <c r="D16" s="68" t="s">
        <v>20</v>
      </c>
      <c r="E16" s="107" t="s">
        <v>68</v>
      </c>
      <c r="F16" s="68" t="s">
        <v>22</v>
      </c>
      <c r="G16" s="68" t="s">
        <v>1294</v>
      </c>
      <c r="H16" s="110"/>
      <c r="I16" s="66" t="s">
        <v>25</v>
      </c>
      <c r="J16" s="68" t="s">
        <v>69</v>
      </c>
      <c r="K16" s="68"/>
      <c r="L16" s="68" t="s">
        <v>1295</v>
      </c>
      <c r="M16" s="111">
        <v>401</v>
      </c>
      <c r="N16" s="110"/>
      <c r="O16" s="111" t="s">
        <v>1296</v>
      </c>
      <c r="P16" s="68" t="s">
        <v>27</v>
      </c>
      <c r="Q16" s="110"/>
      <c r="R16" s="111" t="s">
        <v>462</v>
      </c>
    </row>
    <row r="17" spans="1:18" ht="30" customHeight="1" x14ac:dyDescent="0.35">
      <c r="A17" s="68" t="s">
        <v>89</v>
      </c>
      <c r="B17" s="68" t="s">
        <v>44</v>
      </c>
      <c r="C17" s="110"/>
      <c r="D17" s="68" t="s">
        <v>20</v>
      </c>
      <c r="E17" s="107" t="s">
        <v>71</v>
      </c>
      <c r="F17" s="68" t="s">
        <v>22</v>
      </c>
      <c r="G17" s="68" t="s">
        <v>1290</v>
      </c>
      <c r="H17" s="110"/>
      <c r="I17" s="66" t="s">
        <v>25</v>
      </c>
      <c r="J17" s="68" t="s">
        <v>72</v>
      </c>
      <c r="K17" s="68"/>
      <c r="L17" s="68" t="s">
        <v>47</v>
      </c>
      <c r="M17" s="111">
        <v>200</v>
      </c>
      <c r="N17" s="110"/>
      <c r="O17" s="111" t="s">
        <v>519</v>
      </c>
      <c r="P17" s="68" t="s">
        <v>27</v>
      </c>
      <c r="Q17" s="110"/>
      <c r="R17" s="111" t="s">
        <v>462</v>
      </c>
    </row>
    <row r="18" spans="1:18" ht="30" customHeight="1" x14ac:dyDescent="0.35">
      <c r="A18" s="68" t="s">
        <v>94</v>
      </c>
      <c r="B18" s="68" t="s">
        <v>44</v>
      </c>
      <c r="C18" s="110" t="s">
        <v>1293</v>
      </c>
      <c r="D18" s="68" t="s">
        <v>20</v>
      </c>
      <c r="E18" s="107" t="s">
        <v>71</v>
      </c>
      <c r="F18" s="68" t="s">
        <v>22</v>
      </c>
      <c r="G18" s="68" t="s">
        <v>1294</v>
      </c>
      <c r="H18" s="110"/>
      <c r="I18" s="66" t="s">
        <v>25</v>
      </c>
      <c r="J18" s="68" t="s">
        <v>72</v>
      </c>
      <c r="K18" s="68"/>
      <c r="L18" s="68" t="s">
        <v>1295</v>
      </c>
      <c r="M18" s="111">
        <v>401</v>
      </c>
      <c r="N18" s="110"/>
      <c r="O18" s="111" t="s">
        <v>1296</v>
      </c>
      <c r="P18" s="68" t="s">
        <v>27</v>
      </c>
      <c r="Q18" s="110"/>
      <c r="R18" s="111" t="s">
        <v>462</v>
      </c>
    </row>
    <row r="19" spans="1:18" ht="30" customHeight="1" x14ac:dyDescent="0.35">
      <c r="A19" s="68" t="s">
        <v>99</v>
      </c>
      <c r="B19" s="68" t="s">
        <v>44</v>
      </c>
      <c r="C19" s="110"/>
      <c r="D19" s="68" t="s">
        <v>20</v>
      </c>
      <c r="E19" s="107" t="s">
        <v>75</v>
      </c>
      <c r="F19" s="68" t="s">
        <v>22</v>
      </c>
      <c r="G19" s="68" t="s">
        <v>1290</v>
      </c>
      <c r="H19" s="110"/>
      <c r="I19" s="66" t="s">
        <v>25</v>
      </c>
      <c r="J19" s="66"/>
      <c r="K19" s="110"/>
      <c r="L19" s="68" t="s">
        <v>47</v>
      </c>
      <c r="M19" s="111">
        <v>200</v>
      </c>
      <c r="N19" s="110"/>
      <c r="O19" s="111" t="s">
        <v>77</v>
      </c>
      <c r="P19" s="68" t="s">
        <v>27</v>
      </c>
      <c r="Q19" s="110"/>
      <c r="R19" s="111" t="s">
        <v>462</v>
      </c>
    </row>
    <row r="20" spans="1:18" ht="30" customHeight="1" x14ac:dyDescent="0.35">
      <c r="A20" s="68" t="s">
        <v>105</v>
      </c>
      <c r="B20" s="68" t="s">
        <v>44</v>
      </c>
      <c r="C20" s="110" t="s">
        <v>1293</v>
      </c>
      <c r="D20" s="68" t="s">
        <v>20</v>
      </c>
      <c r="E20" s="107" t="s">
        <v>75</v>
      </c>
      <c r="F20" s="68" t="s">
        <v>22</v>
      </c>
      <c r="G20" s="68" t="s">
        <v>1294</v>
      </c>
      <c r="H20" s="110"/>
      <c r="I20" s="66" t="s">
        <v>25</v>
      </c>
      <c r="J20" s="66"/>
      <c r="K20" s="110"/>
      <c r="L20" s="68" t="s">
        <v>1295</v>
      </c>
      <c r="M20" s="111">
        <v>401</v>
      </c>
      <c r="N20" s="110"/>
      <c r="O20" s="111" t="s">
        <v>1296</v>
      </c>
      <c r="P20" s="68" t="s">
        <v>27</v>
      </c>
      <c r="Q20" s="110"/>
      <c r="R20" s="111" t="s">
        <v>462</v>
      </c>
    </row>
    <row r="21" spans="1:18" ht="30" customHeight="1" x14ac:dyDescent="0.35">
      <c r="A21" s="68" t="s">
        <v>108</v>
      </c>
      <c r="B21" s="68" t="s">
        <v>44</v>
      </c>
      <c r="C21" s="110" t="s">
        <v>79</v>
      </c>
      <c r="D21" s="68" t="s">
        <v>20</v>
      </c>
      <c r="E21" s="107" t="s">
        <v>80</v>
      </c>
      <c r="F21" s="68" t="s">
        <v>22</v>
      </c>
      <c r="G21" s="68" t="s">
        <v>1290</v>
      </c>
      <c r="H21" s="110"/>
      <c r="I21" s="66" t="s">
        <v>25</v>
      </c>
      <c r="J21" s="66" t="s">
        <v>81</v>
      </c>
      <c r="K21" s="66"/>
      <c r="L21" s="68" t="s">
        <v>47</v>
      </c>
      <c r="M21" s="111">
        <v>200</v>
      </c>
      <c r="N21" s="110"/>
      <c r="O21" s="111" t="s">
        <v>73</v>
      </c>
      <c r="P21" s="68" t="s">
        <v>27</v>
      </c>
      <c r="Q21" s="110"/>
      <c r="R21" s="111" t="s">
        <v>462</v>
      </c>
    </row>
    <row r="22" spans="1:18" ht="30" customHeight="1" x14ac:dyDescent="0.35">
      <c r="A22" s="68" t="s">
        <v>112</v>
      </c>
      <c r="B22" s="68" t="s">
        <v>44</v>
      </c>
      <c r="C22" s="110" t="s">
        <v>1304</v>
      </c>
      <c r="D22" s="68" t="s">
        <v>20</v>
      </c>
      <c r="E22" s="107" t="s">
        <v>80</v>
      </c>
      <c r="F22" s="68" t="s">
        <v>22</v>
      </c>
      <c r="G22" s="68" t="s">
        <v>1294</v>
      </c>
      <c r="H22" s="110"/>
      <c r="I22" s="66" t="s">
        <v>25</v>
      </c>
      <c r="J22" s="66" t="s">
        <v>81</v>
      </c>
      <c r="K22" s="66"/>
      <c r="L22" s="68" t="s">
        <v>1295</v>
      </c>
      <c r="M22" s="111">
        <v>401</v>
      </c>
      <c r="N22" s="110"/>
      <c r="O22" s="111" t="s">
        <v>1296</v>
      </c>
      <c r="P22" s="68" t="s">
        <v>27</v>
      </c>
      <c r="Q22" s="110"/>
      <c r="R22" s="111" t="s">
        <v>462</v>
      </c>
    </row>
    <row r="23" spans="1:18" ht="30" customHeight="1" x14ac:dyDescent="0.35">
      <c r="A23" s="68" t="s">
        <v>116</v>
      </c>
      <c r="B23" s="68" t="s">
        <v>44</v>
      </c>
      <c r="C23" s="110"/>
      <c r="D23" s="68" t="s">
        <v>20</v>
      </c>
      <c r="E23" s="107" t="s">
        <v>83</v>
      </c>
      <c r="F23" s="68" t="s">
        <v>22</v>
      </c>
      <c r="G23" s="68" t="s">
        <v>1290</v>
      </c>
      <c r="H23" s="110"/>
      <c r="I23" s="66" t="s">
        <v>25</v>
      </c>
      <c r="J23" s="66" t="s">
        <v>84</v>
      </c>
      <c r="K23" s="66"/>
      <c r="L23" s="68" t="s">
        <v>47</v>
      </c>
      <c r="M23" s="111">
        <v>200</v>
      </c>
      <c r="N23" s="110"/>
      <c r="O23" s="111" t="s">
        <v>1305</v>
      </c>
      <c r="P23" s="68" t="s">
        <v>27</v>
      </c>
      <c r="Q23" s="110"/>
      <c r="R23" s="111" t="s">
        <v>462</v>
      </c>
    </row>
    <row r="24" spans="1:18" ht="30" customHeight="1" x14ac:dyDescent="0.35">
      <c r="A24" s="68" t="s">
        <v>121</v>
      </c>
      <c r="B24" s="68" t="s">
        <v>44</v>
      </c>
      <c r="C24" s="111" t="s">
        <v>1306</v>
      </c>
      <c r="D24" s="68" t="s">
        <v>20</v>
      </c>
      <c r="E24" s="107" t="s">
        <v>83</v>
      </c>
      <c r="F24" s="68" t="s">
        <v>22</v>
      </c>
      <c r="G24" s="68" t="s">
        <v>1290</v>
      </c>
      <c r="H24" s="110"/>
      <c r="I24" s="66" t="s">
        <v>25</v>
      </c>
      <c r="J24" s="66" t="s">
        <v>1307</v>
      </c>
      <c r="K24" s="66"/>
      <c r="L24" s="68" t="s">
        <v>178</v>
      </c>
      <c r="M24" s="111">
        <v>200</v>
      </c>
      <c r="N24" s="110"/>
      <c r="O24" s="111" t="s">
        <v>1308</v>
      </c>
      <c r="P24" s="68" t="s">
        <v>27</v>
      </c>
      <c r="Q24" s="110"/>
      <c r="R24" s="111" t="s">
        <v>462</v>
      </c>
    </row>
    <row r="25" spans="1:18" ht="30" customHeight="1" x14ac:dyDescent="0.35">
      <c r="A25" s="68" t="s">
        <v>126</v>
      </c>
      <c r="B25" s="68" t="s">
        <v>44</v>
      </c>
      <c r="C25" s="68" t="s">
        <v>86</v>
      </c>
      <c r="D25" s="68" t="s">
        <v>20</v>
      </c>
      <c r="E25" s="109" t="s">
        <v>87</v>
      </c>
      <c r="F25" s="68" t="s">
        <v>22</v>
      </c>
      <c r="G25" s="68" t="s">
        <v>1290</v>
      </c>
      <c r="H25" s="66"/>
      <c r="I25" s="66" t="s">
        <v>25</v>
      </c>
      <c r="J25" s="68" t="s">
        <v>88</v>
      </c>
      <c r="K25" s="68"/>
      <c r="L25" s="68" t="s">
        <v>47</v>
      </c>
      <c r="M25" s="111">
        <v>200</v>
      </c>
      <c r="N25" s="111"/>
      <c r="O25" s="111" t="s">
        <v>1309</v>
      </c>
      <c r="P25" s="68" t="s">
        <v>27</v>
      </c>
      <c r="Q25" s="66"/>
      <c r="R25" s="111" t="s">
        <v>462</v>
      </c>
    </row>
    <row r="26" spans="1:18" ht="30" customHeight="1" x14ac:dyDescent="0.35">
      <c r="A26" s="68" t="s">
        <v>130</v>
      </c>
      <c r="B26" s="68" t="s">
        <v>44</v>
      </c>
      <c r="C26" s="68" t="s">
        <v>1310</v>
      </c>
      <c r="D26" s="68" t="s">
        <v>20</v>
      </c>
      <c r="E26" s="109" t="s">
        <v>87</v>
      </c>
      <c r="F26" s="68" t="s">
        <v>22</v>
      </c>
      <c r="G26" s="68" t="s">
        <v>1290</v>
      </c>
      <c r="H26" s="66"/>
      <c r="I26" s="66" t="s">
        <v>25</v>
      </c>
      <c r="J26" s="68" t="s">
        <v>1311</v>
      </c>
      <c r="K26" s="68"/>
      <c r="L26" s="68" t="s">
        <v>1312</v>
      </c>
      <c r="M26" s="111">
        <v>200</v>
      </c>
      <c r="N26" s="111"/>
      <c r="O26" s="111" t="s">
        <v>1313</v>
      </c>
      <c r="P26" s="68" t="s">
        <v>27</v>
      </c>
      <c r="Q26" s="66"/>
      <c r="R26" s="111" t="s">
        <v>462</v>
      </c>
    </row>
    <row r="27" spans="1:18" ht="30" customHeight="1" x14ac:dyDescent="0.35">
      <c r="A27" s="68" t="s">
        <v>134</v>
      </c>
      <c r="B27" s="68" t="s">
        <v>90</v>
      </c>
      <c r="C27" s="68" t="s">
        <v>91</v>
      </c>
      <c r="D27" s="68" t="s">
        <v>20</v>
      </c>
      <c r="E27" s="109" t="s">
        <v>92</v>
      </c>
      <c r="F27" s="68" t="s">
        <v>22</v>
      </c>
      <c r="G27" s="68" t="s">
        <v>1290</v>
      </c>
      <c r="H27" s="66"/>
      <c r="I27" s="66" t="s">
        <v>25</v>
      </c>
      <c r="J27" s="68" t="s">
        <v>93</v>
      </c>
      <c r="K27" s="68"/>
      <c r="L27" s="68" t="s">
        <v>47</v>
      </c>
      <c r="M27" s="111">
        <v>200</v>
      </c>
      <c r="N27" s="111"/>
      <c r="O27" s="111" t="s">
        <v>48</v>
      </c>
      <c r="P27" s="68" t="s">
        <v>27</v>
      </c>
      <c r="Q27" s="66"/>
      <c r="R27" s="111" t="s">
        <v>462</v>
      </c>
    </row>
    <row r="28" spans="1:18" ht="30" customHeight="1" x14ac:dyDescent="0.35">
      <c r="A28" s="68" t="s">
        <v>140</v>
      </c>
      <c r="B28" s="68" t="s">
        <v>90</v>
      </c>
      <c r="C28" s="68" t="s">
        <v>1314</v>
      </c>
      <c r="D28" s="68" t="s">
        <v>20</v>
      </c>
      <c r="E28" s="109" t="s">
        <v>92</v>
      </c>
      <c r="F28" s="68" t="s">
        <v>22</v>
      </c>
      <c r="G28" s="68" t="s">
        <v>1290</v>
      </c>
      <c r="H28" s="66"/>
      <c r="I28" s="66" t="s">
        <v>25</v>
      </c>
      <c r="J28" s="68" t="s">
        <v>1315</v>
      </c>
      <c r="K28" s="68"/>
      <c r="L28" s="68" t="s">
        <v>1316</v>
      </c>
      <c r="M28" s="111">
        <v>200</v>
      </c>
      <c r="N28" s="111"/>
      <c r="O28" s="111" t="s">
        <v>1317</v>
      </c>
      <c r="P28" s="68" t="s">
        <v>27</v>
      </c>
      <c r="Q28" s="66"/>
      <c r="R28" s="111" t="s">
        <v>462</v>
      </c>
    </row>
    <row r="29" spans="1:18" ht="30" customHeight="1" x14ac:dyDescent="0.35">
      <c r="A29" s="68" t="s">
        <v>144</v>
      </c>
      <c r="B29" s="68" t="s">
        <v>44</v>
      </c>
      <c r="C29" s="68" t="s">
        <v>95</v>
      </c>
      <c r="D29" s="68" t="s">
        <v>20</v>
      </c>
      <c r="E29" s="109" t="s">
        <v>96</v>
      </c>
      <c r="F29" s="68" t="s">
        <v>22</v>
      </c>
      <c r="G29" s="68" t="s">
        <v>1290</v>
      </c>
      <c r="H29" s="66"/>
      <c r="I29" s="66" t="s">
        <v>25</v>
      </c>
      <c r="J29" s="68" t="s">
        <v>97</v>
      </c>
      <c r="K29" s="68"/>
      <c r="L29" s="68" t="s">
        <v>47</v>
      </c>
      <c r="M29" s="111">
        <v>200</v>
      </c>
      <c r="N29" s="111"/>
      <c r="O29" s="111" t="s">
        <v>98</v>
      </c>
      <c r="P29" s="68" t="s">
        <v>27</v>
      </c>
      <c r="Q29" s="66"/>
      <c r="R29" s="111" t="s">
        <v>462</v>
      </c>
    </row>
    <row r="30" spans="1:18" ht="30" customHeight="1" x14ac:dyDescent="0.35">
      <c r="A30" s="68" t="s">
        <v>148</v>
      </c>
      <c r="B30" s="68" t="s">
        <v>44</v>
      </c>
      <c r="C30" s="68" t="s">
        <v>1318</v>
      </c>
      <c r="D30" s="68" t="s">
        <v>20</v>
      </c>
      <c r="E30" s="109" t="s">
        <v>96</v>
      </c>
      <c r="F30" s="68" t="s">
        <v>22</v>
      </c>
      <c r="G30" s="68" t="s">
        <v>1290</v>
      </c>
      <c r="H30" s="66"/>
      <c r="I30" s="66" t="s">
        <v>25</v>
      </c>
      <c r="J30" s="68" t="s">
        <v>1319</v>
      </c>
      <c r="K30" s="68"/>
      <c r="L30" s="68" t="s">
        <v>1320</v>
      </c>
      <c r="M30" s="111">
        <v>200</v>
      </c>
      <c r="N30" s="111"/>
      <c r="O30" s="111" t="s">
        <v>1321</v>
      </c>
      <c r="P30" s="68" t="s">
        <v>27</v>
      </c>
      <c r="Q30" s="66"/>
      <c r="R30" s="111" t="s">
        <v>462</v>
      </c>
    </row>
    <row r="31" spans="1:18" ht="30" customHeight="1" x14ac:dyDescent="0.35">
      <c r="A31" s="68" t="s">
        <v>153</v>
      </c>
      <c r="B31" s="68" t="s">
        <v>100</v>
      </c>
      <c r="C31" s="68" t="s">
        <v>101</v>
      </c>
      <c r="D31" s="68" t="s">
        <v>20</v>
      </c>
      <c r="E31" s="109" t="s">
        <v>102</v>
      </c>
      <c r="F31" s="68" t="s">
        <v>22</v>
      </c>
      <c r="G31" s="68" t="s">
        <v>1290</v>
      </c>
      <c r="H31" s="66"/>
      <c r="I31" s="66" t="s">
        <v>25</v>
      </c>
      <c r="J31" s="68" t="s">
        <v>103</v>
      </c>
      <c r="K31" s="68"/>
      <c r="L31" s="68" t="s">
        <v>47</v>
      </c>
      <c r="M31" s="111">
        <v>200</v>
      </c>
      <c r="N31" s="111"/>
      <c r="O31" s="111" t="s">
        <v>104</v>
      </c>
      <c r="P31" s="68" t="s">
        <v>27</v>
      </c>
      <c r="Q31" s="66"/>
      <c r="R31" s="111" t="s">
        <v>462</v>
      </c>
    </row>
    <row r="32" spans="1:18" ht="30" customHeight="1" x14ac:dyDescent="0.35">
      <c r="A32" s="68" t="s">
        <v>158</v>
      </c>
      <c r="B32" s="68" t="s">
        <v>100</v>
      </c>
      <c r="C32" s="68" t="s">
        <v>1322</v>
      </c>
      <c r="D32" s="68" t="s">
        <v>20</v>
      </c>
      <c r="E32" s="109" t="s">
        <v>102</v>
      </c>
      <c r="F32" s="68" t="s">
        <v>22</v>
      </c>
      <c r="G32" s="68" t="s">
        <v>1290</v>
      </c>
      <c r="H32" s="66"/>
      <c r="I32" s="66" t="s">
        <v>25</v>
      </c>
      <c r="J32" s="68" t="s">
        <v>1323</v>
      </c>
      <c r="K32" s="68"/>
      <c r="L32" s="68" t="s">
        <v>1324</v>
      </c>
      <c r="M32" s="111">
        <v>200</v>
      </c>
      <c r="N32" s="111"/>
      <c r="O32" s="111" t="s">
        <v>1325</v>
      </c>
      <c r="P32" s="68" t="s">
        <v>27</v>
      </c>
      <c r="Q32" s="66"/>
      <c r="R32" s="111" t="s">
        <v>462</v>
      </c>
    </row>
    <row r="33" spans="1:18" ht="30" customHeight="1" x14ac:dyDescent="0.35">
      <c r="A33" s="68" t="s">
        <v>162</v>
      </c>
      <c r="B33" s="68" t="s">
        <v>44</v>
      </c>
      <c r="C33" s="68"/>
      <c r="D33" s="68" t="s">
        <v>20</v>
      </c>
      <c r="E33" s="109" t="s">
        <v>106</v>
      </c>
      <c r="F33" s="68" t="s">
        <v>22</v>
      </c>
      <c r="G33" s="68" t="s">
        <v>1290</v>
      </c>
      <c r="H33" s="66"/>
      <c r="I33" s="66" t="s">
        <v>25</v>
      </c>
      <c r="J33" s="68" t="s">
        <v>107</v>
      </c>
      <c r="K33" s="68"/>
      <c r="L33" s="68" t="s">
        <v>47</v>
      </c>
      <c r="M33" s="111">
        <v>200</v>
      </c>
      <c r="N33" s="111"/>
      <c r="O33" s="111" t="s">
        <v>1326</v>
      </c>
      <c r="P33" s="68" t="s">
        <v>27</v>
      </c>
      <c r="Q33" s="66"/>
      <c r="R33" s="111" t="s">
        <v>462</v>
      </c>
    </row>
    <row r="34" spans="1:18" ht="30" customHeight="1" x14ac:dyDescent="0.35">
      <c r="A34" s="68" t="s">
        <v>167</v>
      </c>
      <c r="B34" s="68" t="s">
        <v>44</v>
      </c>
      <c r="C34" s="68"/>
      <c r="D34" s="68" t="s">
        <v>20</v>
      </c>
      <c r="E34" s="109" t="s">
        <v>106</v>
      </c>
      <c r="F34" s="68" t="s">
        <v>22</v>
      </c>
      <c r="G34" s="68" t="s">
        <v>1290</v>
      </c>
      <c r="H34" s="66"/>
      <c r="I34" s="66" t="s">
        <v>25</v>
      </c>
      <c r="J34" s="68" t="s">
        <v>109</v>
      </c>
      <c r="K34" s="68"/>
      <c r="L34" s="68" t="s">
        <v>110</v>
      </c>
      <c r="M34" s="111">
        <v>200</v>
      </c>
      <c r="N34" s="111"/>
      <c r="O34" s="111" t="s">
        <v>111</v>
      </c>
      <c r="P34" s="68" t="s">
        <v>27</v>
      </c>
      <c r="Q34" s="66"/>
      <c r="R34" s="111" t="s">
        <v>462</v>
      </c>
    </row>
    <row r="35" spans="1:18" ht="30" customHeight="1" x14ac:dyDescent="0.35">
      <c r="A35" s="68" t="s">
        <v>171</v>
      </c>
      <c r="B35" s="68" t="s">
        <v>44</v>
      </c>
      <c r="C35" s="68" t="s">
        <v>113</v>
      </c>
      <c r="D35" s="68" t="s">
        <v>20</v>
      </c>
      <c r="E35" s="109" t="s">
        <v>114</v>
      </c>
      <c r="F35" s="68" t="s">
        <v>22</v>
      </c>
      <c r="G35" s="68" t="s">
        <v>1290</v>
      </c>
      <c r="H35" s="66"/>
      <c r="I35" s="66" t="s">
        <v>25</v>
      </c>
      <c r="J35" s="68"/>
      <c r="K35" s="68"/>
      <c r="L35" s="68" t="s">
        <v>47</v>
      </c>
      <c r="M35" s="111">
        <v>200</v>
      </c>
      <c r="N35" s="111"/>
      <c r="O35" s="111" t="s">
        <v>115</v>
      </c>
      <c r="P35" s="68" t="s">
        <v>27</v>
      </c>
      <c r="Q35" s="66"/>
      <c r="R35" s="111" t="s">
        <v>462</v>
      </c>
    </row>
    <row r="36" spans="1:18" ht="30" customHeight="1" x14ac:dyDescent="0.35">
      <c r="A36" s="68" t="s">
        <v>175</v>
      </c>
      <c r="B36" s="68" t="s">
        <v>100</v>
      </c>
      <c r="C36" s="68" t="s">
        <v>117</v>
      </c>
      <c r="D36" s="68" t="s">
        <v>20</v>
      </c>
      <c r="E36" s="109" t="s">
        <v>118</v>
      </c>
      <c r="F36" s="68" t="s">
        <v>22</v>
      </c>
      <c r="G36" s="68" t="s">
        <v>1290</v>
      </c>
      <c r="H36" s="66"/>
      <c r="I36" s="66" t="s">
        <v>25</v>
      </c>
      <c r="J36" s="68" t="s">
        <v>119</v>
      </c>
      <c r="K36" s="68"/>
      <c r="L36" s="68" t="s">
        <v>47</v>
      </c>
      <c r="M36" s="111">
        <v>200</v>
      </c>
      <c r="N36" s="111"/>
      <c r="O36" s="111" t="s">
        <v>120</v>
      </c>
      <c r="P36" s="68" t="s">
        <v>27</v>
      </c>
      <c r="Q36" s="66"/>
      <c r="R36" s="111" t="s">
        <v>462</v>
      </c>
    </row>
    <row r="37" spans="1:18" ht="30" customHeight="1" x14ac:dyDescent="0.35">
      <c r="A37" s="68" t="s">
        <v>179</v>
      </c>
      <c r="B37" s="68" t="s">
        <v>100</v>
      </c>
      <c r="C37" s="68" t="s">
        <v>1327</v>
      </c>
      <c r="D37" s="68" t="s">
        <v>20</v>
      </c>
      <c r="E37" s="109" t="s">
        <v>118</v>
      </c>
      <c r="F37" s="68" t="s">
        <v>22</v>
      </c>
      <c r="G37" s="68" t="s">
        <v>1290</v>
      </c>
      <c r="H37" s="66"/>
      <c r="I37" s="66" t="s">
        <v>25</v>
      </c>
      <c r="J37" s="68" t="s">
        <v>1328</v>
      </c>
      <c r="K37" s="68"/>
      <c r="L37" s="68" t="s">
        <v>1329</v>
      </c>
      <c r="M37" s="111">
        <v>200</v>
      </c>
      <c r="N37" s="111"/>
      <c r="O37" s="111" t="s">
        <v>1330</v>
      </c>
      <c r="P37" s="68" t="s">
        <v>27</v>
      </c>
      <c r="Q37" s="66"/>
      <c r="R37" s="111" t="s">
        <v>462</v>
      </c>
    </row>
    <row r="38" spans="1:18" ht="30" customHeight="1" x14ac:dyDescent="0.35">
      <c r="A38" s="68" t="s">
        <v>183</v>
      </c>
      <c r="B38" s="68" t="s">
        <v>100</v>
      </c>
      <c r="C38" s="68" t="s">
        <v>122</v>
      </c>
      <c r="D38" s="68" t="s">
        <v>20</v>
      </c>
      <c r="E38" s="109" t="s">
        <v>123</v>
      </c>
      <c r="F38" s="68" t="s">
        <v>22</v>
      </c>
      <c r="G38" s="68" t="s">
        <v>1290</v>
      </c>
      <c r="H38" s="66"/>
      <c r="I38" s="66" t="s">
        <v>25</v>
      </c>
      <c r="J38" s="68" t="s">
        <v>124</v>
      </c>
      <c r="K38" s="68"/>
      <c r="L38" s="68" t="s">
        <v>47</v>
      </c>
      <c r="M38" s="111">
        <v>200</v>
      </c>
      <c r="N38" s="111"/>
      <c r="O38" s="111" t="s">
        <v>125</v>
      </c>
      <c r="P38" s="68" t="s">
        <v>27</v>
      </c>
      <c r="Q38" s="66"/>
      <c r="R38" s="111" t="s">
        <v>462</v>
      </c>
    </row>
    <row r="39" spans="1:18" ht="30" customHeight="1" x14ac:dyDescent="0.35">
      <c r="A39" s="68" t="s">
        <v>188</v>
      </c>
      <c r="B39" s="68" t="s">
        <v>100</v>
      </c>
      <c r="C39" s="68" t="s">
        <v>1331</v>
      </c>
      <c r="D39" s="68" t="s">
        <v>20</v>
      </c>
      <c r="E39" s="109" t="s">
        <v>123</v>
      </c>
      <c r="F39" s="68" t="s">
        <v>22</v>
      </c>
      <c r="G39" s="68" t="s">
        <v>1290</v>
      </c>
      <c r="H39" s="66"/>
      <c r="I39" s="66" t="s">
        <v>25</v>
      </c>
      <c r="J39" s="68" t="s">
        <v>1332</v>
      </c>
      <c r="K39" s="68"/>
      <c r="L39" s="68" t="s">
        <v>1333</v>
      </c>
      <c r="M39" s="111">
        <v>200</v>
      </c>
      <c r="N39" s="111"/>
      <c r="O39" s="111" t="s">
        <v>1334</v>
      </c>
      <c r="P39" s="68" t="s">
        <v>27</v>
      </c>
      <c r="Q39" s="66"/>
      <c r="R39" s="111" t="s">
        <v>462</v>
      </c>
    </row>
    <row r="40" spans="1:18" ht="30" customHeight="1" x14ac:dyDescent="0.35">
      <c r="A40" s="68" t="s">
        <v>192</v>
      </c>
      <c r="B40" s="68" t="s">
        <v>100</v>
      </c>
      <c r="C40" s="68" t="s">
        <v>127</v>
      </c>
      <c r="D40" s="68" t="s">
        <v>20</v>
      </c>
      <c r="E40" s="109" t="s">
        <v>1335</v>
      </c>
      <c r="F40" s="68" t="s">
        <v>22</v>
      </c>
      <c r="G40" s="68" t="s">
        <v>1290</v>
      </c>
      <c r="H40" s="66"/>
      <c r="I40" s="66" t="s">
        <v>25</v>
      </c>
      <c r="J40" s="68" t="s">
        <v>1336</v>
      </c>
      <c r="K40" s="68"/>
      <c r="L40" s="68" t="s">
        <v>47</v>
      </c>
      <c r="M40" s="111">
        <v>200</v>
      </c>
      <c r="N40" s="111"/>
      <c r="O40" s="111" t="s">
        <v>77</v>
      </c>
      <c r="P40" s="68" t="s">
        <v>27</v>
      </c>
      <c r="Q40" s="66"/>
      <c r="R40" s="111" t="s">
        <v>462</v>
      </c>
    </row>
    <row r="41" spans="1:18" ht="30" customHeight="1" x14ac:dyDescent="0.35">
      <c r="A41" s="68" t="s">
        <v>196</v>
      </c>
      <c r="B41" s="68" t="s">
        <v>100</v>
      </c>
      <c r="C41" s="68" t="s">
        <v>1337</v>
      </c>
      <c r="D41" s="68" t="s">
        <v>20</v>
      </c>
      <c r="E41" s="109" t="s">
        <v>1335</v>
      </c>
      <c r="F41" s="68" t="s">
        <v>22</v>
      </c>
      <c r="G41" s="68" t="s">
        <v>1290</v>
      </c>
      <c r="H41" s="66"/>
      <c r="I41" s="66" t="s">
        <v>25</v>
      </c>
      <c r="J41" s="68" t="s">
        <v>1338</v>
      </c>
      <c r="K41" s="68"/>
      <c r="L41" s="68" t="s">
        <v>1339</v>
      </c>
      <c r="M41" s="111">
        <v>200</v>
      </c>
      <c r="N41" s="111"/>
      <c r="O41" s="111" t="s">
        <v>1340</v>
      </c>
      <c r="P41" s="68" t="s">
        <v>27</v>
      </c>
      <c r="Q41" s="66"/>
      <c r="R41" s="111" t="s">
        <v>462</v>
      </c>
    </row>
    <row r="42" spans="1:18" ht="30" customHeight="1" x14ac:dyDescent="0.35">
      <c r="A42" s="68" t="s">
        <v>199</v>
      </c>
      <c r="B42" s="68" t="s">
        <v>44</v>
      </c>
      <c r="C42" s="68" t="s">
        <v>131</v>
      </c>
      <c r="D42" s="68" t="s">
        <v>20</v>
      </c>
      <c r="E42" s="109" t="s">
        <v>132</v>
      </c>
      <c r="F42" s="68" t="s">
        <v>22</v>
      </c>
      <c r="G42" s="68" t="s">
        <v>1290</v>
      </c>
      <c r="H42" s="66"/>
      <c r="I42" s="66" t="s">
        <v>25</v>
      </c>
      <c r="J42" s="68" t="s">
        <v>133</v>
      </c>
      <c r="K42" s="68"/>
      <c r="L42" s="68" t="s">
        <v>47</v>
      </c>
      <c r="M42" s="111">
        <v>200</v>
      </c>
      <c r="N42" s="111"/>
      <c r="O42" s="111" t="s">
        <v>1341</v>
      </c>
      <c r="P42" s="68" t="s">
        <v>27</v>
      </c>
      <c r="Q42" s="66"/>
      <c r="R42" s="111" t="s">
        <v>462</v>
      </c>
    </row>
    <row r="43" spans="1:18" ht="30" customHeight="1" x14ac:dyDescent="0.35">
      <c r="A43" s="68" t="s">
        <v>203</v>
      </c>
      <c r="B43" s="68" t="s">
        <v>44</v>
      </c>
      <c r="C43" s="68" t="s">
        <v>1342</v>
      </c>
      <c r="D43" s="68" t="s">
        <v>20</v>
      </c>
      <c r="E43" s="109" t="s">
        <v>132</v>
      </c>
      <c r="F43" s="68" t="s">
        <v>22</v>
      </c>
      <c r="G43" s="68" t="s">
        <v>1290</v>
      </c>
      <c r="H43" s="66"/>
      <c r="I43" s="66" t="s">
        <v>25</v>
      </c>
      <c r="J43" s="68" t="s">
        <v>185</v>
      </c>
      <c r="K43" s="68"/>
      <c r="L43" s="68" t="s">
        <v>1343</v>
      </c>
      <c r="M43" s="111">
        <v>200</v>
      </c>
      <c r="N43" s="111"/>
      <c r="O43" s="111" t="s">
        <v>438</v>
      </c>
      <c r="P43" s="68" t="s">
        <v>27</v>
      </c>
      <c r="Q43" s="66"/>
      <c r="R43" s="111" t="s">
        <v>462</v>
      </c>
    </row>
    <row r="44" spans="1:18" ht="30" customHeight="1" x14ac:dyDescent="0.35">
      <c r="A44" s="68" t="s">
        <v>207</v>
      </c>
      <c r="B44" s="68" t="s">
        <v>135</v>
      </c>
      <c r="C44" s="68" t="s">
        <v>136</v>
      </c>
      <c r="D44" s="68" t="s">
        <v>20</v>
      </c>
      <c r="E44" s="109" t="s">
        <v>137</v>
      </c>
      <c r="F44" s="68" t="s">
        <v>22</v>
      </c>
      <c r="G44" s="68" t="s">
        <v>1290</v>
      </c>
      <c r="H44" s="66"/>
      <c r="I44" s="66" t="s">
        <v>25</v>
      </c>
      <c r="J44" s="68" t="s">
        <v>138</v>
      </c>
      <c r="K44" s="68"/>
      <c r="L44" s="68" t="s">
        <v>47</v>
      </c>
      <c r="M44" s="111">
        <v>200</v>
      </c>
      <c r="N44" s="111"/>
      <c r="O44" s="111" t="s">
        <v>139</v>
      </c>
      <c r="P44" s="68" t="s">
        <v>27</v>
      </c>
      <c r="Q44" s="66"/>
      <c r="R44" s="111" t="s">
        <v>462</v>
      </c>
    </row>
    <row r="45" spans="1:18" ht="30" customHeight="1" x14ac:dyDescent="0.35">
      <c r="A45" s="68" t="s">
        <v>211</v>
      </c>
      <c r="B45" s="68" t="s">
        <v>135</v>
      </c>
      <c r="C45" s="68" t="s">
        <v>1344</v>
      </c>
      <c r="D45" s="68" t="s">
        <v>20</v>
      </c>
      <c r="E45" s="109" t="s">
        <v>137</v>
      </c>
      <c r="F45" s="68" t="s">
        <v>22</v>
      </c>
      <c r="G45" s="68" t="s">
        <v>1290</v>
      </c>
      <c r="H45" s="66"/>
      <c r="I45" s="66" t="s">
        <v>25</v>
      </c>
      <c r="J45" s="68" t="s">
        <v>1345</v>
      </c>
      <c r="K45" s="68"/>
      <c r="L45" s="68" t="s">
        <v>1346</v>
      </c>
      <c r="M45" s="111">
        <v>200</v>
      </c>
      <c r="N45" s="111"/>
      <c r="O45" s="111" t="s">
        <v>1347</v>
      </c>
      <c r="P45" s="68" t="s">
        <v>27</v>
      </c>
      <c r="Q45" s="66"/>
      <c r="R45" s="111" t="s">
        <v>462</v>
      </c>
    </row>
    <row r="46" spans="1:18" ht="30" customHeight="1" x14ac:dyDescent="0.35">
      <c r="A46" s="68" t="s">
        <v>215</v>
      </c>
      <c r="B46" s="68" t="s">
        <v>100</v>
      </c>
      <c r="C46" s="68" t="s">
        <v>141</v>
      </c>
      <c r="D46" s="68" t="s">
        <v>20</v>
      </c>
      <c r="E46" s="109" t="s">
        <v>142</v>
      </c>
      <c r="F46" s="68" t="s">
        <v>22</v>
      </c>
      <c r="G46" s="68" t="s">
        <v>1290</v>
      </c>
      <c r="H46" s="66"/>
      <c r="I46" s="66" t="s">
        <v>25</v>
      </c>
      <c r="J46" s="68" t="s">
        <v>143</v>
      </c>
      <c r="K46" s="68"/>
      <c r="L46" s="68" t="s">
        <v>47</v>
      </c>
      <c r="M46" s="111">
        <v>200</v>
      </c>
      <c r="N46" s="111"/>
      <c r="O46" s="111" t="s">
        <v>48</v>
      </c>
      <c r="P46" s="68" t="s">
        <v>27</v>
      </c>
      <c r="Q46" s="66"/>
      <c r="R46" s="111" t="s">
        <v>462</v>
      </c>
    </row>
    <row r="47" spans="1:18" ht="30" customHeight="1" x14ac:dyDescent="0.35">
      <c r="A47" s="68" t="s">
        <v>219</v>
      </c>
      <c r="B47" s="68" t="s">
        <v>100</v>
      </c>
      <c r="C47" s="68" t="s">
        <v>1348</v>
      </c>
      <c r="D47" s="68" t="s">
        <v>20</v>
      </c>
      <c r="E47" s="109" t="s">
        <v>142</v>
      </c>
      <c r="F47" s="68" t="s">
        <v>22</v>
      </c>
      <c r="G47" s="68" t="s">
        <v>1294</v>
      </c>
      <c r="H47" s="66"/>
      <c r="I47" s="66" t="s">
        <v>25</v>
      </c>
      <c r="J47" s="68" t="s">
        <v>143</v>
      </c>
      <c r="K47" s="68"/>
      <c r="L47" s="68" t="s">
        <v>1295</v>
      </c>
      <c r="M47" s="111">
        <v>401</v>
      </c>
      <c r="N47" s="111"/>
      <c r="O47" s="111" t="s">
        <v>1296</v>
      </c>
      <c r="P47" s="68" t="s">
        <v>27</v>
      </c>
      <c r="Q47" s="66"/>
      <c r="R47" s="111" t="s">
        <v>462</v>
      </c>
    </row>
    <row r="48" spans="1:18" ht="30" customHeight="1" x14ac:dyDescent="0.35">
      <c r="A48" s="68" t="s">
        <v>224</v>
      </c>
      <c r="B48" s="68" t="s">
        <v>100</v>
      </c>
      <c r="C48" s="68" t="s">
        <v>145</v>
      </c>
      <c r="D48" s="68" t="s">
        <v>20</v>
      </c>
      <c r="E48" s="109" t="s">
        <v>146</v>
      </c>
      <c r="F48" s="68" t="s">
        <v>22</v>
      </c>
      <c r="G48" s="68" t="s">
        <v>1290</v>
      </c>
      <c r="H48" s="66"/>
      <c r="I48" s="66" t="s">
        <v>25</v>
      </c>
      <c r="J48" s="68" t="s">
        <v>147</v>
      </c>
      <c r="K48" s="68"/>
      <c r="L48" s="68" t="s">
        <v>47</v>
      </c>
      <c r="M48" s="111">
        <v>200</v>
      </c>
      <c r="N48" s="111"/>
      <c r="O48" s="111" t="s">
        <v>1349</v>
      </c>
      <c r="P48" s="68" t="s">
        <v>27</v>
      </c>
      <c r="Q48" s="66"/>
      <c r="R48" s="111" t="s">
        <v>462</v>
      </c>
    </row>
    <row r="49" spans="1:18" ht="30" customHeight="1" x14ac:dyDescent="0.35">
      <c r="A49" s="68" t="s">
        <v>228</v>
      </c>
      <c r="B49" s="68" t="s">
        <v>100</v>
      </c>
      <c r="C49" s="68" t="s">
        <v>1350</v>
      </c>
      <c r="D49" s="68" t="s">
        <v>20</v>
      </c>
      <c r="E49" s="109" t="s">
        <v>146</v>
      </c>
      <c r="F49" s="68" t="s">
        <v>22</v>
      </c>
      <c r="G49" s="68" t="s">
        <v>1290</v>
      </c>
      <c r="H49" s="66"/>
      <c r="I49" s="66" t="s">
        <v>25</v>
      </c>
      <c r="J49" s="68" t="s">
        <v>1351</v>
      </c>
      <c r="K49" s="68"/>
      <c r="L49" s="68" t="s">
        <v>1352</v>
      </c>
      <c r="M49" s="111">
        <v>200</v>
      </c>
      <c r="N49" s="111"/>
      <c r="O49" s="111" t="s">
        <v>1353</v>
      </c>
      <c r="P49" s="68" t="s">
        <v>27</v>
      </c>
      <c r="Q49" s="66"/>
      <c r="R49" s="111" t="s">
        <v>462</v>
      </c>
    </row>
    <row r="50" spans="1:18" ht="30" customHeight="1" x14ac:dyDescent="0.35">
      <c r="A50" s="68" t="s">
        <v>232</v>
      </c>
      <c r="B50" s="68" t="s">
        <v>44</v>
      </c>
      <c r="C50" s="68" t="s">
        <v>149</v>
      </c>
      <c r="D50" s="68" t="s">
        <v>20</v>
      </c>
      <c r="E50" s="109" t="s">
        <v>151</v>
      </c>
      <c r="F50" s="68" t="s">
        <v>22</v>
      </c>
      <c r="G50" s="68" t="s">
        <v>1290</v>
      </c>
      <c r="H50" s="66"/>
      <c r="I50" s="66" t="s">
        <v>25</v>
      </c>
      <c r="J50" s="68" t="s">
        <v>152</v>
      </c>
      <c r="K50" s="68"/>
      <c r="L50" s="68" t="s">
        <v>47</v>
      </c>
      <c r="M50" s="111">
        <v>200</v>
      </c>
      <c r="N50" s="111"/>
      <c r="O50" s="111" t="s">
        <v>1354</v>
      </c>
      <c r="P50" s="68" t="s">
        <v>27</v>
      </c>
      <c r="Q50" s="66"/>
      <c r="R50" s="111" t="s">
        <v>462</v>
      </c>
    </row>
    <row r="51" spans="1:18" ht="30" customHeight="1" x14ac:dyDescent="0.35">
      <c r="A51" s="68" t="s">
        <v>236</v>
      </c>
      <c r="B51" s="68" t="s">
        <v>44</v>
      </c>
      <c r="C51" s="68" t="s">
        <v>1355</v>
      </c>
      <c r="D51" s="68" t="s">
        <v>20</v>
      </c>
      <c r="E51" s="109" t="s">
        <v>151</v>
      </c>
      <c r="F51" s="68" t="s">
        <v>22</v>
      </c>
      <c r="G51" s="68" t="s">
        <v>1290</v>
      </c>
      <c r="H51" s="66"/>
      <c r="I51" s="66" t="s">
        <v>25</v>
      </c>
      <c r="J51" s="68" t="s">
        <v>1356</v>
      </c>
      <c r="K51" s="68"/>
      <c r="L51" s="68" t="s">
        <v>1357</v>
      </c>
      <c r="M51" s="111">
        <v>200</v>
      </c>
      <c r="N51" s="111"/>
      <c r="O51" s="111" t="s">
        <v>1358</v>
      </c>
      <c r="P51" s="68" t="s">
        <v>27</v>
      </c>
      <c r="Q51" s="66"/>
      <c r="R51" s="111" t="s">
        <v>462</v>
      </c>
    </row>
    <row r="52" spans="1:18" ht="30" customHeight="1" x14ac:dyDescent="0.35">
      <c r="A52" s="68" t="s">
        <v>240</v>
      </c>
      <c r="B52" s="68" t="s">
        <v>100</v>
      </c>
      <c r="C52" s="68" t="s">
        <v>154</v>
      </c>
      <c r="D52" s="68" t="s">
        <v>20</v>
      </c>
      <c r="E52" s="109" t="s">
        <v>155</v>
      </c>
      <c r="F52" s="68" t="s">
        <v>22</v>
      </c>
      <c r="G52" s="68" t="s">
        <v>1290</v>
      </c>
      <c r="H52" s="66"/>
      <c r="I52" s="66" t="s">
        <v>25</v>
      </c>
      <c r="J52" s="68" t="s">
        <v>156</v>
      </c>
      <c r="K52" s="68"/>
      <c r="L52" s="68" t="s">
        <v>47</v>
      </c>
      <c r="M52" s="111">
        <v>200</v>
      </c>
      <c r="N52" s="111"/>
      <c r="O52" s="111" t="s">
        <v>1359</v>
      </c>
      <c r="P52" s="68" t="s">
        <v>27</v>
      </c>
      <c r="Q52" s="66"/>
      <c r="R52" s="111" t="s">
        <v>462</v>
      </c>
    </row>
    <row r="53" spans="1:18" ht="30" customHeight="1" x14ac:dyDescent="0.35">
      <c r="A53" s="68" t="s">
        <v>245</v>
      </c>
      <c r="B53" s="68" t="s">
        <v>100</v>
      </c>
      <c r="C53" s="68" t="s">
        <v>1360</v>
      </c>
      <c r="D53" s="68" t="s">
        <v>20</v>
      </c>
      <c r="E53" s="109" t="s">
        <v>155</v>
      </c>
      <c r="F53" s="68" t="s">
        <v>22</v>
      </c>
      <c r="G53" s="68" t="s">
        <v>1290</v>
      </c>
      <c r="H53" s="66"/>
      <c r="I53" s="66" t="s">
        <v>25</v>
      </c>
      <c r="J53" s="68" t="s">
        <v>1361</v>
      </c>
      <c r="K53" s="68"/>
      <c r="L53" s="68" t="s">
        <v>1352</v>
      </c>
      <c r="M53" s="111">
        <v>200</v>
      </c>
      <c r="N53" s="111"/>
      <c r="O53" s="111" t="s">
        <v>1362</v>
      </c>
      <c r="P53" s="68" t="s">
        <v>27</v>
      </c>
      <c r="Q53" s="66"/>
      <c r="R53" s="111" t="s">
        <v>462</v>
      </c>
    </row>
    <row r="54" spans="1:18" ht="30" customHeight="1" x14ac:dyDescent="0.35">
      <c r="A54" s="68" t="s">
        <v>249</v>
      </c>
      <c r="B54" s="68" t="s">
        <v>44</v>
      </c>
      <c r="C54" s="68" t="s">
        <v>159</v>
      </c>
      <c r="D54" s="68" t="s">
        <v>20</v>
      </c>
      <c r="E54" s="109" t="s">
        <v>160</v>
      </c>
      <c r="F54" s="68" t="s">
        <v>22</v>
      </c>
      <c r="G54" s="68" t="s">
        <v>1290</v>
      </c>
      <c r="H54" s="66"/>
      <c r="I54" s="66" t="s">
        <v>25</v>
      </c>
      <c r="J54" s="68" t="s">
        <v>161</v>
      </c>
      <c r="K54" s="68"/>
      <c r="L54" s="68" t="s">
        <v>47</v>
      </c>
      <c r="M54" s="111">
        <v>200</v>
      </c>
      <c r="N54" s="111"/>
      <c r="O54" s="111" t="s">
        <v>1363</v>
      </c>
      <c r="P54" s="68" t="s">
        <v>27</v>
      </c>
      <c r="Q54" s="66"/>
      <c r="R54" s="111" t="s">
        <v>462</v>
      </c>
    </row>
    <row r="55" spans="1:18" ht="30" customHeight="1" x14ac:dyDescent="0.35">
      <c r="A55" s="68" t="s">
        <v>254</v>
      </c>
      <c r="B55" s="68" t="s">
        <v>44</v>
      </c>
      <c r="C55" s="68" t="s">
        <v>1364</v>
      </c>
      <c r="D55" s="68" t="s">
        <v>20</v>
      </c>
      <c r="E55" s="109" t="s">
        <v>160</v>
      </c>
      <c r="F55" s="68" t="s">
        <v>22</v>
      </c>
      <c r="G55" s="68" t="s">
        <v>1290</v>
      </c>
      <c r="H55" s="66"/>
      <c r="I55" s="66" t="s">
        <v>25</v>
      </c>
      <c r="J55" s="68" t="s">
        <v>185</v>
      </c>
      <c r="K55" s="68"/>
      <c r="L55" s="68" t="s">
        <v>1365</v>
      </c>
      <c r="M55" s="111">
        <v>200</v>
      </c>
      <c r="N55" s="111"/>
      <c r="O55" s="111" t="s">
        <v>1366</v>
      </c>
      <c r="P55" s="68" t="s">
        <v>27</v>
      </c>
      <c r="Q55" s="66"/>
      <c r="R55" s="111" t="s">
        <v>462</v>
      </c>
    </row>
    <row r="56" spans="1:18" ht="30" customHeight="1" x14ac:dyDescent="0.35">
      <c r="A56" s="68" t="s">
        <v>256</v>
      </c>
      <c r="B56" s="68" t="s">
        <v>163</v>
      </c>
      <c r="C56" s="68" t="s">
        <v>164</v>
      </c>
      <c r="D56" s="68" t="s">
        <v>20</v>
      </c>
      <c r="E56" s="109" t="s">
        <v>165</v>
      </c>
      <c r="F56" s="68" t="s">
        <v>22</v>
      </c>
      <c r="G56" s="68" t="s">
        <v>1290</v>
      </c>
      <c r="H56" s="66"/>
      <c r="I56" s="66" t="s">
        <v>25</v>
      </c>
      <c r="J56" s="68" t="s">
        <v>166</v>
      </c>
      <c r="K56" s="68"/>
      <c r="L56" s="68" t="s">
        <v>47</v>
      </c>
      <c r="M56" s="111">
        <v>200</v>
      </c>
      <c r="N56" s="111"/>
      <c r="O56" s="111" t="s">
        <v>77</v>
      </c>
      <c r="P56" s="68" t="s">
        <v>27</v>
      </c>
      <c r="Q56" s="66"/>
      <c r="R56" s="111" t="s">
        <v>462</v>
      </c>
    </row>
    <row r="57" spans="1:18" ht="30" customHeight="1" x14ac:dyDescent="0.35">
      <c r="A57" s="68" t="s">
        <v>259</v>
      </c>
      <c r="B57" s="68" t="s">
        <v>163</v>
      </c>
      <c r="C57" s="68" t="s">
        <v>1367</v>
      </c>
      <c r="D57" s="68" t="s">
        <v>20</v>
      </c>
      <c r="E57" s="109" t="s">
        <v>165</v>
      </c>
      <c r="F57" s="68" t="s">
        <v>22</v>
      </c>
      <c r="G57" s="68" t="s">
        <v>1290</v>
      </c>
      <c r="H57" s="66"/>
      <c r="I57" s="66" t="s">
        <v>25</v>
      </c>
      <c r="J57" s="68" t="s">
        <v>1368</v>
      </c>
      <c r="K57" s="68"/>
      <c r="L57" s="68" t="s">
        <v>1329</v>
      </c>
      <c r="M57" s="111">
        <v>200</v>
      </c>
      <c r="N57" s="111"/>
      <c r="O57" s="111" t="s">
        <v>1330</v>
      </c>
      <c r="P57" s="68" t="s">
        <v>27</v>
      </c>
      <c r="Q57" s="66"/>
      <c r="R57" s="111" t="s">
        <v>462</v>
      </c>
    </row>
    <row r="58" spans="1:18" ht="30" customHeight="1" x14ac:dyDescent="0.35">
      <c r="A58" s="68" t="s">
        <v>262</v>
      </c>
      <c r="B58" s="68" t="s">
        <v>135</v>
      </c>
      <c r="C58" s="68" t="s">
        <v>168</v>
      </c>
      <c r="D58" s="68" t="s">
        <v>20</v>
      </c>
      <c r="E58" s="109" t="s">
        <v>169</v>
      </c>
      <c r="F58" s="68" t="s">
        <v>22</v>
      </c>
      <c r="G58" s="68" t="s">
        <v>1290</v>
      </c>
      <c r="H58" s="66"/>
      <c r="I58" s="66" t="s">
        <v>25</v>
      </c>
      <c r="J58" s="68" t="s">
        <v>170</v>
      </c>
      <c r="K58" s="68"/>
      <c r="L58" s="68" t="s">
        <v>47</v>
      </c>
      <c r="M58" s="111">
        <v>200</v>
      </c>
      <c r="N58" s="111"/>
      <c r="O58" s="111" t="s">
        <v>1369</v>
      </c>
      <c r="P58" s="68" t="s">
        <v>27</v>
      </c>
      <c r="Q58" s="66"/>
      <c r="R58" s="111" t="s">
        <v>462</v>
      </c>
    </row>
    <row r="59" spans="1:18" ht="30" customHeight="1" x14ac:dyDescent="0.35">
      <c r="A59" s="68" t="s">
        <v>265</v>
      </c>
      <c r="B59" s="68" t="s">
        <v>135</v>
      </c>
      <c r="C59" s="68" t="s">
        <v>1370</v>
      </c>
      <c r="D59" s="68" t="s">
        <v>20</v>
      </c>
      <c r="E59" s="109" t="s">
        <v>169</v>
      </c>
      <c r="F59" s="68" t="s">
        <v>22</v>
      </c>
      <c r="G59" s="68" t="s">
        <v>1290</v>
      </c>
      <c r="H59" s="66"/>
      <c r="I59" s="66" t="s">
        <v>25</v>
      </c>
      <c r="J59" s="68" t="s">
        <v>1371</v>
      </c>
      <c r="K59" s="68"/>
      <c r="L59" s="68" t="s">
        <v>1302</v>
      </c>
      <c r="M59" s="111">
        <v>200</v>
      </c>
      <c r="N59" s="111"/>
      <c r="O59" s="111" t="s">
        <v>157</v>
      </c>
      <c r="P59" s="68" t="s">
        <v>27</v>
      </c>
      <c r="Q59" s="66"/>
      <c r="R59" s="111" t="s">
        <v>462</v>
      </c>
    </row>
    <row r="60" spans="1:18" ht="30" customHeight="1" x14ac:dyDescent="0.35">
      <c r="A60" s="68" t="s">
        <v>268</v>
      </c>
      <c r="B60" s="68" t="s">
        <v>163</v>
      </c>
      <c r="C60" s="68" t="s">
        <v>172</v>
      </c>
      <c r="D60" s="68" t="s">
        <v>20</v>
      </c>
      <c r="E60" s="109" t="s">
        <v>173</v>
      </c>
      <c r="F60" s="68" t="s">
        <v>22</v>
      </c>
      <c r="G60" s="68" t="s">
        <v>1290</v>
      </c>
      <c r="H60" s="66"/>
      <c r="I60" s="66" t="s">
        <v>25</v>
      </c>
      <c r="J60" s="68" t="s">
        <v>174</v>
      </c>
      <c r="K60" s="68"/>
      <c r="L60" s="68" t="s">
        <v>47</v>
      </c>
      <c r="M60" s="111">
        <v>200</v>
      </c>
      <c r="N60" s="111"/>
      <c r="O60" s="111" t="s">
        <v>610</v>
      </c>
      <c r="P60" s="68" t="s">
        <v>27</v>
      </c>
      <c r="Q60" s="66"/>
      <c r="R60" s="111" t="s">
        <v>462</v>
      </c>
    </row>
    <row r="61" spans="1:18" ht="30" customHeight="1" x14ac:dyDescent="0.35">
      <c r="A61" s="68" t="s">
        <v>273</v>
      </c>
      <c r="B61" s="68" t="s">
        <v>163</v>
      </c>
      <c r="C61" s="68" t="s">
        <v>176</v>
      </c>
      <c r="D61" s="68" t="s">
        <v>20</v>
      </c>
      <c r="E61" s="109" t="s">
        <v>173</v>
      </c>
      <c r="F61" s="68" t="s">
        <v>22</v>
      </c>
      <c r="G61" s="68" t="s">
        <v>1290</v>
      </c>
      <c r="H61" s="66"/>
      <c r="I61" s="66" t="s">
        <v>25</v>
      </c>
      <c r="J61" s="68" t="s">
        <v>177</v>
      </c>
      <c r="K61" s="68"/>
      <c r="L61" s="68" t="s">
        <v>178</v>
      </c>
      <c r="M61" s="111">
        <v>200</v>
      </c>
      <c r="N61" s="111"/>
      <c r="O61" s="111" t="s">
        <v>1308</v>
      </c>
      <c r="P61" s="68" t="s">
        <v>27</v>
      </c>
      <c r="Q61" s="66"/>
      <c r="R61" s="111" t="s">
        <v>462</v>
      </c>
    </row>
    <row r="62" spans="1:18" ht="30" customHeight="1" x14ac:dyDescent="0.35">
      <c r="A62" s="68" t="s">
        <v>279</v>
      </c>
      <c r="B62" s="68" t="s">
        <v>44</v>
      </c>
      <c r="C62" s="68" t="s">
        <v>180</v>
      </c>
      <c r="D62" s="68" t="s">
        <v>20</v>
      </c>
      <c r="E62" s="109" t="s">
        <v>181</v>
      </c>
      <c r="F62" s="68" t="s">
        <v>22</v>
      </c>
      <c r="G62" s="68" t="s">
        <v>1290</v>
      </c>
      <c r="H62" s="66"/>
      <c r="I62" s="66" t="s">
        <v>25</v>
      </c>
      <c r="J62" s="68" t="s">
        <v>182</v>
      </c>
      <c r="K62" s="68"/>
      <c r="L62" s="68" t="s">
        <v>47</v>
      </c>
      <c r="M62" s="111">
        <v>200</v>
      </c>
      <c r="N62" s="111"/>
      <c r="O62" s="111" t="s">
        <v>1372</v>
      </c>
      <c r="P62" s="68" t="s">
        <v>27</v>
      </c>
      <c r="Q62" s="66"/>
      <c r="R62" s="111" t="s">
        <v>462</v>
      </c>
    </row>
    <row r="63" spans="1:18" ht="30" customHeight="1" x14ac:dyDescent="0.35">
      <c r="A63" s="68" t="s">
        <v>285</v>
      </c>
      <c r="B63" s="68" t="s">
        <v>44</v>
      </c>
      <c r="C63" s="68" t="s">
        <v>184</v>
      </c>
      <c r="D63" s="68" t="s">
        <v>20</v>
      </c>
      <c r="E63" s="109" t="s">
        <v>181</v>
      </c>
      <c r="F63" s="68" t="s">
        <v>22</v>
      </c>
      <c r="G63" s="68" t="s">
        <v>1290</v>
      </c>
      <c r="H63" s="66"/>
      <c r="I63" s="66" t="s">
        <v>25</v>
      </c>
      <c r="J63" s="68" t="s">
        <v>185</v>
      </c>
      <c r="K63" s="68"/>
      <c r="L63" s="68" t="s">
        <v>186</v>
      </c>
      <c r="M63" s="111">
        <v>200</v>
      </c>
      <c r="N63" s="111"/>
      <c r="O63" s="111" t="s">
        <v>187</v>
      </c>
      <c r="P63" s="68" t="s">
        <v>27</v>
      </c>
      <c r="Q63" s="66"/>
      <c r="R63" s="111" t="s">
        <v>462</v>
      </c>
    </row>
    <row r="64" spans="1:18" ht="30" customHeight="1" x14ac:dyDescent="0.35">
      <c r="A64" s="68" t="s">
        <v>290</v>
      </c>
      <c r="B64" s="68" t="s">
        <v>44</v>
      </c>
      <c r="C64" s="68" t="s">
        <v>189</v>
      </c>
      <c r="D64" s="68" t="s">
        <v>20</v>
      </c>
      <c r="E64" s="109" t="s">
        <v>190</v>
      </c>
      <c r="F64" s="68" t="s">
        <v>22</v>
      </c>
      <c r="G64" s="68" t="s">
        <v>1290</v>
      </c>
      <c r="H64" s="66"/>
      <c r="I64" s="66" t="s">
        <v>25</v>
      </c>
      <c r="J64" s="68" t="s">
        <v>191</v>
      </c>
      <c r="K64" s="68"/>
      <c r="L64" s="68" t="s">
        <v>47</v>
      </c>
      <c r="M64" s="111">
        <v>200</v>
      </c>
      <c r="N64" s="111"/>
      <c r="O64" s="111" t="s">
        <v>77</v>
      </c>
      <c r="P64" s="68" t="s">
        <v>27</v>
      </c>
      <c r="Q64" s="66"/>
      <c r="R64" s="111" t="s">
        <v>462</v>
      </c>
    </row>
    <row r="65" spans="1:18" ht="30" customHeight="1" x14ac:dyDescent="0.35">
      <c r="A65" s="68" t="s">
        <v>294</v>
      </c>
      <c r="B65" s="68" t="s">
        <v>44</v>
      </c>
      <c r="C65" s="68" t="s">
        <v>1373</v>
      </c>
      <c r="D65" s="68" t="s">
        <v>20</v>
      </c>
      <c r="E65" s="109" t="s">
        <v>190</v>
      </c>
      <c r="F65" s="68" t="s">
        <v>22</v>
      </c>
      <c r="G65" s="68" t="s">
        <v>1294</v>
      </c>
      <c r="H65" s="66"/>
      <c r="I65" s="66" t="s">
        <v>25</v>
      </c>
      <c r="J65" s="68" t="s">
        <v>191</v>
      </c>
      <c r="K65" s="68"/>
      <c r="L65" s="68" t="s">
        <v>1295</v>
      </c>
      <c r="M65" s="111">
        <v>401</v>
      </c>
      <c r="N65" s="111"/>
      <c r="O65" s="111" t="s">
        <v>1296</v>
      </c>
      <c r="P65" s="68" t="s">
        <v>27</v>
      </c>
      <c r="Q65" s="66"/>
      <c r="R65" s="111" t="s">
        <v>462</v>
      </c>
    </row>
    <row r="66" spans="1:18" ht="30" customHeight="1" x14ac:dyDescent="0.35">
      <c r="A66" s="68" t="s">
        <v>297</v>
      </c>
      <c r="B66" s="68"/>
      <c r="C66" s="68"/>
      <c r="D66" s="68" t="s">
        <v>20</v>
      </c>
      <c r="E66" s="109" t="s">
        <v>193</v>
      </c>
      <c r="F66" s="68" t="s">
        <v>22</v>
      </c>
      <c r="G66" s="68" t="s">
        <v>1290</v>
      </c>
      <c r="H66" s="66"/>
      <c r="I66" s="66" t="s">
        <v>25</v>
      </c>
      <c r="J66" s="68" t="s">
        <v>194</v>
      </c>
      <c r="K66" s="68"/>
      <c r="L66" s="68" t="s">
        <v>47</v>
      </c>
      <c r="M66" s="111">
        <v>200</v>
      </c>
      <c r="N66" s="111"/>
      <c r="O66" s="111" t="s">
        <v>195</v>
      </c>
      <c r="P66" s="68" t="s">
        <v>27</v>
      </c>
      <c r="Q66" s="66"/>
      <c r="R66" s="111" t="s">
        <v>462</v>
      </c>
    </row>
    <row r="67" spans="1:18" ht="30" customHeight="1" x14ac:dyDescent="0.35">
      <c r="A67" s="68" t="s">
        <v>302</v>
      </c>
      <c r="B67" s="68"/>
      <c r="C67" s="68" t="s">
        <v>1293</v>
      </c>
      <c r="D67" s="68" t="s">
        <v>20</v>
      </c>
      <c r="E67" s="109" t="s">
        <v>193</v>
      </c>
      <c r="F67" s="68" t="s">
        <v>22</v>
      </c>
      <c r="G67" s="68" t="s">
        <v>1374</v>
      </c>
      <c r="H67" s="66"/>
      <c r="I67" s="66" t="s">
        <v>25</v>
      </c>
      <c r="J67" s="68" t="s">
        <v>194</v>
      </c>
      <c r="K67" s="68"/>
      <c r="L67" s="68" t="s">
        <v>1295</v>
      </c>
      <c r="M67" s="111">
        <v>401</v>
      </c>
      <c r="N67" s="111"/>
      <c r="O67" s="111" t="s">
        <v>1296</v>
      </c>
      <c r="P67" s="68" t="s">
        <v>27</v>
      </c>
      <c r="Q67" s="66"/>
      <c r="R67" s="111" t="s">
        <v>462</v>
      </c>
    </row>
    <row r="68" spans="1:18" ht="30" customHeight="1" x14ac:dyDescent="0.35">
      <c r="A68" s="68" t="s">
        <v>306</v>
      </c>
      <c r="B68" s="68" t="s">
        <v>44</v>
      </c>
      <c r="C68" s="68"/>
      <c r="D68" s="68" t="s">
        <v>20</v>
      </c>
      <c r="E68" s="109" t="s">
        <v>197</v>
      </c>
      <c r="F68" s="68" t="s">
        <v>22</v>
      </c>
      <c r="G68" s="68" t="s">
        <v>1290</v>
      </c>
      <c r="H68" s="66"/>
      <c r="I68" s="66" t="s">
        <v>25</v>
      </c>
      <c r="J68" s="68" t="s">
        <v>198</v>
      </c>
      <c r="K68" s="68"/>
      <c r="L68" s="68" t="s">
        <v>47</v>
      </c>
      <c r="M68" s="111">
        <v>200</v>
      </c>
      <c r="N68" s="111"/>
      <c r="O68" s="111" t="s">
        <v>77</v>
      </c>
      <c r="P68" s="68" t="s">
        <v>27</v>
      </c>
      <c r="Q68" s="66"/>
      <c r="R68" s="111" t="s">
        <v>462</v>
      </c>
    </row>
    <row r="69" spans="1:18" ht="30" customHeight="1" x14ac:dyDescent="0.35">
      <c r="A69" s="68" t="s">
        <v>311</v>
      </c>
      <c r="B69" s="68" t="s">
        <v>44</v>
      </c>
      <c r="C69" s="68" t="s">
        <v>1375</v>
      </c>
      <c r="D69" s="68" t="s">
        <v>20</v>
      </c>
      <c r="E69" s="109" t="s">
        <v>197</v>
      </c>
      <c r="F69" s="68" t="s">
        <v>22</v>
      </c>
      <c r="G69" s="68" t="s">
        <v>1290</v>
      </c>
      <c r="H69" s="66"/>
      <c r="I69" s="66" t="s">
        <v>25</v>
      </c>
      <c r="J69" s="68" t="s">
        <v>1376</v>
      </c>
      <c r="K69" s="68"/>
      <c r="L69" s="68" t="s">
        <v>1377</v>
      </c>
      <c r="M69" s="111">
        <v>200</v>
      </c>
      <c r="N69" s="111"/>
      <c r="O69" s="111" t="s">
        <v>1378</v>
      </c>
      <c r="P69" s="68" t="s">
        <v>27</v>
      </c>
      <c r="Q69" s="66"/>
      <c r="R69" s="111" t="s">
        <v>462</v>
      </c>
    </row>
    <row r="70" spans="1:18" ht="30" customHeight="1" x14ac:dyDescent="0.35">
      <c r="A70" s="68" t="s">
        <v>315</v>
      </c>
      <c r="B70" s="68" t="s">
        <v>135</v>
      </c>
      <c r="C70" s="68" t="s">
        <v>200</v>
      </c>
      <c r="D70" s="68" t="s">
        <v>20</v>
      </c>
      <c r="E70" s="109" t="s">
        <v>201</v>
      </c>
      <c r="F70" s="68" t="s">
        <v>22</v>
      </c>
      <c r="G70" s="68" t="s">
        <v>1290</v>
      </c>
      <c r="H70" s="66"/>
      <c r="I70" s="66" t="s">
        <v>25</v>
      </c>
      <c r="J70" s="68" t="s">
        <v>202</v>
      </c>
      <c r="K70" s="68"/>
      <c r="L70" s="68" t="s">
        <v>47</v>
      </c>
      <c r="M70" s="111">
        <v>200</v>
      </c>
      <c r="N70" s="111"/>
      <c r="O70" s="111" t="s">
        <v>48</v>
      </c>
      <c r="P70" s="68" t="s">
        <v>27</v>
      </c>
      <c r="Q70" s="66"/>
      <c r="R70" s="111" t="s">
        <v>462</v>
      </c>
    </row>
    <row r="71" spans="1:18" ht="30" customHeight="1" x14ac:dyDescent="0.35">
      <c r="A71" s="68" t="s">
        <v>320</v>
      </c>
      <c r="B71" s="68" t="s">
        <v>135</v>
      </c>
      <c r="C71" s="68" t="s">
        <v>1379</v>
      </c>
      <c r="D71" s="68" t="s">
        <v>20</v>
      </c>
      <c r="E71" s="109" t="s">
        <v>201</v>
      </c>
      <c r="F71" s="68" t="s">
        <v>22</v>
      </c>
      <c r="G71" s="68" t="s">
        <v>1290</v>
      </c>
      <c r="H71" s="66"/>
      <c r="I71" s="66" t="s">
        <v>25</v>
      </c>
      <c r="J71" s="68" t="s">
        <v>1380</v>
      </c>
      <c r="K71" s="68"/>
      <c r="L71" s="68" t="s">
        <v>1302</v>
      </c>
      <c r="M71" s="111">
        <v>200</v>
      </c>
      <c r="N71" s="111"/>
      <c r="O71" s="111" t="s">
        <v>157</v>
      </c>
      <c r="P71" s="68" t="s">
        <v>27</v>
      </c>
      <c r="Q71" s="66"/>
      <c r="R71" s="111" t="s">
        <v>462</v>
      </c>
    </row>
    <row r="72" spans="1:18" ht="30" customHeight="1" x14ac:dyDescent="0.35">
      <c r="A72" s="68" t="s">
        <v>325</v>
      </c>
      <c r="B72" s="68" t="s">
        <v>44</v>
      </c>
      <c r="C72" s="68" t="s">
        <v>204</v>
      </c>
      <c r="D72" s="68" t="s">
        <v>20</v>
      </c>
      <c r="E72" s="109" t="s">
        <v>205</v>
      </c>
      <c r="F72" s="68" t="s">
        <v>22</v>
      </c>
      <c r="G72" s="68" t="s">
        <v>1290</v>
      </c>
      <c r="H72" s="66"/>
      <c r="I72" s="66" t="s">
        <v>25</v>
      </c>
      <c r="J72" s="68" t="s">
        <v>206</v>
      </c>
      <c r="K72" s="68"/>
      <c r="L72" s="68" t="s">
        <v>47</v>
      </c>
      <c r="M72" s="111">
        <v>200</v>
      </c>
      <c r="N72" s="111"/>
      <c r="O72" s="111" t="s">
        <v>48</v>
      </c>
      <c r="P72" s="68" t="s">
        <v>27</v>
      </c>
      <c r="Q72" s="66"/>
      <c r="R72" s="111" t="s">
        <v>462</v>
      </c>
    </row>
    <row r="73" spans="1:18" ht="30" customHeight="1" x14ac:dyDescent="0.35">
      <c r="A73" s="68" t="s">
        <v>330</v>
      </c>
      <c r="B73" s="68" t="s">
        <v>44</v>
      </c>
      <c r="C73" s="68" t="s">
        <v>1381</v>
      </c>
      <c r="D73" s="68" t="s">
        <v>20</v>
      </c>
      <c r="E73" s="109" t="s">
        <v>205</v>
      </c>
      <c r="F73" s="68" t="s">
        <v>22</v>
      </c>
      <c r="G73" s="68" t="s">
        <v>1294</v>
      </c>
      <c r="H73" s="66"/>
      <c r="I73" s="66" t="s">
        <v>25</v>
      </c>
      <c r="J73" s="68" t="s">
        <v>206</v>
      </c>
      <c r="K73" s="68"/>
      <c r="L73" s="68" t="s">
        <v>1295</v>
      </c>
      <c r="M73" s="111">
        <v>401</v>
      </c>
      <c r="N73" s="111"/>
      <c r="O73" s="111" t="s">
        <v>1296</v>
      </c>
      <c r="P73" s="68" t="s">
        <v>27</v>
      </c>
      <c r="Q73" s="66"/>
      <c r="R73" s="111" t="s">
        <v>462</v>
      </c>
    </row>
    <row r="74" spans="1:18" ht="30" customHeight="1" x14ac:dyDescent="0.35">
      <c r="A74" s="68" t="s">
        <v>335</v>
      </c>
      <c r="B74" s="68" t="s">
        <v>100</v>
      </c>
      <c r="C74" s="68" t="s">
        <v>208</v>
      </c>
      <c r="D74" s="68" t="s">
        <v>20</v>
      </c>
      <c r="E74" s="109" t="s">
        <v>209</v>
      </c>
      <c r="F74" s="68" t="s">
        <v>22</v>
      </c>
      <c r="G74" s="68" t="s">
        <v>1290</v>
      </c>
      <c r="H74" s="66"/>
      <c r="I74" s="66" t="s">
        <v>25</v>
      </c>
      <c r="J74" s="68" t="s">
        <v>210</v>
      </c>
      <c r="K74" s="68"/>
      <c r="L74" s="68" t="s">
        <v>47</v>
      </c>
      <c r="M74" s="111">
        <v>200</v>
      </c>
      <c r="N74" s="111"/>
      <c r="O74" s="111" t="s">
        <v>1382</v>
      </c>
      <c r="P74" s="68" t="s">
        <v>27</v>
      </c>
      <c r="Q74" s="66"/>
      <c r="R74" s="111" t="s">
        <v>462</v>
      </c>
    </row>
    <row r="75" spans="1:18" ht="30" customHeight="1" x14ac:dyDescent="0.35">
      <c r="A75" s="68" t="s">
        <v>341</v>
      </c>
      <c r="B75" s="68" t="s">
        <v>100</v>
      </c>
      <c r="C75" s="68" t="s">
        <v>1383</v>
      </c>
      <c r="D75" s="68" t="s">
        <v>20</v>
      </c>
      <c r="E75" s="109" t="s">
        <v>209</v>
      </c>
      <c r="F75" s="68" t="s">
        <v>22</v>
      </c>
      <c r="G75" s="68" t="s">
        <v>1290</v>
      </c>
      <c r="H75" s="66"/>
      <c r="I75" s="66" t="s">
        <v>25</v>
      </c>
      <c r="J75" s="68" t="s">
        <v>1384</v>
      </c>
      <c r="K75" s="68"/>
      <c r="L75" s="68" t="s">
        <v>1302</v>
      </c>
      <c r="M75" s="111">
        <v>200</v>
      </c>
      <c r="N75" s="111"/>
      <c r="O75" s="111" t="s">
        <v>157</v>
      </c>
      <c r="P75" s="68" t="s">
        <v>27</v>
      </c>
      <c r="Q75" s="66"/>
      <c r="R75" s="111" t="s">
        <v>462</v>
      </c>
    </row>
    <row r="76" spans="1:18" ht="30" customHeight="1" x14ac:dyDescent="0.35">
      <c r="A76" s="68" t="s">
        <v>346</v>
      </c>
      <c r="B76" s="68" t="s">
        <v>44</v>
      </c>
      <c r="C76" s="68" t="s">
        <v>212</v>
      </c>
      <c r="D76" s="68" t="s">
        <v>20</v>
      </c>
      <c r="E76" s="109" t="s">
        <v>213</v>
      </c>
      <c r="F76" s="68" t="s">
        <v>22</v>
      </c>
      <c r="G76" s="68" t="s">
        <v>1290</v>
      </c>
      <c r="H76" s="66"/>
      <c r="I76" s="66" t="s">
        <v>25</v>
      </c>
      <c r="J76" s="68" t="s">
        <v>1385</v>
      </c>
      <c r="K76" s="68"/>
      <c r="L76" s="68" t="s">
        <v>47</v>
      </c>
      <c r="M76" s="111">
        <v>200</v>
      </c>
      <c r="N76" s="111" t="s">
        <v>1386</v>
      </c>
      <c r="O76" s="111" t="s">
        <v>1387</v>
      </c>
      <c r="P76" s="68" t="s">
        <v>27</v>
      </c>
      <c r="Q76" s="66"/>
      <c r="R76" s="111" t="s">
        <v>462</v>
      </c>
    </row>
    <row r="77" spans="1:18" ht="30" customHeight="1" x14ac:dyDescent="0.35">
      <c r="A77" s="68" t="s">
        <v>350</v>
      </c>
      <c r="B77" s="68" t="s">
        <v>44</v>
      </c>
      <c r="C77" s="68" t="s">
        <v>1388</v>
      </c>
      <c r="D77" s="68" t="s">
        <v>20</v>
      </c>
      <c r="E77" s="109" t="s">
        <v>213</v>
      </c>
      <c r="F77" s="68" t="s">
        <v>22</v>
      </c>
      <c r="G77" s="68" t="s">
        <v>1290</v>
      </c>
      <c r="H77" s="66"/>
      <c r="I77" s="66" t="s">
        <v>25</v>
      </c>
      <c r="J77" s="68" t="s">
        <v>1389</v>
      </c>
      <c r="K77" s="68"/>
      <c r="L77" s="68" t="s">
        <v>1365</v>
      </c>
      <c r="M77" s="111">
        <v>200</v>
      </c>
      <c r="N77" s="111"/>
      <c r="O77" s="111" t="s">
        <v>1366</v>
      </c>
      <c r="P77" s="68" t="s">
        <v>27</v>
      </c>
      <c r="Q77" s="66"/>
      <c r="R77" s="111" t="s">
        <v>462</v>
      </c>
    </row>
    <row r="78" spans="1:18" ht="30" customHeight="1" x14ac:dyDescent="0.35">
      <c r="A78" s="68" t="s">
        <v>357</v>
      </c>
      <c r="B78" s="68" t="s">
        <v>135</v>
      </c>
      <c r="C78" s="68" t="s">
        <v>216</v>
      </c>
      <c r="D78" s="68" t="s">
        <v>20</v>
      </c>
      <c r="E78" s="109" t="s">
        <v>217</v>
      </c>
      <c r="F78" s="68" t="s">
        <v>22</v>
      </c>
      <c r="G78" s="68" t="s">
        <v>1290</v>
      </c>
      <c r="H78" s="66"/>
      <c r="I78" s="66" t="s">
        <v>25</v>
      </c>
      <c r="J78" s="68" t="s">
        <v>218</v>
      </c>
      <c r="K78" s="68"/>
      <c r="L78" s="68" t="s">
        <v>47</v>
      </c>
      <c r="M78" s="111">
        <v>200</v>
      </c>
      <c r="N78" s="111"/>
      <c r="O78" s="111" t="s">
        <v>1390</v>
      </c>
      <c r="P78" s="68" t="s">
        <v>27</v>
      </c>
      <c r="Q78" s="66"/>
      <c r="R78" s="111" t="s">
        <v>462</v>
      </c>
    </row>
    <row r="79" spans="1:18" ht="30" customHeight="1" x14ac:dyDescent="0.35">
      <c r="A79" s="68" t="s">
        <v>361</v>
      </c>
      <c r="B79" s="68" t="s">
        <v>135</v>
      </c>
      <c r="C79" s="68" t="s">
        <v>1391</v>
      </c>
      <c r="D79" s="68" t="s">
        <v>20</v>
      </c>
      <c r="E79" s="109" t="s">
        <v>217</v>
      </c>
      <c r="F79" s="68" t="s">
        <v>22</v>
      </c>
      <c r="G79" s="68" t="s">
        <v>1290</v>
      </c>
      <c r="H79" s="66"/>
      <c r="I79" s="66" t="s">
        <v>25</v>
      </c>
      <c r="J79" s="68" t="s">
        <v>1376</v>
      </c>
      <c r="K79" s="68"/>
      <c r="L79" s="68" t="s">
        <v>1377</v>
      </c>
      <c r="M79" s="111">
        <v>200</v>
      </c>
      <c r="N79" s="111"/>
      <c r="O79" s="111" t="s">
        <v>1378</v>
      </c>
      <c r="P79" s="68" t="s">
        <v>27</v>
      </c>
      <c r="Q79" s="66"/>
      <c r="R79" s="111" t="s">
        <v>462</v>
      </c>
    </row>
    <row r="80" spans="1:18" ht="30" customHeight="1" x14ac:dyDescent="0.35">
      <c r="A80" s="68" t="s">
        <v>364</v>
      </c>
      <c r="B80" s="68" t="s">
        <v>44</v>
      </c>
      <c r="C80" s="68" t="s">
        <v>220</v>
      </c>
      <c r="D80" s="68" t="s">
        <v>20</v>
      </c>
      <c r="E80" s="109" t="s">
        <v>221</v>
      </c>
      <c r="F80" s="68" t="s">
        <v>22</v>
      </c>
      <c r="G80" s="68" t="s">
        <v>1290</v>
      </c>
      <c r="H80" s="66"/>
      <c r="I80" s="66" t="s">
        <v>25</v>
      </c>
      <c r="J80" s="68" t="s">
        <v>222</v>
      </c>
      <c r="K80" s="68"/>
      <c r="L80" s="68" t="s">
        <v>47</v>
      </c>
      <c r="M80" s="111">
        <v>200</v>
      </c>
      <c r="N80" s="111"/>
      <c r="O80" s="111" t="s">
        <v>223</v>
      </c>
      <c r="P80" s="68" t="s">
        <v>27</v>
      </c>
      <c r="Q80" s="66"/>
      <c r="R80" s="111" t="s">
        <v>462</v>
      </c>
    </row>
    <row r="81" spans="1:18" ht="30" customHeight="1" x14ac:dyDescent="0.35">
      <c r="A81" s="68" t="s">
        <v>370</v>
      </c>
      <c r="B81" s="68" t="s">
        <v>44</v>
      </c>
      <c r="C81" s="68" t="s">
        <v>1392</v>
      </c>
      <c r="D81" s="68" t="s">
        <v>20</v>
      </c>
      <c r="E81" s="109" t="s">
        <v>221</v>
      </c>
      <c r="F81" s="68" t="s">
        <v>22</v>
      </c>
      <c r="G81" s="68" t="s">
        <v>1290</v>
      </c>
      <c r="H81" s="66"/>
      <c r="I81" s="66" t="s">
        <v>25</v>
      </c>
      <c r="J81" s="68" t="s">
        <v>1376</v>
      </c>
      <c r="K81" s="68"/>
      <c r="L81" s="68" t="s">
        <v>1365</v>
      </c>
      <c r="M81" s="111">
        <v>200</v>
      </c>
      <c r="N81" s="111"/>
      <c r="O81" s="111" t="s">
        <v>1393</v>
      </c>
      <c r="P81" s="68" t="s">
        <v>27</v>
      </c>
      <c r="Q81" s="66"/>
      <c r="R81" s="111" t="s">
        <v>462</v>
      </c>
    </row>
    <row r="82" spans="1:18" ht="30" customHeight="1" x14ac:dyDescent="0.35">
      <c r="A82" s="68" t="s">
        <v>375</v>
      </c>
      <c r="B82" s="68" t="s">
        <v>135</v>
      </c>
      <c r="C82" s="68" t="s">
        <v>225</v>
      </c>
      <c r="D82" s="68" t="s">
        <v>20</v>
      </c>
      <c r="E82" s="109" t="s">
        <v>226</v>
      </c>
      <c r="F82" s="68" t="s">
        <v>22</v>
      </c>
      <c r="G82" s="68" t="s">
        <v>1290</v>
      </c>
      <c r="H82" s="66"/>
      <c r="I82" s="66" t="s">
        <v>25</v>
      </c>
      <c r="J82" s="68" t="s">
        <v>1394</v>
      </c>
      <c r="K82" s="68"/>
      <c r="L82" s="68" t="s">
        <v>47</v>
      </c>
      <c r="M82" s="111">
        <v>200</v>
      </c>
      <c r="N82" s="111"/>
      <c r="O82" s="111" t="s">
        <v>1395</v>
      </c>
      <c r="P82" s="68" t="s">
        <v>27</v>
      </c>
      <c r="Q82" s="66"/>
      <c r="R82" s="111" t="s">
        <v>462</v>
      </c>
    </row>
    <row r="83" spans="1:18" ht="30" customHeight="1" x14ac:dyDescent="0.35">
      <c r="A83" s="68" t="s">
        <v>380</v>
      </c>
      <c r="B83" s="68" t="s">
        <v>135</v>
      </c>
      <c r="C83" s="68" t="s">
        <v>1396</v>
      </c>
      <c r="D83" s="68" t="s">
        <v>20</v>
      </c>
      <c r="E83" s="109" t="s">
        <v>226</v>
      </c>
      <c r="F83" s="68" t="s">
        <v>22</v>
      </c>
      <c r="G83" s="68" t="s">
        <v>1290</v>
      </c>
      <c r="H83" s="66"/>
      <c r="I83" s="66" t="s">
        <v>25</v>
      </c>
      <c r="J83" s="68" t="s">
        <v>1397</v>
      </c>
      <c r="K83" s="68"/>
      <c r="L83" s="68" t="s">
        <v>1398</v>
      </c>
      <c r="M83" s="111">
        <v>200</v>
      </c>
      <c r="N83" s="111"/>
      <c r="O83" s="111" t="s">
        <v>1399</v>
      </c>
      <c r="P83" s="68" t="s">
        <v>27</v>
      </c>
      <c r="Q83" s="66"/>
      <c r="R83" s="111" t="s">
        <v>462</v>
      </c>
    </row>
    <row r="84" spans="1:18" ht="30" customHeight="1" x14ac:dyDescent="0.35">
      <c r="A84" s="68" t="s">
        <v>384</v>
      </c>
      <c r="B84" s="68" t="s">
        <v>44</v>
      </c>
      <c r="C84" s="68" t="s">
        <v>229</v>
      </c>
      <c r="D84" s="68" t="s">
        <v>20</v>
      </c>
      <c r="E84" s="109" t="s">
        <v>230</v>
      </c>
      <c r="F84" s="68" t="s">
        <v>22</v>
      </c>
      <c r="G84" s="68" t="s">
        <v>1290</v>
      </c>
      <c r="H84" s="66"/>
      <c r="I84" s="66" t="s">
        <v>25</v>
      </c>
      <c r="J84" s="68" t="s">
        <v>231</v>
      </c>
      <c r="K84" s="68"/>
      <c r="L84" s="68" t="s">
        <v>47</v>
      </c>
      <c r="M84" s="111">
        <v>200</v>
      </c>
      <c r="N84" s="111"/>
      <c r="O84" s="111" t="s">
        <v>519</v>
      </c>
      <c r="P84" s="68" t="s">
        <v>27</v>
      </c>
      <c r="Q84" s="66"/>
      <c r="R84" s="111" t="s">
        <v>462</v>
      </c>
    </row>
    <row r="85" spans="1:18" ht="30" customHeight="1" x14ac:dyDescent="0.35">
      <c r="A85" s="68" t="s">
        <v>387</v>
      </c>
      <c r="B85" s="68" t="s">
        <v>44</v>
      </c>
      <c r="C85" s="68" t="s">
        <v>1400</v>
      </c>
      <c r="D85" s="68" t="s">
        <v>20</v>
      </c>
      <c r="E85" s="109" t="s">
        <v>230</v>
      </c>
      <c r="F85" s="68" t="s">
        <v>22</v>
      </c>
      <c r="G85" s="68" t="s">
        <v>1290</v>
      </c>
      <c r="H85" s="66"/>
      <c r="I85" s="66" t="s">
        <v>25</v>
      </c>
      <c r="J85" s="68" t="s">
        <v>1401</v>
      </c>
      <c r="K85" s="68"/>
      <c r="L85" s="68" t="s">
        <v>186</v>
      </c>
      <c r="M85" s="111">
        <v>200</v>
      </c>
      <c r="N85" s="111"/>
      <c r="O85" s="111" t="s">
        <v>187</v>
      </c>
      <c r="P85" s="68" t="s">
        <v>27</v>
      </c>
      <c r="Q85" s="66"/>
      <c r="R85" s="111" t="s">
        <v>462</v>
      </c>
    </row>
    <row r="86" spans="1:18" ht="30" customHeight="1" x14ac:dyDescent="0.35">
      <c r="A86" s="68" t="s">
        <v>390</v>
      </c>
      <c r="B86" s="68" t="s">
        <v>163</v>
      </c>
      <c r="C86" s="68" t="s">
        <v>233</v>
      </c>
      <c r="D86" s="68" t="s">
        <v>20</v>
      </c>
      <c r="E86" s="109" t="s">
        <v>234</v>
      </c>
      <c r="F86" s="68" t="s">
        <v>22</v>
      </c>
      <c r="G86" s="68" t="s">
        <v>1290</v>
      </c>
      <c r="H86" s="66"/>
      <c r="I86" s="66" t="s">
        <v>25</v>
      </c>
      <c r="J86" s="68" t="s">
        <v>235</v>
      </c>
      <c r="K86" s="68"/>
      <c r="L86" s="68" t="s">
        <v>47</v>
      </c>
      <c r="M86" s="111">
        <v>200</v>
      </c>
      <c r="N86" s="111"/>
      <c r="O86" s="111" t="s">
        <v>1402</v>
      </c>
      <c r="P86" s="68" t="s">
        <v>27</v>
      </c>
      <c r="Q86" s="66"/>
      <c r="R86" s="111" t="s">
        <v>462</v>
      </c>
    </row>
    <row r="87" spans="1:18" ht="30" customHeight="1" x14ac:dyDescent="0.35">
      <c r="A87" s="68" t="s">
        <v>394</v>
      </c>
      <c r="B87" s="68" t="s">
        <v>163</v>
      </c>
      <c r="C87" s="68" t="s">
        <v>1403</v>
      </c>
      <c r="D87" s="68" t="s">
        <v>20</v>
      </c>
      <c r="E87" s="109" t="s">
        <v>234</v>
      </c>
      <c r="F87" s="68" t="s">
        <v>22</v>
      </c>
      <c r="G87" s="68" t="s">
        <v>1290</v>
      </c>
      <c r="H87" s="66"/>
      <c r="I87" s="66" t="s">
        <v>25</v>
      </c>
      <c r="J87" s="68" t="s">
        <v>1404</v>
      </c>
      <c r="K87" s="68"/>
      <c r="L87" s="68" t="s">
        <v>1405</v>
      </c>
      <c r="M87" s="111">
        <v>200</v>
      </c>
      <c r="N87" s="111"/>
      <c r="O87" s="111" t="s">
        <v>1406</v>
      </c>
      <c r="P87" s="68" t="s">
        <v>27</v>
      </c>
      <c r="Q87" s="66"/>
      <c r="R87" s="111" t="s">
        <v>462</v>
      </c>
    </row>
    <row r="88" spans="1:18" ht="30" customHeight="1" x14ac:dyDescent="0.35">
      <c r="A88" s="68" t="s">
        <v>397</v>
      </c>
      <c r="B88" s="68" t="s">
        <v>163</v>
      </c>
      <c r="C88" s="68" t="s">
        <v>237</v>
      </c>
      <c r="D88" s="68" t="s">
        <v>20</v>
      </c>
      <c r="E88" s="109" t="s">
        <v>238</v>
      </c>
      <c r="F88" s="68" t="s">
        <v>22</v>
      </c>
      <c r="G88" s="68" t="s">
        <v>1290</v>
      </c>
      <c r="H88" s="66"/>
      <c r="I88" s="66" t="s">
        <v>25</v>
      </c>
      <c r="J88" s="68" t="s">
        <v>239</v>
      </c>
      <c r="K88" s="68"/>
      <c r="L88" s="68" t="s">
        <v>47</v>
      </c>
      <c r="M88" s="111">
        <v>200</v>
      </c>
      <c r="N88" s="111"/>
      <c r="O88" s="111" t="s">
        <v>48</v>
      </c>
      <c r="P88" s="68" t="s">
        <v>27</v>
      </c>
      <c r="Q88" s="66"/>
      <c r="R88" s="111" t="s">
        <v>462</v>
      </c>
    </row>
    <row r="89" spans="1:18" ht="30" customHeight="1" x14ac:dyDescent="0.35">
      <c r="A89" s="68" t="s">
        <v>402</v>
      </c>
      <c r="B89" s="68" t="s">
        <v>163</v>
      </c>
      <c r="C89" s="68" t="s">
        <v>1407</v>
      </c>
      <c r="D89" s="68" t="s">
        <v>20</v>
      </c>
      <c r="E89" s="109" t="s">
        <v>238</v>
      </c>
      <c r="F89" s="68" t="s">
        <v>22</v>
      </c>
      <c r="G89" s="68" t="s">
        <v>1290</v>
      </c>
      <c r="H89" s="66"/>
      <c r="I89" s="66" t="s">
        <v>25</v>
      </c>
      <c r="J89" s="68" t="s">
        <v>1408</v>
      </c>
      <c r="K89" s="68"/>
      <c r="L89" s="68" t="s">
        <v>1409</v>
      </c>
      <c r="M89" s="111">
        <v>200</v>
      </c>
      <c r="N89" s="111"/>
      <c r="O89" s="111" t="s">
        <v>1410</v>
      </c>
      <c r="P89" s="68" t="s">
        <v>27</v>
      </c>
      <c r="Q89" s="66"/>
      <c r="R89" s="111" t="s">
        <v>462</v>
      </c>
    </row>
    <row r="90" spans="1:18" ht="30" customHeight="1" x14ac:dyDescent="0.35">
      <c r="A90" s="68" t="s">
        <v>407</v>
      </c>
      <c r="B90" s="68" t="s">
        <v>163</v>
      </c>
      <c r="C90" s="68" t="s">
        <v>241</v>
      </c>
      <c r="D90" s="68" t="s">
        <v>20</v>
      </c>
      <c r="E90" s="109" t="s">
        <v>242</v>
      </c>
      <c r="F90" s="68" t="s">
        <v>22</v>
      </c>
      <c r="G90" s="68" t="s">
        <v>1411</v>
      </c>
      <c r="H90" s="66"/>
      <c r="I90" s="66" t="s">
        <v>25</v>
      </c>
      <c r="J90" s="68" t="s">
        <v>243</v>
      </c>
      <c r="K90" s="68"/>
      <c r="L90" s="68" t="s">
        <v>47</v>
      </c>
      <c r="M90" s="111">
        <v>200</v>
      </c>
      <c r="N90" s="111"/>
      <c r="O90" s="111" t="s">
        <v>244</v>
      </c>
      <c r="P90" s="68" t="s">
        <v>27</v>
      </c>
      <c r="Q90" s="66"/>
      <c r="R90" s="111" t="s">
        <v>462</v>
      </c>
    </row>
    <row r="91" spans="1:18" ht="30" customHeight="1" x14ac:dyDescent="0.35">
      <c r="A91" s="68" t="s">
        <v>414</v>
      </c>
      <c r="B91" s="68" t="s">
        <v>163</v>
      </c>
      <c r="C91" s="68" t="s">
        <v>1412</v>
      </c>
      <c r="D91" s="68" t="s">
        <v>20</v>
      </c>
      <c r="E91" s="109" t="s">
        <v>242</v>
      </c>
      <c r="F91" s="68" t="s">
        <v>22</v>
      </c>
      <c r="G91" s="68" t="s">
        <v>1411</v>
      </c>
      <c r="H91" s="66"/>
      <c r="I91" s="66" t="s">
        <v>25</v>
      </c>
      <c r="J91" s="68" t="s">
        <v>1413</v>
      </c>
      <c r="K91" s="68"/>
      <c r="L91" s="68" t="s">
        <v>1302</v>
      </c>
      <c r="M91" s="111">
        <v>200</v>
      </c>
      <c r="N91" s="111"/>
      <c r="O91" s="111" t="s">
        <v>157</v>
      </c>
      <c r="P91" s="68" t="s">
        <v>27</v>
      </c>
      <c r="Q91" s="66"/>
      <c r="R91" s="111" t="s">
        <v>462</v>
      </c>
    </row>
    <row r="92" spans="1:18" ht="30" customHeight="1" x14ac:dyDescent="0.35">
      <c r="A92" s="68" t="s">
        <v>419</v>
      </c>
      <c r="B92" s="68" t="s">
        <v>44</v>
      </c>
      <c r="C92" s="68" t="s">
        <v>246</v>
      </c>
      <c r="D92" s="68" t="s">
        <v>20</v>
      </c>
      <c r="E92" s="109" t="s">
        <v>247</v>
      </c>
      <c r="F92" s="68" t="s">
        <v>22</v>
      </c>
      <c r="G92" s="68" t="s">
        <v>1290</v>
      </c>
      <c r="H92" s="66"/>
      <c r="I92" s="66" t="s">
        <v>25</v>
      </c>
      <c r="J92" s="68" t="s">
        <v>248</v>
      </c>
      <c r="K92" s="68"/>
      <c r="L92" s="68" t="s">
        <v>47</v>
      </c>
      <c r="M92" s="111">
        <v>200</v>
      </c>
      <c r="N92" s="111"/>
      <c r="O92" s="111" t="s">
        <v>1414</v>
      </c>
      <c r="P92" s="68" t="s">
        <v>27</v>
      </c>
      <c r="Q92" s="66"/>
      <c r="R92" s="111" t="s">
        <v>462</v>
      </c>
    </row>
    <row r="93" spans="1:18" ht="30" customHeight="1" x14ac:dyDescent="0.35">
      <c r="A93" s="68" t="s">
        <v>424</v>
      </c>
      <c r="B93" s="68" t="s">
        <v>44</v>
      </c>
      <c r="C93" s="68" t="s">
        <v>1415</v>
      </c>
      <c r="D93" s="68" t="s">
        <v>20</v>
      </c>
      <c r="E93" s="109" t="s">
        <v>247</v>
      </c>
      <c r="F93" s="68" t="s">
        <v>22</v>
      </c>
      <c r="G93" s="68" t="s">
        <v>1290</v>
      </c>
      <c r="H93" s="66"/>
      <c r="I93" s="66" t="s">
        <v>25</v>
      </c>
      <c r="J93" s="68" t="s">
        <v>1416</v>
      </c>
      <c r="K93" s="68"/>
      <c r="L93" s="68" t="s">
        <v>1302</v>
      </c>
      <c r="M93" s="111">
        <v>200</v>
      </c>
      <c r="N93" s="111"/>
      <c r="O93" s="111" t="s">
        <v>157</v>
      </c>
      <c r="P93" s="68" t="s">
        <v>27</v>
      </c>
      <c r="Q93" s="66"/>
      <c r="R93" s="111" t="s">
        <v>462</v>
      </c>
    </row>
    <row r="94" spans="1:18" ht="30" customHeight="1" x14ac:dyDescent="0.35">
      <c r="A94" s="68" t="s">
        <v>429</v>
      </c>
      <c r="B94" s="68" t="s">
        <v>44</v>
      </c>
      <c r="C94" s="68" t="s">
        <v>250</v>
      </c>
      <c r="D94" s="68" t="s">
        <v>20</v>
      </c>
      <c r="E94" s="109" t="s">
        <v>251</v>
      </c>
      <c r="F94" s="68" t="s">
        <v>22</v>
      </c>
      <c r="G94" s="68" t="s">
        <v>1290</v>
      </c>
      <c r="H94" s="66"/>
      <c r="I94" s="66" t="s">
        <v>25</v>
      </c>
      <c r="J94" s="68" t="s">
        <v>252</v>
      </c>
      <c r="K94" s="68"/>
      <c r="L94" s="68" t="s">
        <v>47</v>
      </c>
      <c r="M94" s="111">
        <v>200</v>
      </c>
      <c r="N94" s="111"/>
      <c r="O94" s="111" t="s">
        <v>253</v>
      </c>
      <c r="P94" s="68" t="s">
        <v>27</v>
      </c>
      <c r="Q94" s="66"/>
      <c r="R94" s="111" t="s">
        <v>462</v>
      </c>
    </row>
    <row r="95" spans="1:18" ht="30" customHeight="1" x14ac:dyDescent="0.35">
      <c r="A95" s="68" t="s">
        <v>433</v>
      </c>
      <c r="B95" s="68" t="s">
        <v>44</v>
      </c>
      <c r="C95" s="68" t="s">
        <v>1417</v>
      </c>
      <c r="D95" s="68" t="s">
        <v>20</v>
      </c>
      <c r="E95" s="109" t="s">
        <v>251</v>
      </c>
      <c r="F95" s="68" t="s">
        <v>22</v>
      </c>
      <c r="G95" s="68" t="s">
        <v>1290</v>
      </c>
      <c r="H95" s="66"/>
      <c r="I95" s="66" t="s">
        <v>25</v>
      </c>
      <c r="J95" s="68" t="s">
        <v>1418</v>
      </c>
      <c r="K95" s="68"/>
      <c r="L95" s="68" t="s">
        <v>1419</v>
      </c>
      <c r="M95" s="111">
        <v>200</v>
      </c>
      <c r="N95" s="111"/>
      <c r="O95" s="111" t="s">
        <v>1420</v>
      </c>
      <c r="P95" s="68" t="s">
        <v>27</v>
      </c>
      <c r="Q95" s="66"/>
      <c r="R95" s="111" t="s">
        <v>462</v>
      </c>
    </row>
    <row r="96" spans="1:18" ht="30" customHeight="1" x14ac:dyDescent="0.35">
      <c r="A96" s="68" t="s">
        <v>439</v>
      </c>
      <c r="B96" s="68" t="s">
        <v>100</v>
      </c>
      <c r="C96" s="68"/>
      <c r="D96" s="68" t="s">
        <v>20</v>
      </c>
      <c r="E96" s="107" t="s">
        <v>209</v>
      </c>
      <c r="F96" s="68" t="s">
        <v>22</v>
      </c>
      <c r="G96" s="68" t="s">
        <v>1421</v>
      </c>
      <c r="H96" s="66"/>
      <c r="I96" s="66" t="s">
        <v>25</v>
      </c>
      <c r="J96" s="68" t="s">
        <v>255</v>
      </c>
      <c r="K96" s="68"/>
      <c r="L96" s="68" t="s">
        <v>26</v>
      </c>
      <c r="M96" s="111">
        <v>200</v>
      </c>
      <c r="N96" s="111"/>
      <c r="O96" s="111" t="s">
        <v>1422</v>
      </c>
      <c r="P96" s="111" t="s">
        <v>27</v>
      </c>
      <c r="Q96" s="68"/>
      <c r="R96" s="68" t="s">
        <v>462</v>
      </c>
    </row>
    <row r="97" spans="1:18" ht="30" customHeight="1" x14ac:dyDescent="0.35">
      <c r="A97" s="68" t="s">
        <v>444</v>
      </c>
      <c r="B97" s="68" t="s">
        <v>100</v>
      </c>
      <c r="C97" s="68"/>
      <c r="D97" s="68" t="s">
        <v>20</v>
      </c>
      <c r="E97" s="107" t="s">
        <v>209</v>
      </c>
      <c r="F97" s="68" t="s">
        <v>22</v>
      </c>
      <c r="G97" s="68" t="s">
        <v>1421</v>
      </c>
      <c r="H97" s="66"/>
      <c r="I97" s="66" t="s">
        <v>25</v>
      </c>
      <c r="J97" s="68" t="s">
        <v>1423</v>
      </c>
      <c r="K97" s="68"/>
      <c r="L97" s="68" t="s">
        <v>1424</v>
      </c>
      <c r="M97" s="111">
        <v>200</v>
      </c>
      <c r="N97" s="111"/>
      <c r="O97" s="111" t="s">
        <v>157</v>
      </c>
      <c r="P97" s="111" t="s">
        <v>27</v>
      </c>
      <c r="Q97" s="68"/>
      <c r="R97" s="68" t="s">
        <v>462</v>
      </c>
    </row>
    <row r="98" spans="1:18" ht="30" customHeight="1" x14ac:dyDescent="0.35">
      <c r="A98" s="68" t="s">
        <v>448</v>
      </c>
      <c r="B98" s="68" t="s">
        <v>44</v>
      </c>
      <c r="C98" s="68"/>
      <c r="D98" s="68" t="s">
        <v>20</v>
      </c>
      <c r="E98" s="107" t="s">
        <v>257</v>
      </c>
      <c r="F98" s="68" t="s">
        <v>22</v>
      </c>
      <c r="G98" s="68" t="s">
        <v>1421</v>
      </c>
      <c r="H98" s="66"/>
      <c r="I98" s="66" t="s">
        <v>25</v>
      </c>
      <c r="J98" s="68" t="s">
        <v>258</v>
      </c>
      <c r="K98" s="68"/>
      <c r="L98" s="68" t="s">
        <v>26</v>
      </c>
      <c r="M98" s="111">
        <v>200</v>
      </c>
      <c r="N98" s="111"/>
      <c r="O98" s="111" t="s">
        <v>48</v>
      </c>
      <c r="P98" s="111" t="s">
        <v>27</v>
      </c>
      <c r="Q98" s="68"/>
      <c r="R98" s="68" t="s">
        <v>462</v>
      </c>
    </row>
    <row r="99" spans="1:18" ht="30" customHeight="1" x14ac:dyDescent="0.35">
      <c r="A99" s="68" t="s">
        <v>453</v>
      </c>
      <c r="B99" s="68" t="s">
        <v>44</v>
      </c>
      <c r="C99" s="68"/>
      <c r="D99" s="68" t="s">
        <v>20</v>
      </c>
      <c r="E99" s="107" t="s">
        <v>257</v>
      </c>
      <c r="F99" s="68" t="s">
        <v>22</v>
      </c>
      <c r="G99" s="68" t="s">
        <v>1421</v>
      </c>
      <c r="H99" s="66"/>
      <c r="I99" s="66" t="s">
        <v>25</v>
      </c>
      <c r="J99" s="68" t="s">
        <v>1425</v>
      </c>
      <c r="K99" s="68"/>
      <c r="L99" s="68" t="s">
        <v>1426</v>
      </c>
      <c r="M99" s="111">
        <v>200</v>
      </c>
      <c r="N99" s="111"/>
      <c r="O99" s="111" t="s">
        <v>187</v>
      </c>
      <c r="P99" s="111" t="s">
        <v>27</v>
      </c>
      <c r="Q99" s="68"/>
      <c r="R99" s="68" t="s">
        <v>462</v>
      </c>
    </row>
    <row r="100" spans="1:18" ht="30" customHeight="1" x14ac:dyDescent="0.35">
      <c r="A100" s="68" t="s">
        <v>458</v>
      </c>
      <c r="B100" s="68" t="s">
        <v>44</v>
      </c>
      <c r="C100" s="68"/>
      <c r="D100" s="68" t="s">
        <v>20</v>
      </c>
      <c r="E100" s="107" t="s">
        <v>260</v>
      </c>
      <c r="F100" s="68" t="s">
        <v>22</v>
      </c>
      <c r="G100" s="68" t="s">
        <v>1421</v>
      </c>
      <c r="H100" s="66"/>
      <c r="I100" s="66" t="s">
        <v>25</v>
      </c>
      <c r="J100" s="68" t="s">
        <v>261</v>
      </c>
      <c r="K100" s="68"/>
      <c r="L100" s="68" t="s">
        <v>26</v>
      </c>
      <c r="M100" s="111">
        <v>200</v>
      </c>
      <c r="N100" s="111"/>
      <c r="O100" s="111" t="s">
        <v>77</v>
      </c>
      <c r="P100" s="111" t="s">
        <v>27</v>
      </c>
      <c r="Q100" s="68"/>
      <c r="R100" s="68" t="s">
        <v>462</v>
      </c>
    </row>
    <row r="101" spans="1:18" ht="30" customHeight="1" x14ac:dyDescent="0.35">
      <c r="A101" s="68" t="s">
        <v>463</v>
      </c>
      <c r="B101" s="68" t="s">
        <v>44</v>
      </c>
      <c r="C101" s="68"/>
      <c r="D101" s="68" t="s">
        <v>20</v>
      </c>
      <c r="E101" s="107" t="s">
        <v>260</v>
      </c>
      <c r="F101" s="68" t="s">
        <v>22</v>
      </c>
      <c r="G101" s="68" t="s">
        <v>1421</v>
      </c>
      <c r="H101" s="66"/>
      <c r="I101" s="66" t="s">
        <v>25</v>
      </c>
      <c r="J101" s="68" t="s">
        <v>1323</v>
      </c>
      <c r="K101" s="68"/>
      <c r="L101" s="68" t="s">
        <v>1426</v>
      </c>
      <c r="M101" s="111">
        <v>200</v>
      </c>
      <c r="N101" s="111"/>
      <c r="O101" s="111" t="s">
        <v>187</v>
      </c>
      <c r="P101" s="111" t="s">
        <v>27</v>
      </c>
      <c r="Q101" s="68"/>
      <c r="R101" s="68" t="s">
        <v>462</v>
      </c>
    </row>
    <row r="102" spans="1:18" ht="30" customHeight="1" x14ac:dyDescent="0.35">
      <c r="A102" s="68" t="s">
        <v>467</v>
      </c>
      <c r="B102" s="68" t="s">
        <v>100</v>
      </c>
      <c r="C102" s="68"/>
      <c r="D102" s="68" t="s">
        <v>20</v>
      </c>
      <c r="E102" s="107" t="s">
        <v>263</v>
      </c>
      <c r="F102" s="68" t="s">
        <v>22</v>
      </c>
      <c r="G102" s="68" t="s">
        <v>1421</v>
      </c>
      <c r="H102" s="66"/>
      <c r="I102" s="66" t="s">
        <v>25</v>
      </c>
      <c r="J102" s="68"/>
      <c r="K102" s="68"/>
      <c r="L102" s="68" t="s">
        <v>26</v>
      </c>
      <c r="M102" s="111">
        <v>200</v>
      </c>
      <c r="N102" s="111"/>
      <c r="O102" s="111" t="s">
        <v>264</v>
      </c>
      <c r="P102" s="111" t="s">
        <v>27</v>
      </c>
      <c r="Q102" s="68"/>
      <c r="R102" s="68" t="s">
        <v>462</v>
      </c>
    </row>
    <row r="103" spans="1:18" ht="30" customHeight="1" x14ac:dyDescent="0.35">
      <c r="A103" s="68" t="s">
        <v>472</v>
      </c>
      <c r="B103" s="68" t="s">
        <v>100</v>
      </c>
      <c r="C103" s="68"/>
      <c r="D103" s="68" t="s">
        <v>20</v>
      </c>
      <c r="E103" s="107" t="s">
        <v>263</v>
      </c>
      <c r="F103" s="68" t="s">
        <v>22</v>
      </c>
      <c r="G103" s="68" t="s">
        <v>1374</v>
      </c>
      <c r="H103" s="66"/>
      <c r="I103" s="66" t="s">
        <v>25</v>
      </c>
      <c r="J103" s="68"/>
      <c r="K103" s="68"/>
      <c r="L103" s="68" t="s">
        <v>1427</v>
      </c>
      <c r="M103" s="111">
        <v>401</v>
      </c>
      <c r="N103" s="111"/>
      <c r="O103" s="111" t="s">
        <v>1296</v>
      </c>
      <c r="P103" s="111" t="s">
        <v>27</v>
      </c>
      <c r="Q103" s="68"/>
      <c r="R103" s="68" t="s">
        <v>462</v>
      </c>
    </row>
    <row r="104" spans="1:18" ht="30" customHeight="1" x14ac:dyDescent="0.35">
      <c r="A104" s="68" t="s">
        <v>476</v>
      </c>
      <c r="B104" s="68" t="s">
        <v>44</v>
      </c>
      <c r="C104" s="68"/>
      <c r="D104" s="68" t="s">
        <v>20</v>
      </c>
      <c r="E104" s="107" t="s">
        <v>266</v>
      </c>
      <c r="F104" s="68" t="s">
        <v>22</v>
      </c>
      <c r="G104" s="68" t="s">
        <v>1421</v>
      </c>
      <c r="H104" s="66"/>
      <c r="I104" s="66" t="s">
        <v>25</v>
      </c>
      <c r="J104" s="68" t="s">
        <v>267</v>
      </c>
      <c r="K104" s="68"/>
      <c r="L104" s="68" t="s">
        <v>26</v>
      </c>
      <c r="M104" s="111">
        <v>200</v>
      </c>
      <c r="N104" s="111"/>
      <c r="O104" s="111" t="s">
        <v>48</v>
      </c>
      <c r="P104" s="111" t="s">
        <v>27</v>
      </c>
      <c r="Q104" s="68"/>
      <c r="R104" s="68" t="s">
        <v>462</v>
      </c>
    </row>
    <row r="105" spans="1:18" ht="30" customHeight="1" x14ac:dyDescent="0.35">
      <c r="A105" s="68" t="s">
        <v>480</v>
      </c>
      <c r="B105" s="68" t="s">
        <v>44</v>
      </c>
      <c r="C105" s="68"/>
      <c r="D105" s="68" t="s">
        <v>20</v>
      </c>
      <c r="E105" s="107" t="s">
        <v>266</v>
      </c>
      <c r="F105" s="68" t="s">
        <v>22</v>
      </c>
      <c r="G105" s="68" t="s">
        <v>1421</v>
      </c>
      <c r="H105" s="66"/>
      <c r="I105" s="66" t="s">
        <v>25</v>
      </c>
      <c r="J105" s="68" t="s">
        <v>1428</v>
      </c>
      <c r="K105" s="68"/>
      <c r="L105" s="68" t="s">
        <v>1426</v>
      </c>
      <c r="M105" s="111">
        <v>200</v>
      </c>
      <c r="N105" s="111"/>
      <c r="O105" s="111" t="s">
        <v>1429</v>
      </c>
      <c r="P105" s="111" t="s">
        <v>27</v>
      </c>
      <c r="Q105" s="68"/>
      <c r="R105" s="68" t="s">
        <v>462</v>
      </c>
    </row>
    <row r="106" spans="1:18" ht="30" customHeight="1" x14ac:dyDescent="0.35">
      <c r="A106" s="68" t="s">
        <v>484</v>
      </c>
      <c r="B106" s="68" t="s">
        <v>269</v>
      </c>
      <c r="C106" s="68" t="s">
        <v>270</v>
      </c>
      <c r="D106" s="68" t="s">
        <v>20</v>
      </c>
      <c r="E106" s="107" t="s">
        <v>271</v>
      </c>
      <c r="F106" s="68" t="s">
        <v>22</v>
      </c>
      <c r="G106" s="68" t="s">
        <v>1421</v>
      </c>
      <c r="H106" s="66"/>
      <c r="I106" s="66" t="s">
        <v>25</v>
      </c>
      <c r="J106" s="68" t="s">
        <v>272</v>
      </c>
      <c r="K106" s="68"/>
      <c r="L106" s="68" t="s">
        <v>26</v>
      </c>
      <c r="M106" s="111">
        <v>200</v>
      </c>
      <c r="N106" s="111"/>
      <c r="O106" s="111" t="s">
        <v>48</v>
      </c>
      <c r="P106" s="111" t="s">
        <v>27</v>
      </c>
      <c r="Q106" s="68"/>
      <c r="R106" s="68" t="s">
        <v>462</v>
      </c>
    </row>
    <row r="107" spans="1:18" ht="30" customHeight="1" x14ac:dyDescent="0.35">
      <c r="A107" s="68" t="s">
        <v>488</v>
      </c>
      <c r="B107" s="68" t="s">
        <v>269</v>
      </c>
      <c r="C107" s="68" t="s">
        <v>1430</v>
      </c>
      <c r="D107" s="68" t="s">
        <v>20</v>
      </c>
      <c r="E107" s="107" t="s">
        <v>271</v>
      </c>
      <c r="F107" s="68" t="s">
        <v>22</v>
      </c>
      <c r="G107" s="68" t="s">
        <v>1421</v>
      </c>
      <c r="H107" s="66"/>
      <c r="I107" s="66" t="s">
        <v>25</v>
      </c>
      <c r="J107" s="68" t="s">
        <v>1431</v>
      </c>
      <c r="K107" s="68"/>
      <c r="L107" s="68" t="s">
        <v>1432</v>
      </c>
      <c r="M107" s="111">
        <v>200</v>
      </c>
      <c r="N107" s="111"/>
      <c r="O107" s="111" t="s">
        <v>1366</v>
      </c>
      <c r="P107" s="111" t="s">
        <v>27</v>
      </c>
      <c r="Q107" s="68"/>
      <c r="R107" s="68" t="s">
        <v>462</v>
      </c>
    </row>
    <row r="108" spans="1:18" ht="30" customHeight="1" x14ac:dyDescent="0.35">
      <c r="A108" s="68" t="s">
        <v>493</v>
      </c>
      <c r="B108" s="68" t="s">
        <v>274</v>
      </c>
      <c r="C108" s="68" t="s">
        <v>275</v>
      </c>
      <c r="D108" s="68" t="s">
        <v>20</v>
      </c>
      <c r="E108" s="107" t="s">
        <v>276</v>
      </c>
      <c r="F108" s="68" t="s">
        <v>22</v>
      </c>
      <c r="G108" s="68" t="s">
        <v>1421</v>
      </c>
      <c r="H108" s="66"/>
      <c r="I108" s="66" t="s">
        <v>25</v>
      </c>
      <c r="J108" s="68" t="s">
        <v>277</v>
      </c>
      <c r="K108" s="68"/>
      <c r="L108" s="68" t="s">
        <v>26</v>
      </c>
      <c r="M108" s="111">
        <v>200</v>
      </c>
      <c r="N108" s="111"/>
      <c r="O108" s="111" t="s">
        <v>278</v>
      </c>
      <c r="P108" s="111" t="s">
        <v>27</v>
      </c>
      <c r="Q108" s="68"/>
      <c r="R108" s="68" t="s">
        <v>462</v>
      </c>
    </row>
    <row r="109" spans="1:18" ht="30" customHeight="1" x14ac:dyDescent="0.35">
      <c r="A109" s="68" t="s">
        <v>498</v>
      </c>
      <c r="B109" s="68" t="s">
        <v>274</v>
      </c>
      <c r="C109" s="68" t="s">
        <v>1433</v>
      </c>
      <c r="D109" s="68" t="s">
        <v>20</v>
      </c>
      <c r="E109" s="107" t="s">
        <v>276</v>
      </c>
      <c r="F109" s="68" t="s">
        <v>22</v>
      </c>
      <c r="G109" s="68" t="s">
        <v>1421</v>
      </c>
      <c r="H109" s="66"/>
      <c r="I109" s="66" t="s">
        <v>25</v>
      </c>
      <c r="J109" s="68" t="s">
        <v>1434</v>
      </c>
      <c r="K109" s="68"/>
      <c r="L109" s="68" t="s">
        <v>1426</v>
      </c>
      <c r="M109" s="111">
        <v>200</v>
      </c>
      <c r="N109" s="111"/>
      <c r="O109" s="111" t="s">
        <v>187</v>
      </c>
      <c r="P109" s="111" t="s">
        <v>27</v>
      </c>
      <c r="Q109" s="68"/>
      <c r="R109" s="68" t="s">
        <v>462</v>
      </c>
    </row>
    <row r="110" spans="1:18" ht="30" customHeight="1" x14ac:dyDescent="0.35">
      <c r="A110" s="68" t="s">
        <v>502</v>
      </c>
      <c r="B110" s="68" t="s">
        <v>280</v>
      </c>
      <c r="C110" s="68" t="s">
        <v>281</v>
      </c>
      <c r="D110" s="68" t="s">
        <v>20</v>
      </c>
      <c r="E110" s="107" t="s">
        <v>282</v>
      </c>
      <c r="F110" s="68" t="s">
        <v>22</v>
      </c>
      <c r="G110" s="68" t="s">
        <v>1421</v>
      </c>
      <c r="H110" s="66"/>
      <c r="I110" s="66" t="s">
        <v>25</v>
      </c>
      <c r="J110" s="68" t="s">
        <v>283</v>
      </c>
      <c r="K110" s="68"/>
      <c r="L110" s="68" t="s">
        <v>26</v>
      </c>
      <c r="M110" s="111">
        <v>200</v>
      </c>
      <c r="N110" s="111"/>
      <c r="O110" s="111" t="s">
        <v>284</v>
      </c>
      <c r="P110" s="111" t="s">
        <v>27</v>
      </c>
      <c r="Q110" s="68"/>
      <c r="R110" s="68" t="s">
        <v>462</v>
      </c>
    </row>
    <row r="111" spans="1:18" ht="30" customHeight="1" x14ac:dyDescent="0.35">
      <c r="A111" s="68" t="s">
        <v>507</v>
      </c>
      <c r="B111" s="68" t="s">
        <v>280</v>
      </c>
      <c r="C111" s="68" t="s">
        <v>1435</v>
      </c>
      <c r="D111" s="68" t="s">
        <v>20</v>
      </c>
      <c r="E111" s="107" t="s">
        <v>282</v>
      </c>
      <c r="F111" s="68" t="s">
        <v>22</v>
      </c>
      <c r="G111" s="68" t="s">
        <v>1421</v>
      </c>
      <c r="H111" s="66"/>
      <c r="I111" s="66" t="s">
        <v>25</v>
      </c>
      <c r="J111" s="68" t="s">
        <v>1436</v>
      </c>
      <c r="K111" s="68"/>
      <c r="L111" s="68" t="s">
        <v>1426</v>
      </c>
      <c r="M111" s="111">
        <v>200</v>
      </c>
      <c r="N111" s="111"/>
      <c r="O111" s="111" t="s">
        <v>1437</v>
      </c>
      <c r="P111" s="111" t="s">
        <v>27</v>
      </c>
      <c r="Q111" s="68"/>
      <c r="R111" s="68" t="s">
        <v>462</v>
      </c>
    </row>
    <row r="112" spans="1:18" ht="30" customHeight="1" x14ac:dyDescent="0.35">
      <c r="A112" s="68" t="s">
        <v>511</v>
      </c>
      <c r="B112" s="68" t="s">
        <v>286</v>
      </c>
      <c r="C112" s="68" t="s">
        <v>287</v>
      </c>
      <c r="D112" s="68" t="s">
        <v>20</v>
      </c>
      <c r="E112" s="107" t="s">
        <v>288</v>
      </c>
      <c r="F112" s="68" t="s">
        <v>22</v>
      </c>
      <c r="G112" s="68" t="s">
        <v>1421</v>
      </c>
      <c r="H112" s="66"/>
      <c r="I112" s="66" t="s">
        <v>25</v>
      </c>
      <c r="J112" s="68" t="s">
        <v>1438</v>
      </c>
      <c r="K112" s="68"/>
      <c r="L112" s="68" t="s">
        <v>26</v>
      </c>
      <c r="M112" s="111">
        <v>200</v>
      </c>
      <c r="N112" s="111"/>
      <c r="O112" s="111" t="s">
        <v>1439</v>
      </c>
      <c r="P112" s="111" t="s">
        <v>27</v>
      </c>
      <c r="Q112" s="68"/>
      <c r="R112" s="68" t="s">
        <v>462</v>
      </c>
    </row>
    <row r="113" spans="1:18" ht="30" customHeight="1" x14ac:dyDescent="0.35">
      <c r="A113" s="68" t="s">
        <v>515</v>
      </c>
      <c r="B113" s="68" t="s">
        <v>286</v>
      </c>
      <c r="C113" s="68" t="s">
        <v>1440</v>
      </c>
      <c r="D113" s="68" t="s">
        <v>20</v>
      </c>
      <c r="E113" s="107" t="s">
        <v>282</v>
      </c>
      <c r="F113" s="68" t="s">
        <v>22</v>
      </c>
      <c r="G113" s="68" t="s">
        <v>1421</v>
      </c>
      <c r="H113" s="66"/>
      <c r="I113" s="66" t="s">
        <v>25</v>
      </c>
      <c r="J113" s="68" t="s">
        <v>1441</v>
      </c>
      <c r="K113" s="68"/>
      <c r="L113" s="68" t="s">
        <v>1426</v>
      </c>
      <c r="M113" s="111">
        <v>200</v>
      </c>
      <c r="N113" s="111"/>
      <c r="O113" s="111" t="s">
        <v>1442</v>
      </c>
      <c r="P113" s="111" t="s">
        <v>27</v>
      </c>
      <c r="Q113" s="68"/>
      <c r="R113" s="68" t="s">
        <v>462</v>
      </c>
    </row>
    <row r="114" spans="1:18" ht="30" customHeight="1" x14ac:dyDescent="0.35">
      <c r="A114" s="68" t="s">
        <v>520</v>
      </c>
      <c r="B114" s="68" t="s">
        <v>269</v>
      </c>
      <c r="C114" s="68" t="s">
        <v>291</v>
      </c>
      <c r="D114" s="68" t="s">
        <v>20</v>
      </c>
      <c r="E114" s="107" t="s">
        <v>292</v>
      </c>
      <c r="F114" s="68" t="s">
        <v>22</v>
      </c>
      <c r="G114" s="68" t="s">
        <v>1421</v>
      </c>
      <c r="H114" s="66"/>
      <c r="I114" s="66" t="s">
        <v>25</v>
      </c>
      <c r="J114" s="68" t="s">
        <v>293</v>
      </c>
      <c r="K114" s="68"/>
      <c r="L114" s="68" t="s">
        <v>26</v>
      </c>
      <c r="M114" s="111">
        <v>200</v>
      </c>
      <c r="N114" s="111"/>
      <c r="O114" s="111" t="s">
        <v>48</v>
      </c>
      <c r="P114" s="111" t="s">
        <v>27</v>
      </c>
      <c r="Q114" s="68"/>
      <c r="R114" s="68" t="s">
        <v>462</v>
      </c>
    </row>
    <row r="115" spans="1:18" ht="30" customHeight="1" x14ac:dyDescent="0.35">
      <c r="A115" s="68" t="s">
        <v>524</v>
      </c>
      <c r="B115" s="68" t="s">
        <v>269</v>
      </c>
      <c r="C115" s="68" t="s">
        <v>1443</v>
      </c>
      <c r="D115" s="68" t="s">
        <v>20</v>
      </c>
      <c r="E115" s="107" t="s">
        <v>292</v>
      </c>
      <c r="F115" s="68" t="s">
        <v>22</v>
      </c>
      <c r="G115" s="68" t="s">
        <v>1421</v>
      </c>
      <c r="H115" s="66"/>
      <c r="I115" s="66" t="s">
        <v>25</v>
      </c>
      <c r="J115" s="68" t="s">
        <v>1444</v>
      </c>
      <c r="K115" s="68"/>
      <c r="L115" s="68" t="s">
        <v>1432</v>
      </c>
      <c r="M115" s="111">
        <v>200</v>
      </c>
      <c r="N115" s="111"/>
      <c r="O115" s="111" t="s">
        <v>1366</v>
      </c>
      <c r="P115" s="111" t="s">
        <v>27</v>
      </c>
      <c r="Q115" s="68"/>
      <c r="R115" s="68" t="s">
        <v>462</v>
      </c>
    </row>
    <row r="116" spans="1:18" ht="30" customHeight="1" x14ac:dyDescent="0.35">
      <c r="A116" s="68" t="s">
        <v>528</v>
      </c>
      <c r="B116" s="68" t="s">
        <v>44</v>
      </c>
      <c r="C116" s="68" t="s">
        <v>295</v>
      </c>
      <c r="D116" s="68" t="s">
        <v>20</v>
      </c>
      <c r="E116" s="107" t="s">
        <v>296</v>
      </c>
      <c r="F116" s="68" t="s">
        <v>22</v>
      </c>
      <c r="G116" s="68" t="s">
        <v>1421</v>
      </c>
      <c r="H116" s="66"/>
      <c r="I116" s="66" t="s">
        <v>25</v>
      </c>
      <c r="J116" s="68"/>
      <c r="K116" s="68"/>
      <c r="L116" s="68" t="s">
        <v>26</v>
      </c>
      <c r="M116" s="111">
        <v>200</v>
      </c>
      <c r="N116" s="111"/>
      <c r="O116" s="111" t="s">
        <v>1445</v>
      </c>
      <c r="P116" s="111" t="s">
        <v>27</v>
      </c>
      <c r="Q116" s="68"/>
      <c r="R116" s="68" t="s">
        <v>462</v>
      </c>
    </row>
    <row r="117" spans="1:18" ht="30" customHeight="1" x14ac:dyDescent="0.35">
      <c r="A117" s="68" t="s">
        <v>532</v>
      </c>
      <c r="B117" s="68" t="s">
        <v>44</v>
      </c>
      <c r="C117" s="68" t="s">
        <v>1446</v>
      </c>
      <c r="D117" s="68" t="s">
        <v>20</v>
      </c>
      <c r="E117" s="107" t="s">
        <v>296</v>
      </c>
      <c r="F117" s="68" t="s">
        <v>22</v>
      </c>
      <c r="G117" s="68" t="s">
        <v>1447</v>
      </c>
      <c r="H117" s="66"/>
      <c r="I117" s="66" t="s">
        <v>25</v>
      </c>
      <c r="J117" s="68"/>
      <c r="K117" s="68"/>
      <c r="L117" s="68" t="s">
        <v>1427</v>
      </c>
      <c r="M117" s="111">
        <v>401</v>
      </c>
      <c r="N117" s="111"/>
      <c r="O117" s="111" t="s">
        <v>1296</v>
      </c>
      <c r="P117" s="111" t="s">
        <v>27</v>
      </c>
      <c r="Q117" s="68"/>
      <c r="R117" s="68" t="s">
        <v>462</v>
      </c>
    </row>
    <row r="118" spans="1:18" ht="30" customHeight="1" x14ac:dyDescent="0.35">
      <c r="A118" s="68" t="s">
        <v>536</v>
      </c>
      <c r="B118" s="68" t="s">
        <v>298</v>
      </c>
      <c r="C118" s="68" t="s">
        <v>299</v>
      </c>
      <c r="D118" s="68" t="s">
        <v>20</v>
      </c>
      <c r="E118" s="107" t="s">
        <v>300</v>
      </c>
      <c r="F118" s="68" t="s">
        <v>22</v>
      </c>
      <c r="G118" s="68" t="s">
        <v>1421</v>
      </c>
      <c r="H118" s="66"/>
      <c r="I118" s="66" t="s">
        <v>25</v>
      </c>
      <c r="J118" s="68" t="s">
        <v>301</v>
      </c>
      <c r="K118" s="68"/>
      <c r="L118" s="68" t="s">
        <v>26</v>
      </c>
      <c r="M118" s="111">
        <v>200</v>
      </c>
      <c r="N118" s="111"/>
      <c r="O118" s="111" t="s">
        <v>48</v>
      </c>
      <c r="P118" s="111" t="s">
        <v>27</v>
      </c>
      <c r="Q118" s="68"/>
      <c r="R118" s="68" t="s">
        <v>462</v>
      </c>
    </row>
    <row r="119" spans="1:18" ht="30" customHeight="1" x14ac:dyDescent="0.35">
      <c r="A119" s="68" t="s">
        <v>541</v>
      </c>
      <c r="B119" s="68" t="s">
        <v>298</v>
      </c>
      <c r="C119" s="68" t="s">
        <v>1448</v>
      </c>
      <c r="D119" s="68" t="s">
        <v>20</v>
      </c>
      <c r="E119" s="107" t="s">
        <v>300</v>
      </c>
      <c r="F119" s="68" t="s">
        <v>22</v>
      </c>
      <c r="G119" s="68" t="s">
        <v>1421</v>
      </c>
      <c r="H119" s="66"/>
      <c r="I119" s="66" t="s">
        <v>25</v>
      </c>
      <c r="J119" s="68" t="s">
        <v>1319</v>
      </c>
      <c r="K119" s="68"/>
      <c r="L119" s="68" t="s">
        <v>1426</v>
      </c>
      <c r="M119" s="111">
        <v>200</v>
      </c>
      <c r="N119" s="111"/>
      <c r="O119" s="111" t="s">
        <v>1437</v>
      </c>
      <c r="P119" s="111" t="s">
        <v>27</v>
      </c>
      <c r="Q119" s="68"/>
      <c r="R119" s="68" t="s">
        <v>462</v>
      </c>
    </row>
    <row r="120" spans="1:18" ht="30" customHeight="1" x14ac:dyDescent="0.35">
      <c r="A120" s="68" t="s">
        <v>545</v>
      </c>
      <c r="B120" s="68" t="s">
        <v>44</v>
      </c>
      <c r="C120" s="68" t="s">
        <v>295</v>
      </c>
      <c r="D120" s="68" t="s">
        <v>20</v>
      </c>
      <c r="E120" s="107" t="s">
        <v>303</v>
      </c>
      <c r="F120" s="68" t="s">
        <v>22</v>
      </c>
      <c r="G120" s="68" t="s">
        <v>1421</v>
      </c>
      <c r="H120" s="66"/>
      <c r="I120" s="66" t="s">
        <v>25</v>
      </c>
      <c r="J120" s="68" t="s">
        <v>304</v>
      </c>
      <c r="K120" s="68"/>
      <c r="L120" s="68" t="s">
        <v>26</v>
      </c>
      <c r="M120" s="111">
        <v>200</v>
      </c>
      <c r="N120" s="111"/>
      <c r="O120" s="111" t="s">
        <v>305</v>
      </c>
      <c r="P120" s="111" t="s">
        <v>27</v>
      </c>
      <c r="Q120" s="68"/>
      <c r="R120" s="68" t="s">
        <v>462</v>
      </c>
    </row>
    <row r="121" spans="1:18" ht="30" customHeight="1" x14ac:dyDescent="0.35">
      <c r="A121" s="68" t="s">
        <v>549</v>
      </c>
      <c r="B121" s="68" t="s">
        <v>44</v>
      </c>
      <c r="C121" s="68" t="s">
        <v>1449</v>
      </c>
      <c r="D121" s="68" t="s">
        <v>20</v>
      </c>
      <c r="E121" s="107" t="s">
        <v>303</v>
      </c>
      <c r="F121" s="68" t="s">
        <v>22</v>
      </c>
      <c r="G121" s="68" t="s">
        <v>1421</v>
      </c>
      <c r="H121" s="66"/>
      <c r="I121" s="66" t="s">
        <v>25</v>
      </c>
      <c r="J121" s="68" t="s">
        <v>1450</v>
      </c>
      <c r="K121" s="68"/>
      <c r="L121" s="68" t="s">
        <v>1451</v>
      </c>
      <c r="M121" s="111">
        <v>200</v>
      </c>
      <c r="N121" s="111"/>
      <c r="O121" s="111" t="s">
        <v>227</v>
      </c>
      <c r="P121" s="111" t="s">
        <v>27</v>
      </c>
      <c r="Q121" s="68"/>
      <c r="R121" s="68" t="s">
        <v>462</v>
      </c>
    </row>
    <row r="122" spans="1:18" ht="30" customHeight="1" x14ac:dyDescent="0.35">
      <c r="A122" s="68" t="s">
        <v>553</v>
      </c>
      <c r="B122" s="68" t="s">
        <v>307</v>
      </c>
      <c r="C122" s="68" t="s">
        <v>308</v>
      </c>
      <c r="D122" s="68" t="s">
        <v>20</v>
      </c>
      <c r="E122" s="107" t="s">
        <v>309</v>
      </c>
      <c r="F122" s="68" t="s">
        <v>22</v>
      </c>
      <c r="G122" s="68" t="s">
        <v>1421</v>
      </c>
      <c r="H122" s="66"/>
      <c r="I122" s="66" t="s">
        <v>25</v>
      </c>
      <c r="J122" s="68" t="s">
        <v>310</v>
      </c>
      <c r="K122" s="68"/>
      <c r="L122" s="68" t="s">
        <v>26</v>
      </c>
      <c r="M122" s="111">
        <v>200</v>
      </c>
      <c r="N122" s="111"/>
      <c r="O122" s="111" t="s">
        <v>1452</v>
      </c>
      <c r="P122" s="111" t="s">
        <v>27</v>
      </c>
      <c r="Q122" s="68"/>
      <c r="R122" s="68" t="s">
        <v>462</v>
      </c>
    </row>
    <row r="123" spans="1:18" ht="30" customHeight="1" x14ac:dyDescent="0.35">
      <c r="A123" s="68" t="s">
        <v>557</v>
      </c>
      <c r="B123" s="68" t="s">
        <v>307</v>
      </c>
      <c r="C123" s="68" t="s">
        <v>1453</v>
      </c>
      <c r="D123" s="68" t="s">
        <v>20</v>
      </c>
      <c r="E123" s="107" t="s">
        <v>309</v>
      </c>
      <c r="F123" s="68" t="s">
        <v>22</v>
      </c>
      <c r="G123" s="68" t="s">
        <v>1421</v>
      </c>
      <c r="H123" s="66"/>
      <c r="I123" s="66" t="s">
        <v>25</v>
      </c>
      <c r="J123" s="68" t="s">
        <v>1454</v>
      </c>
      <c r="K123" s="68"/>
      <c r="L123" s="68" t="s">
        <v>1426</v>
      </c>
      <c r="M123" s="111">
        <v>200</v>
      </c>
      <c r="N123" s="111"/>
      <c r="O123" s="111" t="s">
        <v>187</v>
      </c>
      <c r="P123" s="111" t="s">
        <v>27</v>
      </c>
      <c r="Q123" s="68"/>
      <c r="R123" s="68" t="s">
        <v>462</v>
      </c>
    </row>
    <row r="124" spans="1:18" ht="30" customHeight="1" x14ac:dyDescent="0.35">
      <c r="A124" s="68" t="s">
        <v>561</v>
      </c>
      <c r="B124" s="68" t="s">
        <v>307</v>
      </c>
      <c r="C124" s="68" t="s">
        <v>312</v>
      </c>
      <c r="D124" s="68" t="s">
        <v>20</v>
      </c>
      <c r="E124" s="107" t="s">
        <v>313</v>
      </c>
      <c r="F124" s="68" t="s">
        <v>22</v>
      </c>
      <c r="G124" s="68" t="s">
        <v>1421</v>
      </c>
      <c r="H124" s="66"/>
      <c r="I124" s="66" t="s">
        <v>25</v>
      </c>
      <c r="J124" s="68" t="s">
        <v>314</v>
      </c>
      <c r="K124" s="68"/>
      <c r="L124" s="68" t="s">
        <v>26</v>
      </c>
      <c r="M124" s="111">
        <v>200</v>
      </c>
      <c r="N124" s="111"/>
      <c r="O124" s="111" t="s">
        <v>1455</v>
      </c>
      <c r="P124" s="111" t="s">
        <v>27</v>
      </c>
      <c r="Q124" s="68"/>
      <c r="R124" s="68" t="s">
        <v>462</v>
      </c>
    </row>
    <row r="125" spans="1:18" ht="30" customHeight="1" x14ac:dyDescent="0.35">
      <c r="A125" s="68" t="s">
        <v>565</v>
      </c>
      <c r="B125" s="68" t="s">
        <v>307</v>
      </c>
      <c r="C125" s="68" t="s">
        <v>1456</v>
      </c>
      <c r="D125" s="68" t="s">
        <v>20</v>
      </c>
      <c r="E125" s="107" t="s">
        <v>313</v>
      </c>
      <c r="F125" s="68" t="s">
        <v>22</v>
      </c>
      <c r="G125" s="68" t="s">
        <v>1421</v>
      </c>
      <c r="H125" s="66"/>
      <c r="I125" s="66" t="s">
        <v>25</v>
      </c>
      <c r="J125" s="68" t="s">
        <v>1457</v>
      </c>
      <c r="K125" s="68"/>
      <c r="L125" s="68" t="s">
        <v>1424</v>
      </c>
      <c r="M125" s="111">
        <v>200</v>
      </c>
      <c r="N125" s="111"/>
      <c r="O125" s="111" t="s">
        <v>157</v>
      </c>
      <c r="P125" s="111" t="s">
        <v>27</v>
      </c>
      <c r="Q125" s="68"/>
      <c r="R125" s="68" t="s">
        <v>462</v>
      </c>
    </row>
    <row r="126" spans="1:18" ht="30" customHeight="1" x14ac:dyDescent="0.35">
      <c r="A126" s="68" t="s">
        <v>571</v>
      </c>
      <c r="B126" s="68" t="s">
        <v>316</v>
      </c>
      <c r="C126" s="68" t="s">
        <v>317</v>
      </c>
      <c r="D126" s="68" t="s">
        <v>20</v>
      </c>
      <c r="E126" s="107" t="s">
        <v>318</v>
      </c>
      <c r="F126" s="68" t="s">
        <v>22</v>
      </c>
      <c r="G126" s="68" t="s">
        <v>1421</v>
      </c>
      <c r="H126" s="66"/>
      <c r="I126" s="66" t="s">
        <v>25</v>
      </c>
      <c r="J126" s="68" t="s">
        <v>319</v>
      </c>
      <c r="K126" s="68"/>
      <c r="L126" s="68" t="s">
        <v>26</v>
      </c>
      <c r="M126" s="111">
        <v>200</v>
      </c>
      <c r="N126" s="111"/>
      <c r="O126" s="111" t="s">
        <v>1458</v>
      </c>
      <c r="P126" s="111" t="s">
        <v>27</v>
      </c>
      <c r="Q126" s="68"/>
      <c r="R126" s="68" t="s">
        <v>462</v>
      </c>
    </row>
    <row r="127" spans="1:18" ht="30" customHeight="1" x14ac:dyDescent="0.35">
      <c r="A127" s="68" t="s">
        <v>575</v>
      </c>
      <c r="B127" s="68" t="s">
        <v>316</v>
      </c>
      <c r="C127" s="68" t="s">
        <v>1459</v>
      </c>
      <c r="D127" s="68" t="s">
        <v>20</v>
      </c>
      <c r="E127" s="107" t="s">
        <v>318</v>
      </c>
      <c r="F127" s="68" t="s">
        <v>22</v>
      </c>
      <c r="G127" s="68" t="s">
        <v>1421</v>
      </c>
      <c r="H127" s="66"/>
      <c r="I127" s="66" t="s">
        <v>25</v>
      </c>
      <c r="J127" s="68" t="s">
        <v>1460</v>
      </c>
      <c r="K127" s="68"/>
      <c r="L127" s="68" t="s">
        <v>1426</v>
      </c>
      <c r="M127" s="111">
        <v>200</v>
      </c>
      <c r="N127" s="111"/>
      <c r="O127" s="111" t="s">
        <v>1378</v>
      </c>
      <c r="P127" s="111" t="s">
        <v>27</v>
      </c>
      <c r="Q127" s="68"/>
      <c r="R127" s="68" t="s">
        <v>462</v>
      </c>
    </row>
    <row r="128" spans="1:18" ht="30" customHeight="1" x14ac:dyDescent="0.35">
      <c r="A128" s="68" t="s">
        <v>579</v>
      </c>
      <c r="B128" s="68" t="s">
        <v>321</v>
      </c>
      <c r="C128" s="68" t="s">
        <v>322</v>
      </c>
      <c r="D128" s="68" t="s">
        <v>20</v>
      </c>
      <c r="E128" s="107" t="s">
        <v>323</v>
      </c>
      <c r="F128" s="68" t="s">
        <v>22</v>
      </c>
      <c r="G128" s="68" t="s">
        <v>1421</v>
      </c>
      <c r="H128" s="66"/>
      <c r="I128" s="66" t="s">
        <v>25</v>
      </c>
      <c r="J128" s="68" t="s">
        <v>324</v>
      </c>
      <c r="K128" s="68"/>
      <c r="L128" s="68" t="s">
        <v>26</v>
      </c>
      <c r="M128" s="111">
        <v>200</v>
      </c>
      <c r="N128" s="111"/>
      <c r="O128" s="111" t="s">
        <v>1461</v>
      </c>
      <c r="P128" s="111" t="s">
        <v>27</v>
      </c>
      <c r="Q128" s="68"/>
      <c r="R128" s="68" t="s">
        <v>462</v>
      </c>
    </row>
    <row r="129" spans="1:18" ht="30" customHeight="1" x14ac:dyDescent="0.35">
      <c r="A129" s="68" t="s">
        <v>583</v>
      </c>
      <c r="B129" s="68" t="s">
        <v>321</v>
      </c>
      <c r="C129" s="68" t="s">
        <v>1462</v>
      </c>
      <c r="D129" s="68" t="s">
        <v>20</v>
      </c>
      <c r="E129" s="107" t="s">
        <v>323</v>
      </c>
      <c r="F129" s="68" t="s">
        <v>22</v>
      </c>
      <c r="G129" s="68" t="s">
        <v>1447</v>
      </c>
      <c r="H129" s="66"/>
      <c r="I129" s="66" t="s">
        <v>25</v>
      </c>
      <c r="J129" s="68" t="s">
        <v>324</v>
      </c>
      <c r="K129" s="68"/>
      <c r="L129" s="68" t="s">
        <v>1427</v>
      </c>
      <c r="M129" s="111">
        <v>401</v>
      </c>
      <c r="N129" s="111"/>
      <c r="O129" s="111" t="s">
        <v>1296</v>
      </c>
      <c r="P129" s="111" t="s">
        <v>27</v>
      </c>
      <c r="Q129" s="68"/>
      <c r="R129" s="68" t="s">
        <v>462</v>
      </c>
    </row>
    <row r="130" spans="1:18" ht="30" customHeight="1" x14ac:dyDescent="0.35">
      <c r="A130" s="68" t="s">
        <v>588</v>
      </c>
      <c r="B130" s="68" t="s">
        <v>326</v>
      </c>
      <c r="C130" s="68" t="s">
        <v>327</v>
      </c>
      <c r="D130" s="68" t="s">
        <v>20</v>
      </c>
      <c r="E130" s="107" t="s">
        <v>328</v>
      </c>
      <c r="F130" s="68" t="s">
        <v>22</v>
      </c>
      <c r="G130" s="68" t="s">
        <v>1421</v>
      </c>
      <c r="H130" s="66"/>
      <c r="I130" s="66" t="s">
        <v>25</v>
      </c>
      <c r="J130" s="68" t="s">
        <v>329</v>
      </c>
      <c r="K130" s="68"/>
      <c r="L130" s="68" t="s">
        <v>26</v>
      </c>
      <c r="M130" s="111">
        <v>200</v>
      </c>
      <c r="N130" s="111"/>
      <c r="O130" s="111" t="s">
        <v>48</v>
      </c>
      <c r="P130" s="111" t="s">
        <v>27</v>
      </c>
      <c r="Q130" s="68"/>
      <c r="R130" s="68" t="s">
        <v>462</v>
      </c>
    </row>
    <row r="131" spans="1:18" ht="30" customHeight="1" x14ac:dyDescent="0.35">
      <c r="A131" s="68" t="s">
        <v>592</v>
      </c>
      <c r="B131" s="68" t="s">
        <v>326</v>
      </c>
      <c r="C131" s="68" t="s">
        <v>1463</v>
      </c>
      <c r="D131" s="68" t="s">
        <v>20</v>
      </c>
      <c r="E131" s="107" t="s">
        <v>328</v>
      </c>
      <c r="F131" s="68" t="s">
        <v>22</v>
      </c>
      <c r="G131" s="68" t="s">
        <v>1421</v>
      </c>
      <c r="H131" s="66"/>
      <c r="I131" s="66" t="s">
        <v>25</v>
      </c>
      <c r="J131" s="68" t="s">
        <v>1464</v>
      </c>
      <c r="K131" s="68"/>
      <c r="L131" s="68" t="s">
        <v>1426</v>
      </c>
      <c r="M131" s="111">
        <v>200</v>
      </c>
      <c r="N131" s="111"/>
      <c r="O131" s="111" t="s">
        <v>1465</v>
      </c>
      <c r="P131" s="111" t="s">
        <v>27</v>
      </c>
      <c r="Q131" s="68"/>
      <c r="R131" s="68" t="s">
        <v>462</v>
      </c>
    </row>
    <row r="132" spans="1:18" ht="30" customHeight="1" x14ac:dyDescent="0.35">
      <c r="A132" s="68" t="s">
        <v>595</v>
      </c>
      <c r="B132" s="68" t="s">
        <v>331</v>
      </c>
      <c r="C132" s="68" t="s">
        <v>332</v>
      </c>
      <c r="D132" s="68" t="s">
        <v>20</v>
      </c>
      <c r="E132" s="107" t="s">
        <v>333</v>
      </c>
      <c r="F132" s="68" t="s">
        <v>22</v>
      </c>
      <c r="G132" s="68" t="s">
        <v>1421</v>
      </c>
      <c r="H132" s="66"/>
      <c r="I132" s="66" t="s">
        <v>25</v>
      </c>
      <c r="J132" s="68" t="s">
        <v>334</v>
      </c>
      <c r="K132" s="68"/>
      <c r="L132" s="68" t="s">
        <v>26</v>
      </c>
      <c r="M132" s="111">
        <v>200</v>
      </c>
      <c r="N132" s="111"/>
      <c r="O132" s="111" t="s">
        <v>1466</v>
      </c>
      <c r="P132" s="111" t="s">
        <v>27</v>
      </c>
      <c r="Q132" s="68"/>
      <c r="R132" s="68" t="s">
        <v>462</v>
      </c>
    </row>
    <row r="133" spans="1:18" ht="30" customHeight="1" x14ac:dyDescent="0.35">
      <c r="A133" s="68" t="s">
        <v>599</v>
      </c>
      <c r="B133" s="68" t="s">
        <v>331</v>
      </c>
      <c r="C133" s="68" t="s">
        <v>1467</v>
      </c>
      <c r="D133" s="68" t="s">
        <v>20</v>
      </c>
      <c r="E133" s="107" t="s">
        <v>333</v>
      </c>
      <c r="F133" s="68" t="s">
        <v>22</v>
      </c>
      <c r="G133" s="68" t="s">
        <v>1421</v>
      </c>
      <c r="H133" s="66"/>
      <c r="I133" s="66" t="s">
        <v>25</v>
      </c>
      <c r="J133" s="68" t="s">
        <v>1468</v>
      </c>
      <c r="K133" s="68"/>
      <c r="L133" s="68" t="s">
        <v>1426</v>
      </c>
      <c r="M133" s="111">
        <v>200</v>
      </c>
      <c r="N133" s="111"/>
      <c r="O133" s="111" t="s">
        <v>1469</v>
      </c>
      <c r="P133" s="111" t="s">
        <v>27</v>
      </c>
      <c r="Q133" s="68"/>
      <c r="R133" s="68" t="s">
        <v>462</v>
      </c>
    </row>
    <row r="134" spans="1:18" ht="30" customHeight="1" x14ac:dyDescent="0.35">
      <c r="A134" s="68" t="s">
        <v>605</v>
      </c>
      <c r="B134" s="68" t="s">
        <v>336</v>
      </c>
      <c r="C134" s="68" t="s">
        <v>337</v>
      </c>
      <c r="D134" s="68" t="s">
        <v>20</v>
      </c>
      <c r="E134" s="107" t="s">
        <v>338</v>
      </c>
      <c r="F134" s="68" t="s">
        <v>22</v>
      </c>
      <c r="G134" s="68" t="s">
        <v>1421</v>
      </c>
      <c r="H134" s="66"/>
      <c r="I134" s="66" t="s">
        <v>25</v>
      </c>
      <c r="J134" s="68" t="s">
        <v>339</v>
      </c>
      <c r="K134" s="68"/>
      <c r="L134" s="68" t="s">
        <v>26</v>
      </c>
      <c r="M134" s="111">
        <v>200</v>
      </c>
      <c r="N134" s="111"/>
      <c r="O134" s="111" t="s">
        <v>340</v>
      </c>
      <c r="P134" s="111" t="s">
        <v>27</v>
      </c>
      <c r="Q134" s="68"/>
      <c r="R134" s="68" t="s">
        <v>462</v>
      </c>
    </row>
    <row r="135" spans="1:18" ht="30" customHeight="1" x14ac:dyDescent="0.35">
      <c r="A135" s="68" t="s">
        <v>611</v>
      </c>
      <c r="B135" s="68" t="s">
        <v>336</v>
      </c>
      <c r="C135" s="68" t="s">
        <v>337</v>
      </c>
      <c r="D135" s="68" t="s">
        <v>20</v>
      </c>
      <c r="E135" s="107" t="s">
        <v>338</v>
      </c>
      <c r="F135" s="68" t="s">
        <v>22</v>
      </c>
      <c r="G135" s="68" t="s">
        <v>1447</v>
      </c>
      <c r="H135" s="66"/>
      <c r="I135" s="66" t="s">
        <v>25</v>
      </c>
      <c r="J135" s="68" t="s">
        <v>339</v>
      </c>
      <c r="K135" s="68"/>
      <c r="L135" s="68" t="s">
        <v>1427</v>
      </c>
      <c r="M135" s="111">
        <v>401</v>
      </c>
      <c r="N135" s="111"/>
      <c r="O135" s="111" t="s">
        <v>1296</v>
      </c>
      <c r="P135" s="111" t="s">
        <v>27</v>
      </c>
      <c r="Q135" s="68"/>
      <c r="R135" s="68" t="s">
        <v>462</v>
      </c>
    </row>
    <row r="136" spans="1:18" ht="30" customHeight="1" x14ac:dyDescent="0.35">
      <c r="A136" s="68" t="s">
        <v>615</v>
      </c>
      <c r="B136" s="110" t="s">
        <v>342</v>
      </c>
      <c r="C136" s="110" t="s">
        <v>343</v>
      </c>
      <c r="D136" s="110" t="s">
        <v>20</v>
      </c>
      <c r="E136" s="112" t="s">
        <v>344</v>
      </c>
      <c r="F136" s="68" t="s">
        <v>22</v>
      </c>
      <c r="G136" s="66" t="s">
        <v>1421</v>
      </c>
      <c r="H136" s="110"/>
      <c r="I136" s="66" t="s">
        <v>25</v>
      </c>
      <c r="J136" s="66" t="s">
        <v>345</v>
      </c>
      <c r="K136" s="110"/>
      <c r="L136" s="68" t="s">
        <v>26</v>
      </c>
      <c r="M136" s="110">
        <v>200</v>
      </c>
      <c r="N136" s="110"/>
      <c r="O136" s="110" t="s">
        <v>48</v>
      </c>
      <c r="P136" s="110" t="s">
        <v>27</v>
      </c>
      <c r="Q136" s="110"/>
      <c r="R136" s="110" t="s">
        <v>462</v>
      </c>
    </row>
    <row r="137" spans="1:18" ht="30" customHeight="1" x14ac:dyDescent="0.35">
      <c r="A137" s="68" t="s">
        <v>619</v>
      </c>
      <c r="B137" s="110" t="s">
        <v>342</v>
      </c>
      <c r="C137" s="110" t="s">
        <v>1470</v>
      </c>
      <c r="D137" s="110" t="s">
        <v>20</v>
      </c>
      <c r="E137" s="112" t="s">
        <v>344</v>
      </c>
      <c r="F137" s="68" t="s">
        <v>22</v>
      </c>
      <c r="G137" s="66" t="s">
        <v>1447</v>
      </c>
      <c r="H137" s="110"/>
      <c r="I137" s="66" t="s">
        <v>25</v>
      </c>
      <c r="J137" s="66" t="s">
        <v>345</v>
      </c>
      <c r="K137" s="110"/>
      <c r="L137" s="68" t="s">
        <v>1427</v>
      </c>
      <c r="M137" s="110">
        <v>401</v>
      </c>
      <c r="N137" s="110"/>
      <c r="O137" s="110" t="s">
        <v>1296</v>
      </c>
      <c r="P137" s="110" t="s">
        <v>27</v>
      </c>
      <c r="Q137" s="110"/>
      <c r="R137" s="110" t="s">
        <v>462</v>
      </c>
    </row>
    <row r="138" spans="1:18" ht="30" customHeight="1" x14ac:dyDescent="0.35">
      <c r="A138" s="68" t="s">
        <v>622</v>
      </c>
      <c r="B138" s="68" t="s">
        <v>44</v>
      </c>
      <c r="C138" s="110" t="s">
        <v>295</v>
      </c>
      <c r="D138" s="110" t="s">
        <v>20</v>
      </c>
      <c r="E138" s="112" t="s">
        <v>347</v>
      </c>
      <c r="F138" s="68" t="s">
        <v>22</v>
      </c>
      <c r="G138" s="66" t="s">
        <v>1421</v>
      </c>
      <c r="H138" s="110"/>
      <c r="I138" s="66" t="s">
        <v>25</v>
      </c>
      <c r="J138" s="66" t="s">
        <v>348</v>
      </c>
      <c r="K138" s="110"/>
      <c r="L138" s="68" t="s">
        <v>26</v>
      </c>
      <c r="M138" s="110">
        <v>200</v>
      </c>
      <c r="N138" s="110"/>
      <c r="O138" s="110" t="s">
        <v>349</v>
      </c>
      <c r="P138" s="110" t="s">
        <v>27</v>
      </c>
      <c r="Q138" s="110"/>
      <c r="R138" s="110" t="s">
        <v>462</v>
      </c>
    </row>
    <row r="139" spans="1:18" ht="30" customHeight="1" x14ac:dyDescent="0.35">
      <c r="A139" s="68" t="s">
        <v>626</v>
      </c>
      <c r="B139" s="68" t="s">
        <v>44</v>
      </c>
      <c r="C139" s="110" t="s">
        <v>1471</v>
      </c>
      <c r="D139" s="110" t="s">
        <v>20</v>
      </c>
      <c r="E139" s="112" t="s">
        <v>347</v>
      </c>
      <c r="F139" s="68" t="s">
        <v>22</v>
      </c>
      <c r="G139" s="66" t="s">
        <v>1421</v>
      </c>
      <c r="H139" s="110"/>
      <c r="I139" s="66" t="s">
        <v>25</v>
      </c>
      <c r="J139" s="66" t="s">
        <v>1472</v>
      </c>
      <c r="K139" s="110"/>
      <c r="L139" s="68" t="s">
        <v>1424</v>
      </c>
      <c r="M139" s="110">
        <v>200</v>
      </c>
      <c r="N139" s="110"/>
      <c r="O139" s="110" t="s">
        <v>157</v>
      </c>
      <c r="P139" s="110" t="s">
        <v>27</v>
      </c>
      <c r="Q139" s="110"/>
      <c r="R139" s="110" t="s">
        <v>462</v>
      </c>
    </row>
    <row r="140" spans="1:18" ht="30" customHeight="1" x14ac:dyDescent="0.35">
      <c r="A140" s="68" t="s">
        <v>631</v>
      </c>
      <c r="B140" s="110" t="s">
        <v>351</v>
      </c>
      <c r="C140" s="110" t="s">
        <v>352</v>
      </c>
      <c r="D140" s="110" t="s">
        <v>20</v>
      </c>
      <c r="E140" s="113" t="s">
        <v>353</v>
      </c>
      <c r="F140" s="68" t="s">
        <v>22</v>
      </c>
      <c r="G140" s="66" t="s">
        <v>1421</v>
      </c>
      <c r="H140" s="110"/>
      <c r="I140" s="66" t="s">
        <v>25</v>
      </c>
      <c r="J140" s="66" t="s">
        <v>354</v>
      </c>
      <c r="K140" s="110"/>
      <c r="L140" s="68" t="s">
        <v>355</v>
      </c>
      <c r="M140" s="110">
        <v>200</v>
      </c>
      <c r="N140" s="110"/>
      <c r="O140" s="110" t="s">
        <v>356</v>
      </c>
      <c r="P140" s="110" t="s">
        <v>27</v>
      </c>
      <c r="Q140" s="110"/>
      <c r="R140" s="110" t="s">
        <v>462</v>
      </c>
    </row>
    <row r="141" spans="1:18" ht="30" customHeight="1" x14ac:dyDescent="0.35">
      <c r="A141" s="68" t="s">
        <v>635</v>
      </c>
      <c r="B141" s="110" t="s">
        <v>351</v>
      </c>
      <c r="C141" s="110" t="s">
        <v>1473</v>
      </c>
      <c r="D141" s="110" t="s">
        <v>20</v>
      </c>
      <c r="E141" s="113" t="s">
        <v>353</v>
      </c>
      <c r="F141" s="68" t="s">
        <v>22</v>
      </c>
      <c r="G141" s="66" t="s">
        <v>1421</v>
      </c>
      <c r="H141" s="110"/>
      <c r="I141" s="66" t="s">
        <v>25</v>
      </c>
      <c r="J141" s="66" t="s">
        <v>1474</v>
      </c>
      <c r="K141" s="110"/>
      <c r="L141" s="68" t="s">
        <v>1426</v>
      </c>
      <c r="M141" s="110">
        <v>200</v>
      </c>
      <c r="N141" s="110"/>
      <c r="O141" s="110" t="s">
        <v>1475</v>
      </c>
      <c r="P141" s="110" t="s">
        <v>27</v>
      </c>
      <c r="Q141" s="110"/>
      <c r="R141" s="110" t="s">
        <v>462</v>
      </c>
    </row>
    <row r="142" spans="1:18" ht="30" customHeight="1" x14ac:dyDescent="0.35">
      <c r="A142" s="68" t="s">
        <v>639</v>
      </c>
      <c r="B142" s="68" t="s">
        <v>44</v>
      </c>
      <c r="C142" s="66" t="s">
        <v>358</v>
      </c>
      <c r="D142" s="110" t="s">
        <v>20</v>
      </c>
      <c r="E142" s="112" t="s">
        <v>359</v>
      </c>
      <c r="F142" s="68" t="s">
        <v>22</v>
      </c>
      <c r="G142" s="66" t="s">
        <v>1421</v>
      </c>
      <c r="H142" s="110"/>
      <c r="I142" s="66" t="s">
        <v>25</v>
      </c>
      <c r="J142" s="66" t="s">
        <v>360</v>
      </c>
      <c r="K142" s="110"/>
      <c r="L142" s="68" t="s">
        <v>26</v>
      </c>
      <c r="M142" s="110">
        <v>200</v>
      </c>
      <c r="N142" s="110"/>
      <c r="O142" s="110" t="s">
        <v>1476</v>
      </c>
      <c r="P142" s="110" t="s">
        <v>27</v>
      </c>
      <c r="Q142" s="110"/>
      <c r="R142" s="110" t="s">
        <v>462</v>
      </c>
    </row>
    <row r="143" spans="1:18" ht="30" customHeight="1" x14ac:dyDescent="0.35">
      <c r="A143" s="68" t="s">
        <v>645</v>
      </c>
      <c r="B143" s="68" t="s">
        <v>44</v>
      </c>
      <c r="C143" s="66" t="s">
        <v>1477</v>
      </c>
      <c r="D143" s="110" t="s">
        <v>20</v>
      </c>
      <c r="E143" s="112" t="s">
        <v>359</v>
      </c>
      <c r="F143" s="68" t="s">
        <v>22</v>
      </c>
      <c r="G143" s="66" t="s">
        <v>1421</v>
      </c>
      <c r="H143" s="110"/>
      <c r="I143" s="66" t="s">
        <v>25</v>
      </c>
      <c r="J143" s="66" t="s">
        <v>1323</v>
      </c>
      <c r="K143" s="110"/>
      <c r="L143" s="68" t="s">
        <v>1426</v>
      </c>
      <c r="M143" s="110">
        <v>200</v>
      </c>
      <c r="N143" s="110"/>
      <c r="O143" s="110" t="s">
        <v>1362</v>
      </c>
      <c r="P143" s="110" t="s">
        <v>27</v>
      </c>
      <c r="Q143" s="110"/>
      <c r="R143" s="110" t="s">
        <v>462</v>
      </c>
    </row>
    <row r="144" spans="1:18" ht="30" customHeight="1" x14ac:dyDescent="0.35">
      <c r="A144" s="68" t="s">
        <v>649</v>
      </c>
      <c r="B144" s="68" t="s">
        <v>44</v>
      </c>
      <c r="C144" s="66" t="s">
        <v>295</v>
      </c>
      <c r="D144" s="110" t="s">
        <v>20</v>
      </c>
      <c r="E144" s="112" t="s">
        <v>362</v>
      </c>
      <c r="F144" s="68" t="s">
        <v>22</v>
      </c>
      <c r="G144" s="66" t="s">
        <v>1421</v>
      </c>
      <c r="H144" s="110"/>
      <c r="I144" s="66" t="s">
        <v>25</v>
      </c>
      <c r="J144" s="66" t="s">
        <v>363</v>
      </c>
      <c r="K144" s="110"/>
      <c r="L144" s="68" t="s">
        <v>26</v>
      </c>
      <c r="M144" s="110">
        <v>200</v>
      </c>
      <c r="N144" s="110"/>
      <c r="O144" s="110" t="s">
        <v>1478</v>
      </c>
      <c r="P144" s="110" t="s">
        <v>27</v>
      </c>
      <c r="Q144" s="110"/>
      <c r="R144" s="110" t="s">
        <v>462</v>
      </c>
    </row>
    <row r="145" spans="1:18" ht="30" customHeight="1" x14ac:dyDescent="0.35">
      <c r="A145" s="68" t="s">
        <v>654</v>
      </c>
      <c r="B145" s="68" t="s">
        <v>44</v>
      </c>
      <c r="C145" s="66" t="s">
        <v>1479</v>
      </c>
      <c r="D145" s="110" t="s">
        <v>20</v>
      </c>
      <c r="E145" s="112" t="s">
        <v>362</v>
      </c>
      <c r="F145" s="68" t="s">
        <v>22</v>
      </c>
      <c r="G145" s="66" t="s">
        <v>1421</v>
      </c>
      <c r="H145" s="110"/>
      <c r="I145" s="66" t="s">
        <v>25</v>
      </c>
      <c r="J145" s="66" t="s">
        <v>1480</v>
      </c>
      <c r="K145" s="110"/>
      <c r="L145" s="68" t="s">
        <v>1424</v>
      </c>
      <c r="M145" s="110">
        <v>200</v>
      </c>
      <c r="N145" s="110"/>
      <c r="O145" s="110" t="s">
        <v>157</v>
      </c>
      <c r="P145" s="110" t="s">
        <v>27</v>
      </c>
      <c r="Q145" s="110"/>
      <c r="R145" s="110" t="s">
        <v>462</v>
      </c>
    </row>
    <row r="146" spans="1:18" ht="30" customHeight="1" x14ac:dyDescent="0.35">
      <c r="A146" s="68" t="s">
        <v>659</v>
      </c>
      <c r="B146" s="110" t="s">
        <v>365</v>
      </c>
      <c r="C146" s="110" t="s">
        <v>366</v>
      </c>
      <c r="D146" s="110" t="s">
        <v>20</v>
      </c>
      <c r="E146" s="112" t="s">
        <v>367</v>
      </c>
      <c r="F146" s="68" t="s">
        <v>22</v>
      </c>
      <c r="G146" s="66" t="s">
        <v>1421</v>
      </c>
      <c r="H146" s="110"/>
      <c r="I146" s="66" t="s">
        <v>25</v>
      </c>
      <c r="J146" s="110" t="s">
        <v>368</v>
      </c>
      <c r="K146" s="110"/>
      <c r="L146" s="68" t="s">
        <v>26</v>
      </c>
      <c r="M146" s="110">
        <v>200</v>
      </c>
      <c r="N146" s="110"/>
      <c r="O146" s="110" t="s">
        <v>369</v>
      </c>
      <c r="P146" s="110" t="s">
        <v>27</v>
      </c>
      <c r="Q146" s="110"/>
      <c r="R146" s="110" t="s">
        <v>462</v>
      </c>
    </row>
    <row r="147" spans="1:18" ht="30" customHeight="1" x14ac:dyDescent="0.35">
      <c r="A147" s="68" t="s">
        <v>663</v>
      </c>
      <c r="B147" s="110" t="s">
        <v>365</v>
      </c>
      <c r="C147" s="110" t="s">
        <v>366</v>
      </c>
      <c r="D147" s="110" t="s">
        <v>20</v>
      </c>
      <c r="E147" s="112" t="s">
        <v>367</v>
      </c>
      <c r="F147" s="68" t="s">
        <v>22</v>
      </c>
      <c r="G147" s="66" t="s">
        <v>1447</v>
      </c>
      <c r="H147" s="110"/>
      <c r="I147" s="66" t="s">
        <v>25</v>
      </c>
      <c r="J147" s="110" t="s">
        <v>368</v>
      </c>
      <c r="K147" s="110"/>
      <c r="L147" s="68" t="s">
        <v>1481</v>
      </c>
      <c r="M147" s="110">
        <v>200</v>
      </c>
      <c r="N147" s="110"/>
      <c r="O147" s="110" t="s">
        <v>1482</v>
      </c>
      <c r="P147" s="110" t="s">
        <v>27</v>
      </c>
      <c r="Q147" s="110"/>
      <c r="R147" s="110" t="s">
        <v>462</v>
      </c>
    </row>
    <row r="148" spans="1:18" ht="30" customHeight="1" x14ac:dyDescent="0.35">
      <c r="A148" s="68" t="s">
        <v>668</v>
      </c>
      <c r="B148" s="110" t="s">
        <v>371</v>
      </c>
      <c r="C148" s="110" t="s">
        <v>372</v>
      </c>
      <c r="D148" s="110" t="s">
        <v>20</v>
      </c>
      <c r="E148" s="112" t="s">
        <v>373</v>
      </c>
      <c r="F148" s="68" t="s">
        <v>22</v>
      </c>
      <c r="G148" s="66" t="s">
        <v>1421</v>
      </c>
      <c r="H148" s="110"/>
      <c r="I148" s="66" t="s">
        <v>25</v>
      </c>
      <c r="J148" s="110" t="s">
        <v>374</v>
      </c>
      <c r="K148" s="110"/>
      <c r="L148" s="68" t="s">
        <v>26</v>
      </c>
      <c r="M148" s="110">
        <v>200</v>
      </c>
      <c r="N148" s="110"/>
      <c r="O148" s="110" t="s">
        <v>48</v>
      </c>
      <c r="P148" s="110" t="s">
        <v>27</v>
      </c>
      <c r="Q148" s="110"/>
      <c r="R148" s="110" t="s">
        <v>462</v>
      </c>
    </row>
    <row r="149" spans="1:18" ht="30" customHeight="1" x14ac:dyDescent="0.35">
      <c r="A149" s="68" t="s">
        <v>673</v>
      </c>
      <c r="B149" s="110" t="s">
        <v>371</v>
      </c>
      <c r="C149" s="110" t="s">
        <v>1483</v>
      </c>
      <c r="D149" s="110" t="s">
        <v>20</v>
      </c>
      <c r="E149" s="112" t="s">
        <v>373</v>
      </c>
      <c r="F149" s="68" t="s">
        <v>22</v>
      </c>
      <c r="G149" s="66" t="s">
        <v>1421</v>
      </c>
      <c r="H149" s="110"/>
      <c r="I149" s="66" t="s">
        <v>25</v>
      </c>
      <c r="J149" s="110" t="s">
        <v>1484</v>
      </c>
      <c r="K149" s="110"/>
      <c r="L149" s="68" t="s">
        <v>1424</v>
      </c>
      <c r="M149" s="110">
        <v>200</v>
      </c>
      <c r="N149" s="110"/>
      <c r="O149" s="110" t="s">
        <v>157</v>
      </c>
      <c r="P149" s="110" t="s">
        <v>27</v>
      </c>
      <c r="Q149" s="110"/>
      <c r="R149" s="110" t="s">
        <v>462</v>
      </c>
    </row>
    <row r="150" spans="1:18" ht="30" customHeight="1" x14ac:dyDescent="0.35">
      <c r="A150" s="68" t="s">
        <v>678</v>
      </c>
      <c r="B150" s="110" t="s">
        <v>376</v>
      </c>
      <c r="C150" s="110" t="s">
        <v>377</v>
      </c>
      <c r="D150" s="110" t="s">
        <v>20</v>
      </c>
      <c r="E150" s="112" t="s">
        <v>378</v>
      </c>
      <c r="F150" s="68" t="s">
        <v>22</v>
      </c>
      <c r="G150" s="66" t="s">
        <v>1421</v>
      </c>
      <c r="H150" s="110"/>
      <c r="I150" s="66" t="s">
        <v>25</v>
      </c>
      <c r="J150" s="110" t="s">
        <v>379</v>
      </c>
      <c r="K150" s="110"/>
      <c r="L150" s="68" t="s">
        <v>26</v>
      </c>
      <c r="M150" s="110">
        <v>200</v>
      </c>
      <c r="N150" s="110"/>
      <c r="O150" s="110" t="s">
        <v>1485</v>
      </c>
      <c r="P150" s="110" t="s">
        <v>27</v>
      </c>
      <c r="Q150" s="110"/>
      <c r="R150" s="110" t="s">
        <v>462</v>
      </c>
    </row>
    <row r="151" spans="1:18" ht="30" customHeight="1" x14ac:dyDescent="0.35">
      <c r="A151" s="68" t="s">
        <v>682</v>
      </c>
      <c r="B151" s="110" t="s">
        <v>376</v>
      </c>
      <c r="C151" s="110" t="s">
        <v>1486</v>
      </c>
      <c r="D151" s="110" t="s">
        <v>20</v>
      </c>
      <c r="E151" s="112" t="s">
        <v>378</v>
      </c>
      <c r="F151" s="68" t="s">
        <v>22</v>
      </c>
      <c r="G151" s="66" t="s">
        <v>1421</v>
      </c>
      <c r="H151" s="110"/>
      <c r="I151" s="66" t="s">
        <v>25</v>
      </c>
      <c r="J151" s="110" t="s">
        <v>1487</v>
      </c>
      <c r="K151" s="110"/>
      <c r="L151" s="68" t="s">
        <v>1488</v>
      </c>
      <c r="M151" s="110">
        <v>200</v>
      </c>
      <c r="N151" s="110"/>
      <c r="O151" s="110" t="s">
        <v>1406</v>
      </c>
      <c r="P151" s="110" t="s">
        <v>27</v>
      </c>
      <c r="Q151" s="110"/>
      <c r="R151" s="110" t="s">
        <v>462</v>
      </c>
    </row>
    <row r="152" spans="1:18" ht="30" customHeight="1" x14ac:dyDescent="0.35">
      <c r="A152" s="68" t="s">
        <v>688</v>
      </c>
      <c r="B152" s="110" t="s">
        <v>371</v>
      </c>
      <c r="C152" s="110" t="s">
        <v>295</v>
      </c>
      <c r="D152" s="110" t="s">
        <v>20</v>
      </c>
      <c r="E152" s="112" t="s">
        <v>381</v>
      </c>
      <c r="F152" s="68" t="s">
        <v>22</v>
      </c>
      <c r="G152" s="66" t="s">
        <v>1421</v>
      </c>
      <c r="H152" s="110"/>
      <c r="I152" s="66" t="s">
        <v>25</v>
      </c>
      <c r="J152" s="110" t="s">
        <v>382</v>
      </c>
      <c r="K152" s="110"/>
      <c r="L152" s="68" t="s">
        <v>26</v>
      </c>
      <c r="M152" s="110">
        <v>200</v>
      </c>
      <c r="N152" s="110"/>
      <c r="O152" s="110" t="s">
        <v>383</v>
      </c>
      <c r="P152" s="110" t="s">
        <v>27</v>
      </c>
      <c r="Q152" s="110"/>
      <c r="R152" s="110" t="s">
        <v>462</v>
      </c>
    </row>
    <row r="153" spans="1:18" ht="30" customHeight="1" x14ac:dyDescent="0.35">
      <c r="A153" s="68" t="s">
        <v>692</v>
      </c>
      <c r="B153" s="110" t="s">
        <v>371</v>
      </c>
      <c r="C153" s="110" t="s">
        <v>1489</v>
      </c>
      <c r="D153" s="110" t="s">
        <v>20</v>
      </c>
      <c r="E153" s="112" t="s">
        <v>381</v>
      </c>
      <c r="F153" s="68" t="s">
        <v>22</v>
      </c>
      <c r="G153" s="66" t="s">
        <v>1421</v>
      </c>
      <c r="H153" s="110"/>
      <c r="I153" s="66" t="s">
        <v>25</v>
      </c>
      <c r="J153" s="110" t="s">
        <v>1490</v>
      </c>
      <c r="K153" s="110"/>
      <c r="L153" s="68" t="s">
        <v>1426</v>
      </c>
      <c r="M153" s="110">
        <v>200</v>
      </c>
      <c r="N153" s="110"/>
      <c r="O153" s="110" t="s">
        <v>187</v>
      </c>
      <c r="P153" s="110" t="s">
        <v>27</v>
      </c>
      <c r="Q153" s="110"/>
      <c r="R153" s="110" t="s">
        <v>462</v>
      </c>
    </row>
    <row r="154" spans="1:18" ht="30" customHeight="1" x14ac:dyDescent="0.35">
      <c r="A154" s="68" t="s">
        <v>697</v>
      </c>
      <c r="B154" s="110" t="s">
        <v>371</v>
      </c>
      <c r="C154" s="110" t="s">
        <v>295</v>
      </c>
      <c r="D154" s="110" t="s">
        <v>20</v>
      </c>
      <c r="E154" s="112" t="s">
        <v>385</v>
      </c>
      <c r="F154" s="68" t="s">
        <v>22</v>
      </c>
      <c r="G154" s="66" t="s">
        <v>1421</v>
      </c>
      <c r="H154" s="110"/>
      <c r="I154" s="66" t="s">
        <v>25</v>
      </c>
      <c r="J154" s="110" t="s">
        <v>386</v>
      </c>
      <c r="K154" s="110"/>
      <c r="L154" s="68" t="s">
        <v>26</v>
      </c>
      <c r="M154" s="110">
        <v>200</v>
      </c>
      <c r="N154" s="110"/>
      <c r="O154" s="110" t="s">
        <v>48</v>
      </c>
      <c r="P154" s="110" t="s">
        <v>27</v>
      </c>
      <c r="Q154" s="110"/>
      <c r="R154" s="110" t="s">
        <v>462</v>
      </c>
    </row>
    <row r="155" spans="1:18" ht="30" customHeight="1" x14ac:dyDescent="0.35">
      <c r="A155" s="68" t="s">
        <v>701</v>
      </c>
      <c r="B155" s="110" t="s">
        <v>371</v>
      </c>
      <c r="C155" s="110" t="s">
        <v>1491</v>
      </c>
      <c r="D155" s="110" t="s">
        <v>20</v>
      </c>
      <c r="E155" s="112" t="s">
        <v>385</v>
      </c>
      <c r="F155" s="68" t="s">
        <v>22</v>
      </c>
      <c r="G155" s="66" t="s">
        <v>1421</v>
      </c>
      <c r="H155" s="110"/>
      <c r="I155" s="66" t="s">
        <v>25</v>
      </c>
      <c r="J155" s="110" t="s">
        <v>1492</v>
      </c>
      <c r="K155" s="110"/>
      <c r="L155" s="68" t="s">
        <v>1432</v>
      </c>
      <c r="M155" s="110">
        <v>200</v>
      </c>
      <c r="N155" s="110"/>
      <c r="O155" s="110" t="s">
        <v>1366</v>
      </c>
      <c r="P155" s="110" t="s">
        <v>27</v>
      </c>
      <c r="Q155" s="110"/>
      <c r="R155" s="110" t="s">
        <v>462</v>
      </c>
    </row>
    <row r="156" spans="1:18" ht="30" customHeight="1" x14ac:dyDescent="0.35">
      <c r="A156" s="68" t="s">
        <v>705</v>
      </c>
      <c r="B156" s="110" t="s">
        <v>371</v>
      </c>
      <c r="C156" s="110" t="s">
        <v>295</v>
      </c>
      <c r="D156" s="110" t="s">
        <v>20</v>
      </c>
      <c r="E156" s="112" t="s">
        <v>388</v>
      </c>
      <c r="F156" s="68" t="s">
        <v>22</v>
      </c>
      <c r="G156" s="66" t="s">
        <v>1421</v>
      </c>
      <c r="H156" s="110"/>
      <c r="I156" s="66" t="s">
        <v>25</v>
      </c>
      <c r="J156" s="110" t="s">
        <v>389</v>
      </c>
      <c r="K156" s="110"/>
      <c r="L156" s="68" t="s">
        <v>26</v>
      </c>
      <c r="M156" s="110">
        <v>200</v>
      </c>
      <c r="N156" s="110"/>
      <c r="O156" s="110" t="s">
        <v>1493</v>
      </c>
      <c r="P156" s="110" t="s">
        <v>27</v>
      </c>
      <c r="Q156" s="110"/>
      <c r="R156" s="110" t="s">
        <v>462</v>
      </c>
    </row>
    <row r="157" spans="1:18" ht="30" customHeight="1" x14ac:dyDescent="0.35">
      <c r="A157" s="68" t="s">
        <v>710</v>
      </c>
      <c r="B157" s="110" t="s">
        <v>371</v>
      </c>
      <c r="C157" s="110" t="s">
        <v>1491</v>
      </c>
      <c r="D157" s="110" t="s">
        <v>20</v>
      </c>
      <c r="E157" s="112" t="s">
        <v>388</v>
      </c>
      <c r="F157" s="68" t="s">
        <v>22</v>
      </c>
      <c r="G157" s="66" t="s">
        <v>1421</v>
      </c>
      <c r="H157" s="110"/>
      <c r="I157" s="66" t="s">
        <v>25</v>
      </c>
      <c r="J157" s="110" t="s">
        <v>1494</v>
      </c>
      <c r="K157" s="110"/>
      <c r="L157" s="68" t="s">
        <v>1432</v>
      </c>
      <c r="M157" s="110">
        <v>200</v>
      </c>
      <c r="N157" s="110"/>
      <c r="O157" s="110" t="s">
        <v>1366</v>
      </c>
      <c r="P157" s="110" t="s">
        <v>27</v>
      </c>
      <c r="Q157" s="110"/>
      <c r="R157" s="110" t="s">
        <v>462</v>
      </c>
    </row>
    <row r="158" spans="1:18" ht="30" customHeight="1" x14ac:dyDescent="0.35">
      <c r="A158" s="68" t="s">
        <v>716</v>
      </c>
      <c r="B158" s="110" t="s">
        <v>342</v>
      </c>
      <c r="C158" s="110" t="s">
        <v>391</v>
      </c>
      <c r="D158" s="110" t="s">
        <v>20</v>
      </c>
      <c r="E158" s="112" t="s">
        <v>392</v>
      </c>
      <c r="F158" s="68" t="s">
        <v>22</v>
      </c>
      <c r="G158" s="66" t="s">
        <v>1421</v>
      </c>
      <c r="H158" s="110"/>
      <c r="I158" s="66" t="s">
        <v>25</v>
      </c>
      <c r="J158" s="110" t="s">
        <v>393</v>
      </c>
      <c r="K158" s="110"/>
      <c r="L158" s="68" t="s">
        <v>26</v>
      </c>
      <c r="M158" s="110">
        <v>200</v>
      </c>
      <c r="N158" s="110"/>
      <c r="O158" s="110" t="s">
        <v>48</v>
      </c>
      <c r="P158" s="110" t="s">
        <v>27</v>
      </c>
      <c r="Q158" s="110"/>
      <c r="R158" s="110" t="s">
        <v>462</v>
      </c>
    </row>
    <row r="159" spans="1:18" ht="30" customHeight="1" x14ac:dyDescent="0.35">
      <c r="A159" s="68" t="s">
        <v>718</v>
      </c>
      <c r="B159" s="110" t="s">
        <v>342</v>
      </c>
      <c r="C159" s="110" t="s">
        <v>1495</v>
      </c>
      <c r="D159" s="110" t="s">
        <v>20</v>
      </c>
      <c r="E159" s="112" t="s">
        <v>392</v>
      </c>
      <c r="F159" s="68" t="s">
        <v>22</v>
      </c>
      <c r="G159" s="66" t="s">
        <v>1421</v>
      </c>
      <c r="H159" s="110"/>
      <c r="I159" s="66" t="s">
        <v>25</v>
      </c>
      <c r="J159" s="110" t="s">
        <v>1496</v>
      </c>
      <c r="K159" s="110"/>
      <c r="L159" s="68" t="s">
        <v>1424</v>
      </c>
      <c r="M159" s="110">
        <v>200</v>
      </c>
      <c r="N159" s="110"/>
      <c r="O159" s="110" t="s">
        <v>157</v>
      </c>
      <c r="P159" s="110" t="s">
        <v>27</v>
      </c>
      <c r="Q159" s="110"/>
      <c r="R159" s="110" t="s">
        <v>462</v>
      </c>
    </row>
    <row r="160" spans="1:18" ht="30" customHeight="1" x14ac:dyDescent="0.35">
      <c r="A160" s="68" t="s">
        <v>723</v>
      </c>
      <c r="B160" s="110" t="s">
        <v>371</v>
      </c>
      <c r="C160" s="110" t="s">
        <v>295</v>
      </c>
      <c r="D160" s="110" t="s">
        <v>20</v>
      </c>
      <c r="E160" s="112" t="s">
        <v>395</v>
      </c>
      <c r="F160" s="68" t="s">
        <v>22</v>
      </c>
      <c r="G160" s="66" t="s">
        <v>1421</v>
      </c>
      <c r="H160" s="110"/>
      <c r="I160" s="66" t="s">
        <v>25</v>
      </c>
      <c r="J160" s="110" t="s">
        <v>396</v>
      </c>
      <c r="K160" s="110"/>
      <c r="L160" s="68" t="s">
        <v>26</v>
      </c>
      <c r="M160" s="110">
        <v>200</v>
      </c>
      <c r="N160" s="110"/>
      <c r="O160" s="110" t="s">
        <v>1497</v>
      </c>
      <c r="P160" s="110" t="s">
        <v>27</v>
      </c>
      <c r="Q160" s="110"/>
      <c r="R160" s="110" t="s">
        <v>462</v>
      </c>
    </row>
    <row r="161" spans="1:18" ht="30" customHeight="1" x14ac:dyDescent="0.35">
      <c r="A161" s="68" t="s">
        <v>728</v>
      </c>
      <c r="B161" s="110" t="s">
        <v>371</v>
      </c>
      <c r="C161" s="110" t="s">
        <v>295</v>
      </c>
      <c r="D161" s="110" t="s">
        <v>20</v>
      </c>
      <c r="E161" s="112" t="s">
        <v>395</v>
      </c>
      <c r="F161" s="68" t="s">
        <v>22</v>
      </c>
      <c r="G161" s="66" t="s">
        <v>1447</v>
      </c>
      <c r="H161" s="110"/>
      <c r="I161" s="66" t="s">
        <v>25</v>
      </c>
      <c r="J161" s="110" t="s">
        <v>396</v>
      </c>
      <c r="K161" s="110"/>
      <c r="L161" s="68" t="s">
        <v>1427</v>
      </c>
      <c r="M161" s="110">
        <v>401</v>
      </c>
      <c r="N161" s="110"/>
      <c r="O161" s="110" t="s">
        <v>1296</v>
      </c>
      <c r="P161" s="110" t="s">
        <v>27</v>
      </c>
      <c r="Q161" s="110"/>
      <c r="R161" s="110" t="s">
        <v>462</v>
      </c>
    </row>
    <row r="162" spans="1:18" ht="30" customHeight="1" x14ac:dyDescent="0.35">
      <c r="A162" s="68" t="s">
        <v>733</v>
      </c>
      <c r="B162" s="110" t="s">
        <v>398</v>
      </c>
      <c r="C162" s="110" t="s">
        <v>399</v>
      </c>
      <c r="D162" s="110" t="s">
        <v>20</v>
      </c>
      <c r="E162" s="112" t="s">
        <v>400</v>
      </c>
      <c r="F162" s="68" t="s">
        <v>22</v>
      </c>
      <c r="G162" s="66" t="s">
        <v>1421</v>
      </c>
      <c r="H162" s="110"/>
      <c r="I162" s="66" t="s">
        <v>25</v>
      </c>
      <c r="J162" s="110" t="s">
        <v>401</v>
      </c>
      <c r="K162" s="110"/>
      <c r="L162" s="68" t="s">
        <v>26</v>
      </c>
      <c r="M162" s="110">
        <v>200</v>
      </c>
      <c r="N162" s="110"/>
      <c r="O162" s="110" t="s">
        <v>1498</v>
      </c>
      <c r="P162" s="110" t="s">
        <v>27</v>
      </c>
      <c r="Q162" s="110"/>
      <c r="R162" s="110" t="s">
        <v>462</v>
      </c>
    </row>
    <row r="163" spans="1:18" ht="30" customHeight="1" x14ac:dyDescent="0.35">
      <c r="A163" s="68" t="s">
        <v>737</v>
      </c>
      <c r="B163" s="110" t="s">
        <v>398</v>
      </c>
      <c r="C163" s="110" t="s">
        <v>1499</v>
      </c>
      <c r="D163" s="110" t="s">
        <v>20</v>
      </c>
      <c r="E163" s="112" t="s">
        <v>400</v>
      </c>
      <c r="F163" s="68" t="s">
        <v>22</v>
      </c>
      <c r="G163" s="66" t="s">
        <v>1421</v>
      </c>
      <c r="H163" s="110"/>
      <c r="I163" s="66" t="s">
        <v>25</v>
      </c>
      <c r="J163" s="110" t="s">
        <v>1500</v>
      </c>
      <c r="K163" s="110"/>
      <c r="L163" s="68" t="s">
        <v>1501</v>
      </c>
      <c r="M163" s="110">
        <v>200</v>
      </c>
      <c r="N163" s="110"/>
      <c r="O163" s="110" t="s">
        <v>1502</v>
      </c>
      <c r="P163" s="110" t="s">
        <v>27</v>
      </c>
      <c r="Q163" s="110"/>
      <c r="R163" s="110" t="s">
        <v>462</v>
      </c>
    </row>
    <row r="164" spans="1:18" ht="30" customHeight="1" x14ac:dyDescent="0.35">
      <c r="A164" s="68" t="s">
        <v>741</v>
      </c>
      <c r="B164" s="74" t="s">
        <v>403</v>
      </c>
      <c r="C164" s="14" t="s">
        <v>295</v>
      </c>
      <c r="D164" s="59" t="s">
        <v>20</v>
      </c>
      <c r="E164" s="108" t="s">
        <v>404</v>
      </c>
      <c r="F164" s="59" t="s">
        <v>22</v>
      </c>
      <c r="G164" s="105" t="s">
        <v>1421</v>
      </c>
      <c r="I164" s="66" t="s">
        <v>25</v>
      </c>
      <c r="J164" s="105" t="s">
        <v>405</v>
      </c>
      <c r="K164" s="60"/>
      <c r="L164" s="104" t="s">
        <v>1503</v>
      </c>
      <c r="M164" s="59">
        <v>200</v>
      </c>
      <c r="N164" s="60"/>
      <c r="O164" s="104" t="s">
        <v>406</v>
      </c>
      <c r="P164" s="60" t="s">
        <v>27</v>
      </c>
      <c r="R164" s="59" t="s">
        <v>462</v>
      </c>
    </row>
    <row r="165" spans="1:18" ht="30" customHeight="1" x14ac:dyDescent="0.35">
      <c r="A165" s="68" t="s">
        <v>745</v>
      </c>
      <c r="B165" s="74" t="s">
        <v>403</v>
      </c>
      <c r="C165" s="14" t="s">
        <v>1504</v>
      </c>
      <c r="D165" s="59" t="s">
        <v>20</v>
      </c>
      <c r="E165" s="108" t="s">
        <v>404</v>
      </c>
      <c r="F165" s="59" t="s">
        <v>22</v>
      </c>
      <c r="G165" s="105" t="s">
        <v>1447</v>
      </c>
      <c r="I165" s="66" t="s">
        <v>25</v>
      </c>
      <c r="J165" s="105" t="s">
        <v>405</v>
      </c>
      <c r="K165" s="60"/>
      <c r="L165" s="104" t="s">
        <v>1505</v>
      </c>
      <c r="M165" s="59">
        <v>401</v>
      </c>
      <c r="N165" s="60"/>
      <c r="O165" s="104" t="s">
        <v>1296</v>
      </c>
      <c r="P165" s="60" t="s">
        <v>27</v>
      </c>
      <c r="R165" s="59" t="s">
        <v>462</v>
      </c>
    </row>
    <row r="166" spans="1:18" ht="30" customHeight="1" x14ac:dyDescent="0.35">
      <c r="A166" s="68" t="s">
        <v>749</v>
      </c>
      <c r="B166" s="74" t="s">
        <v>408</v>
      </c>
      <c r="C166" s="14" t="s">
        <v>409</v>
      </c>
      <c r="D166" s="59" t="s">
        <v>20</v>
      </c>
      <c r="E166" s="108" t="s">
        <v>410</v>
      </c>
      <c r="F166" s="59" t="s">
        <v>22</v>
      </c>
      <c r="G166" s="105" t="s">
        <v>1421</v>
      </c>
      <c r="I166" s="66" t="s">
        <v>25</v>
      </c>
      <c r="J166" s="105" t="s">
        <v>411</v>
      </c>
      <c r="K166" s="60"/>
      <c r="L166" s="104" t="s">
        <v>412</v>
      </c>
      <c r="M166" s="59">
        <v>200</v>
      </c>
      <c r="N166" s="60"/>
      <c r="O166" s="104" t="s">
        <v>413</v>
      </c>
      <c r="P166" s="60" t="s">
        <v>27</v>
      </c>
      <c r="R166" s="59" t="s">
        <v>462</v>
      </c>
    </row>
    <row r="167" spans="1:18" ht="30" customHeight="1" x14ac:dyDescent="0.35">
      <c r="A167" s="68" t="s">
        <v>753</v>
      </c>
      <c r="B167" s="74" t="s">
        <v>408</v>
      </c>
      <c r="C167" s="14" t="s">
        <v>1506</v>
      </c>
      <c r="D167" s="59" t="s">
        <v>20</v>
      </c>
      <c r="E167" s="108" t="s">
        <v>410</v>
      </c>
      <c r="F167" s="59" t="s">
        <v>22</v>
      </c>
      <c r="G167" s="105" t="s">
        <v>1421</v>
      </c>
      <c r="I167" s="66" t="s">
        <v>25</v>
      </c>
      <c r="J167" s="105" t="s">
        <v>1507</v>
      </c>
      <c r="K167" s="60"/>
      <c r="L167" s="104" t="s">
        <v>1508</v>
      </c>
      <c r="M167" s="59">
        <v>200</v>
      </c>
      <c r="N167" s="60"/>
      <c r="O167" s="104" t="s">
        <v>1509</v>
      </c>
      <c r="P167" s="60" t="s">
        <v>27</v>
      </c>
      <c r="R167" s="59" t="s">
        <v>462</v>
      </c>
    </row>
    <row r="168" spans="1:18" ht="30" customHeight="1" x14ac:dyDescent="0.35">
      <c r="A168" s="68" t="s">
        <v>757</v>
      </c>
      <c r="B168" s="74" t="s">
        <v>415</v>
      </c>
      <c r="C168" s="14" t="s">
        <v>416</v>
      </c>
      <c r="D168" s="59" t="s">
        <v>20</v>
      </c>
      <c r="E168" s="108" t="s">
        <v>417</v>
      </c>
      <c r="F168" s="59" t="s">
        <v>22</v>
      </c>
      <c r="G168" s="105" t="s">
        <v>1421</v>
      </c>
      <c r="I168" s="66" t="s">
        <v>25</v>
      </c>
      <c r="J168" s="105" t="s">
        <v>418</v>
      </c>
      <c r="K168" s="60"/>
      <c r="L168" s="104" t="s">
        <v>1503</v>
      </c>
      <c r="M168" s="59">
        <v>200</v>
      </c>
      <c r="N168" s="60"/>
      <c r="O168" s="104" t="s">
        <v>48</v>
      </c>
      <c r="P168" s="60" t="s">
        <v>27</v>
      </c>
      <c r="R168" s="59" t="s">
        <v>462</v>
      </c>
    </row>
    <row r="169" spans="1:18" ht="30" customHeight="1" x14ac:dyDescent="0.35">
      <c r="A169" s="68" t="s">
        <v>762</v>
      </c>
      <c r="B169" s="74" t="s">
        <v>415</v>
      </c>
      <c r="C169" s="14" t="s">
        <v>1510</v>
      </c>
      <c r="D169" s="59" t="s">
        <v>20</v>
      </c>
      <c r="E169" s="108" t="s">
        <v>417</v>
      </c>
      <c r="F169" s="59" t="s">
        <v>22</v>
      </c>
      <c r="G169" s="105" t="s">
        <v>1447</v>
      </c>
      <c r="I169" s="66" t="s">
        <v>25</v>
      </c>
      <c r="J169" s="105" t="s">
        <v>418</v>
      </c>
      <c r="K169" s="60"/>
      <c r="L169" s="104" t="s">
        <v>1505</v>
      </c>
      <c r="M169" s="59">
        <v>401</v>
      </c>
      <c r="N169" s="60"/>
      <c r="O169" s="104" t="s">
        <v>1296</v>
      </c>
      <c r="P169" s="60" t="s">
        <v>27</v>
      </c>
      <c r="R169" s="59" t="s">
        <v>462</v>
      </c>
    </row>
    <row r="170" spans="1:18" ht="30" customHeight="1" x14ac:dyDescent="0.35">
      <c r="A170" s="68" t="s">
        <v>767</v>
      </c>
      <c r="B170" s="74" t="s">
        <v>420</v>
      </c>
      <c r="C170" s="14" t="s">
        <v>421</v>
      </c>
      <c r="D170" s="59" t="s">
        <v>20</v>
      </c>
      <c r="E170" s="108" t="s">
        <v>422</v>
      </c>
      <c r="F170" s="59" t="s">
        <v>22</v>
      </c>
      <c r="G170" s="105" t="s">
        <v>1421</v>
      </c>
      <c r="I170" s="66" t="s">
        <v>25</v>
      </c>
      <c r="J170" s="105" t="s">
        <v>423</v>
      </c>
      <c r="K170" s="60"/>
      <c r="L170" s="104" t="s">
        <v>1503</v>
      </c>
      <c r="M170" s="59">
        <v>200</v>
      </c>
      <c r="N170" s="60"/>
      <c r="O170" s="104" t="s">
        <v>1511</v>
      </c>
      <c r="P170" s="60" t="s">
        <v>27</v>
      </c>
      <c r="R170" s="59" t="s">
        <v>462</v>
      </c>
    </row>
    <row r="171" spans="1:18" ht="30" customHeight="1" x14ac:dyDescent="0.35">
      <c r="A171" s="68" t="s">
        <v>772</v>
      </c>
      <c r="B171" s="74" t="s">
        <v>420</v>
      </c>
      <c r="C171" s="14" t="s">
        <v>1512</v>
      </c>
      <c r="D171" s="59" t="s">
        <v>20</v>
      </c>
      <c r="E171" s="108" t="s">
        <v>422</v>
      </c>
      <c r="F171" s="59" t="s">
        <v>22</v>
      </c>
      <c r="G171" s="105" t="s">
        <v>1421</v>
      </c>
      <c r="I171" s="66" t="s">
        <v>25</v>
      </c>
      <c r="J171" s="105" t="s">
        <v>1513</v>
      </c>
      <c r="K171" s="60"/>
      <c r="L171" s="104" t="s">
        <v>1508</v>
      </c>
      <c r="M171" s="59">
        <v>200</v>
      </c>
      <c r="N171" s="60"/>
      <c r="O171" s="104" t="s">
        <v>1514</v>
      </c>
      <c r="P171" s="60" t="s">
        <v>27</v>
      </c>
      <c r="R171" s="59" t="s">
        <v>462</v>
      </c>
    </row>
    <row r="172" spans="1:18" ht="30" customHeight="1" x14ac:dyDescent="0.35">
      <c r="A172" s="68" t="s">
        <v>776</v>
      </c>
      <c r="B172" s="110" t="s">
        <v>425</v>
      </c>
      <c r="C172" s="110" t="s">
        <v>426</v>
      </c>
      <c r="D172" s="110" t="s">
        <v>20</v>
      </c>
      <c r="E172" s="112" t="s">
        <v>427</v>
      </c>
      <c r="F172" s="68" t="s">
        <v>22</v>
      </c>
      <c r="G172" s="66" t="s">
        <v>1421</v>
      </c>
      <c r="H172" s="110"/>
      <c r="I172" s="66" t="s">
        <v>25</v>
      </c>
      <c r="J172" s="110" t="s">
        <v>1515</v>
      </c>
      <c r="K172" s="110"/>
      <c r="L172" s="68" t="s">
        <v>26</v>
      </c>
      <c r="M172" s="110">
        <v>200</v>
      </c>
      <c r="N172" s="110"/>
      <c r="O172" s="110" t="s">
        <v>1516</v>
      </c>
      <c r="P172" s="111" t="s">
        <v>27</v>
      </c>
      <c r="Q172" s="110"/>
      <c r="R172" s="110" t="s">
        <v>462</v>
      </c>
    </row>
    <row r="173" spans="1:18" ht="30" customHeight="1" x14ac:dyDescent="0.35">
      <c r="A173" s="68" t="s">
        <v>781</v>
      </c>
      <c r="B173" s="110" t="s">
        <v>425</v>
      </c>
      <c r="C173" s="110" t="s">
        <v>426</v>
      </c>
      <c r="D173" s="110" t="s">
        <v>20</v>
      </c>
      <c r="E173" s="112" t="s">
        <v>427</v>
      </c>
      <c r="F173" s="68" t="s">
        <v>22</v>
      </c>
      <c r="G173" s="66" t="s">
        <v>1421</v>
      </c>
      <c r="H173" s="110"/>
      <c r="I173" s="66" t="s">
        <v>25</v>
      </c>
      <c r="J173" s="110" t="s">
        <v>1517</v>
      </c>
      <c r="K173" s="110"/>
      <c r="L173" s="68" t="s">
        <v>1426</v>
      </c>
      <c r="M173" s="110">
        <v>200</v>
      </c>
      <c r="N173" s="110"/>
      <c r="O173" s="110" t="s">
        <v>1362</v>
      </c>
      <c r="P173" s="111" t="s">
        <v>27</v>
      </c>
      <c r="Q173" s="110"/>
      <c r="R173" s="110" t="s">
        <v>462</v>
      </c>
    </row>
    <row r="174" spans="1:18" ht="30" customHeight="1" x14ac:dyDescent="0.35">
      <c r="A174" s="68" t="s">
        <v>786</v>
      </c>
      <c r="B174" s="110" t="s">
        <v>430</v>
      </c>
      <c r="C174" s="110" t="s">
        <v>295</v>
      </c>
      <c r="D174" s="110" t="s">
        <v>20</v>
      </c>
      <c r="E174" s="112" t="s">
        <v>431</v>
      </c>
      <c r="F174" s="68" t="s">
        <v>22</v>
      </c>
      <c r="G174" s="66" t="s">
        <v>1421</v>
      </c>
      <c r="H174" s="110"/>
      <c r="I174" s="66" t="s">
        <v>25</v>
      </c>
      <c r="J174" s="66" t="s">
        <v>432</v>
      </c>
      <c r="K174" s="110"/>
      <c r="L174" s="68" t="s">
        <v>26</v>
      </c>
      <c r="M174" s="110">
        <v>200</v>
      </c>
      <c r="N174" s="110"/>
      <c r="O174" s="110" t="s">
        <v>48</v>
      </c>
      <c r="P174" s="111" t="s">
        <v>27</v>
      </c>
      <c r="Q174" s="110"/>
      <c r="R174" s="110" t="s">
        <v>462</v>
      </c>
    </row>
    <row r="175" spans="1:18" ht="30" customHeight="1" x14ac:dyDescent="0.35">
      <c r="A175" s="68" t="s">
        <v>791</v>
      </c>
      <c r="B175" s="110" t="s">
        <v>430</v>
      </c>
      <c r="C175" s="110" t="s">
        <v>1518</v>
      </c>
      <c r="D175" s="110" t="s">
        <v>20</v>
      </c>
      <c r="E175" s="112" t="s">
        <v>431</v>
      </c>
      <c r="F175" s="68" t="s">
        <v>22</v>
      </c>
      <c r="G175" s="66" t="s">
        <v>1421</v>
      </c>
      <c r="H175" s="110"/>
      <c r="I175" s="66" t="s">
        <v>25</v>
      </c>
      <c r="J175" s="66" t="s">
        <v>1519</v>
      </c>
      <c r="K175" s="110"/>
      <c r="L175" s="68" t="s">
        <v>26</v>
      </c>
      <c r="M175" s="110">
        <v>200</v>
      </c>
      <c r="N175" s="110"/>
      <c r="O175" s="110" t="s">
        <v>48</v>
      </c>
      <c r="P175" s="111" t="s">
        <v>27</v>
      </c>
      <c r="Q175" s="110"/>
      <c r="R175" s="110" t="s">
        <v>462</v>
      </c>
    </row>
    <row r="176" spans="1:18" ht="30" customHeight="1" x14ac:dyDescent="0.35">
      <c r="A176" s="68" t="s">
        <v>795</v>
      </c>
      <c r="B176" s="110" t="s">
        <v>336</v>
      </c>
      <c r="C176" s="110" t="s">
        <v>434</v>
      </c>
      <c r="D176" s="110" t="s">
        <v>20</v>
      </c>
      <c r="E176" s="112" t="s">
        <v>435</v>
      </c>
      <c r="F176" s="68" t="s">
        <v>22</v>
      </c>
      <c r="G176" s="66" t="s">
        <v>1421</v>
      </c>
      <c r="H176" s="110"/>
      <c r="I176" s="66" t="s">
        <v>25</v>
      </c>
      <c r="J176" s="66" t="s">
        <v>436</v>
      </c>
      <c r="K176" s="110"/>
      <c r="L176" s="68" t="s">
        <v>437</v>
      </c>
      <c r="M176" s="110">
        <v>200</v>
      </c>
      <c r="N176" s="110"/>
      <c r="O176" s="110" t="s">
        <v>438</v>
      </c>
      <c r="P176" s="111" t="s">
        <v>27</v>
      </c>
      <c r="Q176" s="110"/>
      <c r="R176" s="110" t="s">
        <v>462</v>
      </c>
    </row>
    <row r="177" spans="1:18" ht="30" customHeight="1" x14ac:dyDescent="0.35">
      <c r="A177" s="68" t="s">
        <v>798</v>
      </c>
      <c r="B177" s="110" t="s">
        <v>336</v>
      </c>
      <c r="C177" s="110" t="s">
        <v>1520</v>
      </c>
      <c r="D177" s="110" t="s">
        <v>20</v>
      </c>
      <c r="E177" s="112" t="s">
        <v>435</v>
      </c>
      <c r="F177" s="68" t="s">
        <v>22</v>
      </c>
      <c r="G177" s="66" t="s">
        <v>1421</v>
      </c>
      <c r="H177" s="110"/>
      <c r="I177" s="66" t="s">
        <v>25</v>
      </c>
      <c r="J177" s="66" t="s">
        <v>1521</v>
      </c>
      <c r="K177" s="110"/>
      <c r="L177" s="68" t="s">
        <v>1522</v>
      </c>
      <c r="M177" s="110">
        <v>200</v>
      </c>
      <c r="N177" s="110"/>
      <c r="O177" s="110" t="s">
        <v>1420</v>
      </c>
      <c r="P177" s="111" t="s">
        <v>27</v>
      </c>
      <c r="Q177" s="110"/>
      <c r="R177" s="110" t="s">
        <v>462</v>
      </c>
    </row>
    <row r="178" spans="1:18" ht="30" customHeight="1" x14ac:dyDescent="0.35">
      <c r="A178" s="68" t="s">
        <v>802</v>
      </c>
      <c r="B178" s="110" t="s">
        <v>440</v>
      </c>
      <c r="C178" s="110" t="s">
        <v>441</v>
      </c>
      <c r="D178" s="110" t="s">
        <v>20</v>
      </c>
      <c r="E178" s="112" t="s">
        <v>442</v>
      </c>
      <c r="F178" s="68" t="s">
        <v>22</v>
      </c>
      <c r="G178" s="66" t="s">
        <v>1421</v>
      </c>
      <c r="H178" s="110"/>
      <c r="I178" s="66" t="s">
        <v>25</v>
      </c>
      <c r="J178" s="66" t="s">
        <v>443</v>
      </c>
      <c r="K178" s="110"/>
      <c r="L178" s="68" t="s">
        <v>26</v>
      </c>
      <c r="M178" s="110">
        <v>200</v>
      </c>
      <c r="N178" s="110"/>
      <c r="O178" s="110" t="s">
        <v>48</v>
      </c>
      <c r="P178" s="111" t="s">
        <v>27</v>
      </c>
      <c r="Q178" s="110"/>
      <c r="R178" s="110" t="s">
        <v>462</v>
      </c>
    </row>
    <row r="179" spans="1:18" ht="30" customHeight="1" x14ac:dyDescent="0.35">
      <c r="A179" s="68" t="s">
        <v>806</v>
      </c>
      <c r="B179" s="110" t="s">
        <v>440</v>
      </c>
      <c r="C179" s="110" t="s">
        <v>1523</v>
      </c>
      <c r="D179" s="110" t="s">
        <v>20</v>
      </c>
      <c r="E179" s="112" t="s">
        <v>442</v>
      </c>
      <c r="F179" s="68" t="s">
        <v>22</v>
      </c>
      <c r="G179" s="66" t="s">
        <v>1421</v>
      </c>
      <c r="H179" s="110"/>
      <c r="I179" s="66" t="s">
        <v>25</v>
      </c>
      <c r="J179" s="66" t="s">
        <v>1524</v>
      </c>
      <c r="K179" s="110"/>
      <c r="L179" s="68" t="s">
        <v>1432</v>
      </c>
      <c r="M179" s="110">
        <v>200</v>
      </c>
      <c r="N179" s="110"/>
      <c r="O179" s="110" t="s">
        <v>1366</v>
      </c>
      <c r="P179" s="111" t="s">
        <v>27</v>
      </c>
      <c r="Q179" s="110"/>
      <c r="R179" s="110" t="s">
        <v>462</v>
      </c>
    </row>
    <row r="180" spans="1:18" ht="30" customHeight="1" x14ac:dyDescent="0.35">
      <c r="A180" s="68" t="s">
        <v>811</v>
      </c>
      <c r="B180" s="110" t="s">
        <v>371</v>
      </c>
      <c r="C180" s="110" t="s">
        <v>445</v>
      </c>
      <c r="D180" s="110" t="s">
        <v>20</v>
      </c>
      <c r="E180" s="112" t="s">
        <v>446</v>
      </c>
      <c r="F180" s="68" t="s">
        <v>22</v>
      </c>
      <c r="G180" s="66" t="s">
        <v>1421</v>
      </c>
      <c r="H180" s="110"/>
      <c r="I180" s="66" t="s">
        <v>25</v>
      </c>
      <c r="J180" s="66" t="s">
        <v>447</v>
      </c>
      <c r="K180" s="110"/>
      <c r="L180" s="68" t="s">
        <v>26</v>
      </c>
      <c r="M180" s="110">
        <v>200</v>
      </c>
      <c r="N180" s="110"/>
      <c r="O180" s="110" t="s">
        <v>1525</v>
      </c>
      <c r="P180" s="111" t="s">
        <v>27</v>
      </c>
      <c r="Q180" s="110"/>
      <c r="R180" s="110" t="s">
        <v>462</v>
      </c>
    </row>
    <row r="181" spans="1:18" ht="30" customHeight="1" x14ac:dyDescent="0.35">
      <c r="A181" s="68" t="s">
        <v>816</v>
      </c>
      <c r="B181" s="110" t="s">
        <v>371</v>
      </c>
      <c r="C181" s="110" t="s">
        <v>1526</v>
      </c>
      <c r="D181" s="110" t="s">
        <v>20</v>
      </c>
      <c r="E181" s="112" t="s">
        <v>446</v>
      </c>
      <c r="F181" s="68" t="s">
        <v>22</v>
      </c>
      <c r="G181" s="66" t="s">
        <v>1421</v>
      </c>
      <c r="H181" s="110"/>
      <c r="I181" s="66" t="s">
        <v>25</v>
      </c>
      <c r="J181" s="66" t="s">
        <v>1423</v>
      </c>
      <c r="K181" s="110"/>
      <c r="L181" s="68" t="s">
        <v>1424</v>
      </c>
      <c r="M181" s="110">
        <v>200</v>
      </c>
      <c r="N181" s="110"/>
      <c r="O181" s="110" t="s">
        <v>157</v>
      </c>
      <c r="P181" s="111" t="s">
        <v>27</v>
      </c>
      <c r="Q181" s="110"/>
      <c r="R181" s="110" t="s">
        <v>462</v>
      </c>
    </row>
    <row r="182" spans="1:18" ht="30" customHeight="1" x14ac:dyDescent="0.35">
      <c r="A182" s="68" t="s">
        <v>821</v>
      </c>
      <c r="B182" s="110" t="s">
        <v>449</v>
      </c>
      <c r="C182" s="110" t="s">
        <v>295</v>
      </c>
      <c r="D182" s="110" t="s">
        <v>20</v>
      </c>
      <c r="E182" s="112" t="s">
        <v>450</v>
      </c>
      <c r="F182" s="68" t="s">
        <v>22</v>
      </c>
      <c r="G182" s="66" t="s">
        <v>1421</v>
      </c>
      <c r="H182" s="110"/>
      <c r="I182" s="66" t="s">
        <v>25</v>
      </c>
      <c r="J182" s="110" t="s">
        <v>451</v>
      </c>
      <c r="K182" s="110"/>
      <c r="L182" s="68" t="s">
        <v>26</v>
      </c>
      <c r="M182" s="110">
        <v>200</v>
      </c>
      <c r="N182" s="110"/>
      <c r="O182" s="110" t="s">
        <v>452</v>
      </c>
      <c r="P182" s="111" t="s">
        <v>27</v>
      </c>
      <c r="Q182" s="110"/>
      <c r="R182" s="110" t="s">
        <v>462</v>
      </c>
    </row>
    <row r="183" spans="1:18" ht="30" customHeight="1" x14ac:dyDescent="0.35">
      <c r="A183" s="68" t="s">
        <v>824</v>
      </c>
      <c r="B183" s="110" t="s">
        <v>449</v>
      </c>
      <c r="C183" s="110" t="s">
        <v>1527</v>
      </c>
      <c r="D183" s="110" t="s">
        <v>20</v>
      </c>
      <c r="E183" s="112" t="s">
        <v>450</v>
      </c>
      <c r="F183" s="68" t="s">
        <v>22</v>
      </c>
      <c r="G183" s="66" t="s">
        <v>1447</v>
      </c>
      <c r="H183" s="110"/>
      <c r="I183" s="66" t="s">
        <v>25</v>
      </c>
      <c r="J183" s="110" t="s">
        <v>451</v>
      </c>
      <c r="K183" s="110"/>
      <c r="L183" s="68" t="s">
        <v>1427</v>
      </c>
      <c r="M183" s="110">
        <v>401</v>
      </c>
      <c r="N183" s="110"/>
      <c r="O183" s="110" t="s">
        <v>1296</v>
      </c>
      <c r="P183" s="111" t="s">
        <v>27</v>
      </c>
      <c r="Q183" s="110"/>
      <c r="R183" s="110" t="s">
        <v>462</v>
      </c>
    </row>
    <row r="184" spans="1:18" ht="30" customHeight="1" x14ac:dyDescent="0.35">
      <c r="A184" s="68" t="s">
        <v>828</v>
      </c>
      <c r="B184" s="110" t="s">
        <v>454</v>
      </c>
      <c r="C184" s="110" t="s">
        <v>455</v>
      </c>
      <c r="D184" s="110" t="s">
        <v>20</v>
      </c>
      <c r="E184" s="112" t="s">
        <v>456</v>
      </c>
      <c r="F184" s="68" t="s">
        <v>22</v>
      </c>
      <c r="G184" s="66" t="s">
        <v>1421</v>
      </c>
      <c r="H184" s="110"/>
      <c r="I184" s="66" t="s">
        <v>25</v>
      </c>
      <c r="J184" s="66" t="s">
        <v>457</v>
      </c>
      <c r="K184" s="110"/>
      <c r="L184" s="68" t="s">
        <v>26</v>
      </c>
      <c r="M184" s="110">
        <v>200</v>
      </c>
      <c r="N184" s="110"/>
      <c r="O184" s="110" t="s">
        <v>1528</v>
      </c>
      <c r="P184" s="111" t="s">
        <v>27</v>
      </c>
      <c r="Q184" s="110"/>
      <c r="R184" s="110" t="s">
        <v>462</v>
      </c>
    </row>
    <row r="185" spans="1:18" ht="30" customHeight="1" x14ac:dyDescent="0.35">
      <c r="A185" s="68" t="s">
        <v>833</v>
      </c>
      <c r="B185" s="110" t="s">
        <v>454</v>
      </c>
      <c r="C185" s="110" t="s">
        <v>1529</v>
      </c>
      <c r="D185" s="110" t="s">
        <v>20</v>
      </c>
      <c r="E185" s="112" t="s">
        <v>456</v>
      </c>
      <c r="F185" s="68" t="s">
        <v>22</v>
      </c>
      <c r="G185" s="66" t="s">
        <v>1447</v>
      </c>
      <c r="H185" s="110"/>
      <c r="I185" s="66" t="s">
        <v>25</v>
      </c>
      <c r="J185" s="66" t="s">
        <v>457</v>
      </c>
      <c r="K185" s="110"/>
      <c r="L185" s="68" t="s">
        <v>26</v>
      </c>
      <c r="M185" s="110">
        <v>200</v>
      </c>
      <c r="N185" s="110"/>
      <c r="O185" s="110" t="s">
        <v>1528</v>
      </c>
      <c r="P185" s="111" t="s">
        <v>27</v>
      </c>
      <c r="Q185" s="110"/>
      <c r="R185" s="110" t="s">
        <v>462</v>
      </c>
    </row>
  </sheetData>
  <autoFilter ref="A1:R185" xr:uid="{00000000-0009-0000-0000-000001000000}"/>
  <phoneticPr fontId="16" type="noConversion"/>
  <dataValidations count="1">
    <dataValidation showInputMessage="1" showErrorMessage="1" sqref="D1 F1 P1" xr:uid="{00000000-0002-0000-0100-000000000000}"/>
  </dataValidations>
  <hyperlinks>
    <hyperlink ref="E2" r:id="rId1" tooltip="https://gmjk-hcm-test.nhf.cn/api/wjj-saas-system/saas/sysUser/wjjGmOpenToken/healthSteward/login" xr:uid="{00000000-0004-0000-0100-000000000000}"/>
    <hyperlink ref="E3" r:id="rId2" tooltip="https://tcm-saas-test.nhf.cn/api/wjj-saas-system/saas/sysUser/wjjGmOpenToken/login" xr:uid="{00000000-0004-0000-0100-000001000000}"/>
    <hyperlink ref="E4" r:id="rId3" tooltip="https://tcm-saas-test.nhf.cn/api/wjj-saas-system/saas/sysUser/wjjGmOpenToken/login" xr:uid="{00000000-0004-0000-0100-000002000000}"/>
    <hyperlink ref="E5" r:id="rId4" xr:uid="{00000000-0004-0000-0100-000003000000}"/>
    <hyperlink ref="E6" r:id="rId5" xr:uid="{00000000-0004-0000-0100-000004000000}"/>
    <hyperlink ref="E7" r:id="rId6" tooltip="https://api-test.nhf.cn/wjj-web-manager/defensor_xk/application/deviceInformation/atribute/getAtribute" xr:uid="{00000000-0004-0000-0100-000005000000}"/>
    <hyperlink ref="E8" r:id="rId7" tooltip="https://api-test.nhf.cn/wjj-web-manager/defensor_xk/application/deviceInformation/atribute/getAtribute" xr:uid="{00000000-0004-0000-0100-000006000000}"/>
    <hyperlink ref="E9" r:id="rId8" tooltip="https://api-test.nhf.cn/wjj-web-manager/defensor_xk/application/userReminder/v2/ackReminder" xr:uid="{00000000-0004-0000-0100-000007000000}"/>
    <hyperlink ref="E10" r:id="rId9" tooltip="https://api-test.nhf.cn/wjj-web-manager/defensor_xk/application/userReminder/v2/ackReminder" xr:uid="{00000000-0004-0000-0100-000008000000}"/>
    <hyperlink ref="E11" r:id="rId10" tooltip="https://api-test.nhf.cn/wjj-web-manager/defensor_xk/manager/application/deviceLogin/select/accountNo" xr:uid="{00000000-0004-0000-0100-000009000000}"/>
    <hyperlink ref="E12" r:id="rId11" tooltip="https://api-test.nhf.cn/wjj-web-manager/defensor_xk/manager/application/deviceLogin/select/accountNo" xr:uid="{00000000-0004-0000-0100-00000A000000}"/>
    <hyperlink ref="E13" r:id="rId12" tooltip="https://api-test.nhf.cn/wjj-web-manager/defensor_xk/application/guideWord/getGuideWord" xr:uid="{00000000-0004-0000-0100-00000B000000}"/>
    <hyperlink ref="E14" r:id="rId13" tooltip="https://api-test.nhf.cn/wjj-web-manager/defensor_xk/application/guideWord/getGuideWord" xr:uid="{00000000-0004-0000-0100-00000C000000}"/>
    <hyperlink ref="E15" r:id="rId14" tooltip="https://api-test.nhf.cn/wjj-web-manager/manager/account/accountHealthyCurrencyRecord/queryUnFinishHcWithdraw" xr:uid="{00000000-0004-0000-0100-00000D000000}"/>
    <hyperlink ref="E16" r:id="rId15" tooltip="https://api-test.nhf.cn/wjj-web-manager/manager/account/accountHealthyCurrencyRecord/queryUnFinishHcWithdraw" xr:uid="{00000000-0004-0000-0100-00000E000000}"/>
    <hyperlink ref="E17" r:id="rId16" tooltip="https://api-test.nhf.cn/wjj-message-system/msgPushRecord/getMessageIconStatus" xr:uid="{00000000-0004-0000-0100-00000F000000}"/>
    <hyperlink ref="E18" r:id="rId17" tooltip="https://api-test.nhf.cn/wjj-message-system/msgPushRecord/getMessageIconStatus" xr:uid="{00000000-0004-0000-0100-000010000000}"/>
    <hyperlink ref="E19" r:id="rId18" tooltip="https://api-test.nhf.cn/wjj-purchase-region/api/service/selectNoBoundChronic" xr:uid="{00000000-0004-0000-0100-000011000000}"/>
    <hyperlink ref="E20" r:id="rId19" tooltip="https://api-test.nhf.cn/wjj-purchase-region/api/service/selectNoBoundChronic" xr:uid="{00000000-0004-0000-0100-000012000000}"/>
    <hyperlink ref="E21" r:id="rId20" tooltip="https://api-test.nhf.cn/wjj-web-manager/defensor_xk/device/follow-up/query-follow" xr:uid="{00000000-0004-0000-0100-000013000000}"/>
    <hyperlink ref="E22" r:id="rId21" tooltip="https://api-test.nhf.cn/wjj-web-manager/defensor_xk/device/follow-up/query-follow" xr:uid="{00000000-0004-0000-0100-000014000000}"/>
    <hyperlink ref="E23" r:id="rId22" tooltip="https://api-test.nhf.cn/wjj-saas-system/healthWorkbench/steward/imConsultationContent/list/select" xr:uid="{00000000-0004-0000-0100-000015000000}"/>
    <hyperlink ref="E24" r:id="rId23" tooltip="https://api-test.nhf.cn/wjj-saas-system/healthWorkbench/steward/imConsultationContent/list/select" xr:uid="{00000000-0004-0000-0100-000016000000}"/>
    <hyperlink ref="E25" r:id="rId24" tooltip="https://api-test.nhf.cn/wjj-web-manager/defensor_xk/application/technical/select/detailedByIdentification" xr:uid="{00000000-0004-0000-0100-000017000000}"/>
    <hyperlink ref="E26" r:id="rId25" tooltip="https://api-test.nhf.cn/wjj-web-manager/defensor_xk/application/technical/select/detailedByIdentification" xr:uid="{00000000-0004-0000-0100-000018000000}"/>
    <hyperlink ref="E27" r:id="rId26" tooltip="https://api-test.nhf.cn/wjj-push-core/pushMessage/api/msg/confirm/wjjGmOpenToken" xr:uid="{00000000-0004-0000-0100-000019000000}"/>
    <hyperlink ref="E28" r:id="rId27" tooltip="https://api-test.nhf.cn/wjj-push-core/pushMessage/api/msg/confirm/wjjGmOpenToken" xr:uid="{00000000-0004-0000-0100-00001A000000}"/>
    <hyperlink ref="E29" r:id="rId28" tooltip="https://api-test.nhf.cn/wjj-web-manager/defensor_xk/manager/application/visibleDeviceInformation/get/topic" xr:uid="{00000000-0004-0000-0100-00001B000000}"/>
    <hyperlink ref="E30" r:id="rId29" tooltip="https://api-test.nhf.cn/wjj-web-manager/defensor_xk/manager/application/visibleDeviceInformation/get/topic" xr:uid="{00000000-0004-0000-0100-00001C000000}"/>
    <hyperlink ref="E31" r:id="rId30" tooltip="https://api-test.nhf.cn/wjj-saas-system/kang/appointment/message/index" xr:uid="{00000000-0004-0000-0100-00001D000000}"/>
    <hyperlink ref="E32" r:id="rId31" tooltip="https://api-test.nhf.cn/wjj-saas-system/kang/appointment/message/index" xr:uid="{00000000-0004-0000-0100-00001E000000}"/>
    <hyperlink ref="E33" r:id="rId32" tooltip="https://api-test.nhf.cn/wjj-web-manager/message/captcha/sendCaptchaMessage" xr:uid="{00000000-0004-0000-0100-00001F000000}"/>
    <hyperlink ref="E34" r:id="rId33" tooltip="https://api-test.nhf.cn/wjj-web-manager/message/captcha/sendCaptchaMessage" xr:uid="{00000000-0004-0000-0100-000020000000}"/>
    <hyperlink ref="E35" r:id="rId34" tooltip="https://api-test.nhf.cn/wjj-web-manager/wjjGmOpenToken/message/captcha/queryCaptchaSwitch" xr:uid="{00000000-0004-0000-0100-000021000000}"/>
    <hyperlink ref="E36" r:id="rId35" tooltip="https://api-test.nhf.cn/wjj-saas-system/conversation/conversationRecord/getHistoryMessage" xr:uid="{00000000-0004-0000-0100-000022000000}"/>
    <hyperlink ref="E37" r:id="rId36" tooltip="https://api-test.nhf.cn/wjj-saas-system/conversation/conversationRecord/getHistoryMessage" xr:uid="{00000000-0004-0000-0100-000023000000}"/>
    <hyperlink ref="E38" r:id="rId37" tooltip="https://api-test.nhf.cn/wjj-saas-system/imConsultationContent/detail/byId/select" xr:uid="{00000000-0004-0000-0100-000024000000}"/>
    <hyperlink ref="E39" r:id="rId38" tooltip="https://api-test.nhf.cn/wjj-saas-system/imConsultationContent/detail/byId/select" xr:uid="{00000000-0004-0000-0100-000025000000}"/>
    <hyperlink ref="E40" r:id="rId39" tooltip="https://api-test.nhf.cn/wjj-saas-system/taskCenter/inventory" xr:uid="{00000000-0004-0000-0100-000026000000}"/>
    <hyperlink ref="E41" r:id="rId40" tooltip="https://api-test.nhf.cn/wjj-saas-system/taskCenter/inventory" xr:uid="{00000000-0004-0000-0100-000027000000}"/>
    <hyperlink ref="E42" r:id="rId41" tooltip="https://api-test.nhf.cn/wjj-web-manager/manager/account/accountHealthyCurrencyRecord/signInHomePage" xr:uid="{00000000-0004-0000-0100-000028000000}"/>
    <hyperlink ref="E44" r:id="rId42" tooltip="https://api-test.nhf.cn/wjj-longhua-project/tongueVeinRecord/getUserTongueVeinRecords" xr:uid="{00000000-0004-0000-0100-000029000000}"/>
    <hyperlink ref="E45" r:id="rId43" tooltip="https://api-test.nhf.cn/wjj-longhua-project/tongueVeinRecord/getUserTongueVeinRecords" xr:uid="{00000000-0004-0000-0100-00002A000000}"/>
    <hyperlink ref="E46" r:id="rId44" tooltip="https://api-test.nhf.cn/wjj-saas-system/assist/diagnosis/info/get" xr:uid="{00000000-0004-0000-0100-00002B000000}"/>
    <hyperlink ref="E47" r:id="rId45" tooltip="https://api-test.nhf.cn/wjj-saas-system/assist/diagnosis/info/get" xr:uid="{00000000-0004-0000-0100-00002C000000}"/>
    <hyperlink ref="E48" r:id="rId46" tooltip="https://api-test.nhf.cn/wjj-saas-system/consultationBill/queryPreConsultation" xr:uid="{00000000-0004-0000-0100-00002D000000}"/>
    <hyperlink ref="E49" r:id="rId47" tooltip="https://api-test.nhf.cn/wjj-saas-system/consultationBill/queryPreConsultation" xr:uid="{00000000-0004-0000-0100-00002E000000}"/>
    <hyperlink ref="E50" r:id="rId48" tooltip="https://api-test.nhf.cn/wjj-web-manager/new/information/type/kang/v25/subtype/info/more" xr:uid="{00000000-0004-0000-0100-00002F000000}"/>
    <hyperlink ref="E51" r:id="rId49" tooltip="https://api-test.nhf.cn/wjj-web-manager/new/information/type/kang/v25/subtype/info/more" xr:uid="{00000000-0004-0000-0100-000030000000}"/>
    <hyperlink ref="E52" r:id="rId50" tooltip="https://api-test.nhf.cn/wjj-saas-system/patient/phr/family/list" xr:uid="{00000000-0004-0000-0100-000031000000}"/>
    <hyperlink ref="E53" r:id="rId51" tooltip="https://api-test.nhf.cn/wjj-saas-system/patient/phr/family/list" xr:uid="{00000000-0004-0000-0100-000032000000}"/>
    <hyperlink ref="E66" r:id="rId52" tooltip="https://api-test.nhf.cn/wjj-service-package/kang/examination/examination/homePage" xr:uid="{00000000-0004-0000-0100-000033000000}"/>
    <hyperlink ref="E67" r:id="rId53" tooltip="https://api-test.nhf.cn/wjj-service-package/kang/examination/examination/homePage" xr:uid="{00000000-0004-0000-0100-000034000000}"/>
    <hyperlink ref="E72" r:id="rId54" tooltip="https://api-test.nhf.cn/wjj-saas-system/employee/doctor/scheduled/list" xr:uid="{00000000-0004-0000-0100-000035000000}"/>
    <hyperlink ref="E73" r:id="rId55" tooltip="https://api-test.nhf.cn/wjj-saas-system/employee/doctor/scheduled/list" xr:uid="{00000000-0004-0000-0100-000036000000}"/>
    <hyperlink ref="E74" r:id="rId56" tooltip="https://api-test.nhf.cn/wjj-saas-system/conversation/conversationRecord/getImUserInfo" xr:uid="{00000000-0004-0000-0100-000037000000}"/>
    <hyperlink ref="E75" r:id="rId57" tooltip="https://api-test.nhf.cn/wjj-saas-system/conversation/conversationRecord/getImUserInfo" xr:uid="{00000000-0004-0000-0100-000038000000}"/>
    <hyperlink ref="E76" r:id="rId58" tooltip="https://api-test.nhf.cn/wjj-web-manager/defensor_xk/manager/application/deviceLogin/login" xr:uid="{00000000-0004-0000-0100-000039000000}"/>
    <hyperlink ref="E77" r:id="rId59" tooltip="https://api-test.nhf.cn/wjj-web-manager/defensor_xk/manager/application/deviceLogin/login" xr:uid="{00000000-0004-0000-0100-00003A000000}"/>
    <hyperlink ref="E78" r:id="rId60" tooltip="https://api-test.nhf.cn/wjj-longhua-project/tongue-advice/getAdvice" xr:uid="{00000000-0004-0000-0100-00003B000000}"/>
    <hyperlink ref="E79" r:id="rId61" tooltip="https://api-test.nhf.cn/wjj-longhua-project/tongue-advice/getAdvice" xr:uid="{00000000-0004-0000-0100-00003C000000}"/>
    <hyperlink ref="E80" r:id="rId62" tooltip="https://api-test.nhf.cn/wjj-web-manager/new/healthInfomation/selectOne" xr:uid="{00000000-0004-0000-0100-00003D000000}"/>
    <hyperlink ref="E81" r:id="rId63" tooltip="https://api-test.nhf.cn/wjj-web-manager/new/healthInfomation/selectOne" xr:uid="{00000000-0004-0000-0100-00003E000000}"/>
    <hyperlink ref="E82" r:id="rId64" tooltip="https://api-test.nhf.cn/wjj-longhua-project/support/service/open/tongue/submit" xr:uid="{00000000-0004-0000-0100-00003F000000}"/>
    <hyperlink ref="E83" r:id="rId65" tooltip="https://api-test.nhf.cn/wjj-longhua-project/support/service/open/tongue/submit" xr:uid="{00000000-0004-0000-0100-000040000000}"/>
    <hyperlink ref="E84" r:id="rId66" tooltip="https://api-test.nhf.cn/wjj-web-manager/defensor_xk/application/fileManagement/edit/insertFile" xr:uid="{00000000-0004-0000-0100-000041000000}"/>
    <hyperlink ref="E85" r:id="rId67" tooltip="https://api-test.nhf.cn/wjj-web-manager/defensor_xk/application/fileManagement/edit/insertFile" xr:uid="{00000000-0004-0000-0100-000042000000}"/>
    <hyperlink ref="E86" r:id="rId68" tooltip="https://api-test.nhf.cn/wjj-saas-system/patient/phr/patientMsg/baseInfo" xr:uid="{00000000-0004-0000-0100-000043000000}"/>
    <hyperlink ref="E87" r:id="rId69" tooltip="https://api-test.nhf.cn/wjj-saas-system/patient/phr/patientMsg/baseInfo" xr:uid="{00000000-0004-0000-0100-000044000000}"/>
    <hyperlink ref="E90" r:id="rId70" tooltip="https://api-test.nhf.cn/wjj-saas-system/registrationFee/selectRegistrationFee" xr:uid="{00000000-0004-0000-0100-000045000000}"/>
    <hyperlink ref="E91" r:id="rId71" tooltip="https://api-test.nhf.cn/wjj-saas-system/registrationFee/selectRegistrationFee" xr:uid="{00000000-0004-0000-0100-000046000000}"/>
    <hyperlink ref="E92" r:id="rId72" tooltip="https://api-test.nhf.cn/wjj-web-manager/defensor_xk/familyAlbum/v0.2/queryTimeMachineInfo" xr:uid="{00000000-0004-0000-0100-000047000000}"/>
    <hyperlink ref="E93" r:id="rId73" tooltip="https://api-test.nhf.cn/wjj-web-manager/defensor_xk/familyAlbum/v0.2/queryTimeMachineInfo" xr:uid="{00000000-0004-0000-0100-000048000000}"/>
    <hyperlink ref="E94" r:id="rId74" tooltip="https://api-test.nhf.cn/wjj-web-manager/wjjGmOpenToken/account/anchorGoodsSales/selectAnchorGoodsByTicketId" xr:uid="{00000000-0004-0000-0100-000049000000}"/>
    <hyperlink ref="E96" r:id="rId75" tooltip="https://api-test.nhf.cn/wjj-saas-system/conversation/conversationRecord/getImUserInfo" xr:uid="{00000000-0004-0000-0100-00004A000000}"/>
    <hyperlink ref="E97" r:id="rId76" tooltip="https://api-test.nhf.cn/wjj-saas-system/conversation/conversationRecord/getImUserInfo" xr:uid="{00000000-0004-0000-0100-00004B000000}"/>
    <hyperlink ref="E98" r:id="rId77" tooltip="https://api-test.nhf.cn/wjj-web-manager/defensor_xk/visibleDeviceTocChannel/getTocChannel" xr:uid="{00000000-0004-0000-0100-00004C000000}"/>
    <hyperlink ref="E99" r:id="rId78" tooltip="https://api-test.nhf.cn/wjj-web-manager/defensor_xk/visibleDeviceTocChannel/getTocChannel" xr:uid="{00000000-0004-0000-0100-00004D000000}"/>
    <hyperlink ref="E100" r:id="rId79" tooltip="https://api-test.nhf.cn/wjj-web-manager/defensor_xk/application/userReminder/v2/pullReminderList" xr:uid="{00000000-0004-0000-0100-00004E000000}"/>
    <hyperlink ref="E101" r:id="rId80" tooltip="https://api-test.nhf.cn/wjj-web-manager/defensor_xk/application/userReminder/v2/pullReminderList" xr:uid="{00000000-0004-0000-0100-00004F000000}"/>
    <hyperlink ref="E102" r:id="rId81" tooltip="https://api-test.nhf.cn/wjj-saas-system/charge/selectNoPayChargeCount" xr:uid="{00000000-0004-0000-0100-000050000000}"/>
    <hyperlink ref="E103" r:id="rId82" tooltip="https://api-test.nhf.cn/wjj-saas-system/charge/selectNoPayChargeCount" xr:uid="{00000000-0004-0000-0100-000051000000}"/>
    <hyperlink ref="E104" r:id="rId83" tooltip="https://api-test.nhf.cn/wjj-web-manager/defensor_xk/application/deviceInformation/atribute/setWeatherPush" xr:uid="{00000000-0004-0000-0100-000052000000}"/>
    <hyperlink ref="E105" r:id="rId84" tooltip="https://api-test.nhf.cn/wjj-web-manager/defensor_xk/application/deviceInformation/atribute/setWeatherPush" xr:uid="{00000000-0004-0000-0100-000053000000}"/>
    <hyperlink ref="E106" r:id="rId85" tooltip="https://api-test.nhf.cn/wjj-web-manager/defensor_xk/manager/application/visibleDeviceInformation/update/and/upgrade" xr:uid="{00000000-0004-0000-0100-000054000000}"/>
    <hyperlink ref="E107" r:id="rId86" tooltip="https://api-test.nhf.cn/wjj-web-manager/defensor_xk/manager/application/visibleDeviceInformation/update/and/upgrade" xr:uid="{00000000-0004-0000-0100-000055000000}"/>
    <hyperlink ref="E108" r:id="rId87" tooltip="https://api-test.nhf.cn/wjj-web-manager/defensor_xk/visibleIndexDynamicTemplateModelRelation/getIndexDynamicInfo" xr:uid="{00000000-0004-0000-0100-000056000000}"/>
    <hyperlink ref="E109" r:id="rId88" tooltip="https://api-test.nhf.cn/wjj-web-manager/defensor_xk/visibleIndexDynamicTemplateModelRelation/getIndexDynamicInfo" xr:uid="{00000000-0004-0000-0100-000057000000}"/>
    <hyperlink ref="E110" r:id="rId89" tooltip="https://api-test.nhf.cn/wjj-defensormanager/application/visibleDeviceMedia/deviceGeneralInformation/get" xr:uid="{00000000-0004-0000-0100-000058000000}"/>
    <hyperlink ref="E111" r:id="rId90" tooltip="https://api-test.nhf.cn/wjj-defensormanager/application/visibleDeviceMedia/deviceGeneralInformation/get" xr:uid="{00000000-0004-0000-0100-000059000000}"/>
    <hyperlink ref="E112" r:id="rId91" tooltip="https://api-test.nhf.cn/wjj-web-manager/defensor_xk/application/device/wjjGmOpenToken/iflytek/ttl" xr:uid="{00000000-0004-0000-0100-00005A000000}"/>
    <hyperlink ref="E113" r:id="rId92" tooltip="https://api-test.nhf.cn/wjj-defensormanager/application/visibleDeviceMedia/deviceGeneralInformation/get" xr:uid="{00000000-0004-0000-0100-00005B000000}"/>
    <hyperlink ref="E114" r:id="rId93" tooltip="https://api-test.nhf.cn/wjj-web-manager/defensor_xk/manager/application/visibleDeviceInformation/defensor/insert/aiuiuid" xr:uid="{00000000-0004-0000-0100-00005C000000}"/>
    <hyperlink ref="E115" r:id="rId94" tooltip="https://api-test.nhf.cn/wjj-web-manager/defensor_xk/manager/application/visibleDeviceInformation/defensor/insert/aiuiuid" xr:uid="{00000000-0004-0000-0100-00005D000000}"/>
    <hyperlink ref="E116" r:id="rId95" tooltip="https://api-test.nhf.cn/wjj-web-manager/defensor_xk/burstImageLoad" xr:uid="{00000000-0004-0000-0100-00005E000000}"/>
    <hyperlink ref="E117" r:id="rId96" tooltip="https://api-test.nhf.cn/wjj-web-manager/defensor_xk/burstImageLoad" xr:uid="{00000000-0004-0000-0100-00005F000000}"/>
    <hyperlink ref="E118" r:id="rId97" tooltip="https://api-test.nhf.cn/wjj-web-manager/defensor_xk/visiblePackageBackupsPushRecord/grant" xr:uid="{00000000-0004-0000-0100-000060000000}"/>
    <hyperlink ref="E119" r:id="rId98" tooltip="https://api-test.nhf.cn/wjj-web-manager/defensor_xk/visiblePackageBackupsPushRecord/grant" xr:uid="{00000000-0004-0000-0100-000061000000}"/>
    <hyperlink ref="E120" r:id="rId99" tooltip="https://api-test.nhf.cn/wjj-web-manager/healthInformationViewHistory/save" xr:uid="{00000000-0004-0000-0100-000062000000}"/>
    <hyperlink ref="E121" r:id="rId100" tooltip="https://api-test.nhf.cn/wjj-web-manager/healthInformationViewHistory/save" xr:uid="{00000000-0004-0000-0100-000063000000}"/>
    <hyperlink ref="E122" r:id="rId101" tooltip="https://api-test.nhf.cn/wjj-web-manager/defensor_xk/visibleIndexDynamicTemplate/getIndexDynamicTemplate" xr:uid="{00000000-0004-0000-0100-000064000000}"/>
    <hyperlink ref="E123" r:id="rId102" tooltip="https://api-test.nhf.cn/wjj-web-manager/defensor_xk/visibleIndexDynamicTemplate/getIndexDynamicTemplate" xr:uid="{00000000-0004-0000-0100-000065000000}"/>
    <hyperlink ref="E124" r:id="rId103" tooltip="https://api-test.nhf.cn/wjj-web-manager/defensor_xk/application/technical/select/pageListForxk" xr:uid="{00000000-0004-0000-0100-000066000000}"/>
    <hyperlink ref="E125" r:id="rId104" tooltip="https://api-test.nhf.cn/wjj-web-manager/defensor_xk/application/technical/select/pageListForxk" xr:uid="{00000000-0004-0000-0100-000067000000}"/>
    <hyperlink ref="E126" r:id="rId105" tooltip="https://api-test.nhf.cn/wjj-longhua-project/tongue-animation/getTongueAnimation" xr:uid="{00000000-0004-0000-0100-000068000000}"/>
    <hyperlink ref="E127" r:id="rId106" tooltip="https://api-test.nhf.cn/wjj-longhua-project/tongue-animation/getTongueAnimation" xr:uid="{00000000-0004-0000-0100-000069000000}"/>
    <hyperlink ref="E128" r:id="rId107" tooltip="https://api-test.nhf.cn/wjj-longhua-project/tongueVeinRecord/getUserTongueVeinInfo" xr:uid="{00000000-0004-0000-0100-00006A000000}"/>
    <hyperlink ref="E129" r:id="rId108" tooltip="https://api-test.nhf.cn/wjj-longhua-project/tongueVeinRecord/getUserTongueVeinInfo" xr:uid="{00000000-0004-0000-0100-00006B000000}"/>
    <hyperlink ref="E130" r:id="rId109" tooltip="https://api-test.nhf.cn/wjj-saas-system/kang/doctor/team/autoChooseTeam" xr:uid="{00000000-0004-0000-0100-00006C000000}"/>
    <hyperlink ref="E131" r:id="rId110" tooltip="https://api-test.nhf.cn/wjj-saas-system/kang/doctor/team/autoChooseTeam" xr:uid="{00000000-0004-0000-0100-00006D000000}"/>
    <hyperlink ref="E132" r:id="rId111" tooltip="https://api-test.nhf.cn/wjj-longhua-project/support/service/open/user-card-info/getWechatQrcodeUrl" xr:uid="{00000000-0004-0000-0100-00006E000000}"/>
    <hyperlink ref="E133" r:id="rId112" tooltip="https://api-test.nhf.cn/wjj-longhua-project/support/service/open/user-card-info/getWechatQrcodeUrl" xr:uid="{00000000-0004-0000-0100-00006F000000}"/>
    <hyperlink ref="E134" r:id="rId113" tooltip="https://api-test.nhf.cn/wjj-web-manager/manager/account/accountHealthyCurrencyRecord/queryIsFinishTeaching" xr:uid="{00000000-0004-0000-0100-000070000000}"/>
    <hyperlink ref="E135" r:id="rId114" tooltip="https://api-test.nhf.cn/wjj-web-manager/manager/account/accountHealthyCurrencyRecord/queryIsFinishTeaching" xr:uid="{00000000-0004-0000-0100-000071000000}"/>
    <hyperlink ref="E136" r:id="rId115" tooltip="https://api-test.nhf.cn/wjj-web-manager/healthInformationViewHistory/getAlbumStatus" xr:uid="{00000000-0004-0000-0100-000072000000}"/>
    <hyperlink ref="E137" r:id="rId116" tooltip="https://api-test.nhf.cn/wjj-web-manager/healthInformationViewHistory/getAlbumStatus" xr:uid="{00000000-0004-0000-0100-000073000000}"/>
    <hyperlink ref="E138" r:id="rId117" tooltip="https://api-test.nhf.cn/wjj-web-manager/defensor_xk/device/requisition/ifly/visible/manual" xr:uid="{00000000-0004-0000-0100-000074000000}"/>
    <hyperlink ref="E139" r:id="rId118" tooltip="https://api-test.nhf.cn/wjj-web-manager/defensor_xk/device/requisition/ifly/visible/manual" xr:uid="{00000000-0004-0000-0100-000075000000}"/>
    <hyperlink ref="E140" r:id="rId119" tooltip="https://api-test.nhf.cn/wjj-longhua-project/support/service/open/login/checkSms" xr:uid="{00000000-0004-0000-0100-000076000000}"/>
    <hyperlink ref="E141" r:id="rId120" tooltip="https://api-test.nhf.cn/wjj-longhua-project/support/service/open/login/checkSms" xr:uid="{00000000-0004-0000-0100-000077000000}"/>
    <hyperlink ref="E142" r:id="rId121" tooltip="https://api-test.nhf.cn/wjj-web-manager/physique/common/queryFamilyList" xr:uid="{00000000-0004-0000-0100-000078000000}"/>
    <hyperlink ref="E143" r:id="rId122" tooltip="https://api-test.nhf.cn/wjj-web-manager/physique/common/queryFamilyList" xr:uid="{00000000-0004-0000-0100-000079000000}"/>
    <hyperlink ref="E144" r:id="rId123" tooltip="https://api-test.nhf.cn/wjj-web-manager/defensor_xk/mjWeather/getMjWeatherInfo" xr:uid="{00000000-0004-0000-0100-00007A000000}"/>
    <hyperlink ref="E145" r:id="rId124" tooltip="https://api-test.nhf.cn/wjj-web-manager/defensor_xk/mjWeather/getMjWeatherInfo" xr:uid="{00000000-0004-0000-0100-00007B000000}"/>
    <hyperlink ref="E146" r:id="rId125" tooltip="https://api-test.nhf.cn/wjj-saas-system/imConsultationContent/detail/select" xr:uid="{00000000-0004-0000-0100-00007C000000}"/>
    <hyperlink ref="E147" r:id="rId126" tooltip="https://api-test.nhf.cn/wjj-saas-system/imConsultationContent/detail/select" xr:uid="{00000000-0004-0000-0100-00007D000000}"/>
    <hyperlink ref="E148" r:id="rId127" tooltip="https://api-test.nhf.cn/wjj-web-manager/defensor_xk/application/screenManage/getscreenManageList" xr:uid="{00000000-0004-0000-0100-00007E000000}"/>
    <hyperlink ref="E149" r:id="rId128" tooltip="https://api-test.nhf.cn/wjj-web-manager/defensor_xk/application/screenManage/getscreenManageList" xr:uid="{00000000-0004-0000-0100-00007F000000}"/>
    <hyperlink ref="E150" r:id="rId129" tooltip="https://api-test.nhf.cn/wjj-saas-system/patient/phr/patientMsg/healthyInfo" xr:uid="{00000000-0004-0000-0100-000080000000}"/>
    <hyperlink ref="E151" r:id="rId130" tooltip="https://api-test.nhf.cn/wjj-saas-system/patient/phr/patientMsg/healthyInfo" xr:uid="{00000000-0004-0000-0100-000081000000}"/>
    <hyperlink ref="E152" r:id="rId131" tooltip="https://api-test.nhf.cn/wjj-web-manager/defensor_xk/application/weather/weatherDetailed" xr:uid="{00000000-0004-0000-0100-000082000000}"/>
    <hyperlink ref="E153" r:id="rId132" tooltip="https://api-test.nhf.cn/wjj-web-manager/defensor_xk/application/weather/weatherDetailed" xr:uid="{00000000-0004-0000-0100-000083000000}"/>
    <hyperlink ref="E154" r:id="rId133" tooltip="https://api-test.nhf.cn/wjj-web-manager/defensor_xk/manager/application/visibleDeviceInformation/update/device/status" xr:uid="{00000000-0004-0000-0100-000084000000}"/>
    <hyperlink ref="E155" r:id="rId134" tooltip="https://api-test.nhf.cn/wjj-web-manager/defensor_xk/manager/application/visibleDeviceInformation/update/device/status" xr:uid="{00000000-0004-0000-0100-000085000000}"/>
    <hyperlink ref="E156" r:id="rId135" tooltip="https://api-test.nhf.cn/wjj-web-manager/defensor_xk/manager/application/visibleDeviceInformation/device/upgrade" xr:uid="{00000000-0004-0000-0100-000086000000}"/>
    <hyperlink ref="E157" r:id="rId136" tooltip="https://api-test.nhf.cn/wjj-web-manager/defensor_xk/manager/application/visibleDeviceInformation/device/upgrade" xr:uid="{00000000-0004-0000-0100-000087000000}"/>
    <hyperlink ref="E158" r:id="rId137" tooltip="https://api-test.nhf.cn/wjj-web-manager/healthInformationViewHistory/list" xr:uid="{00000000-0004-0000-0100-000088000000}"/>
    <hyperlink ref="E159" r:id="rId138" tooltip="https://api-test.nhf.cn/wjj-web-manager/healthInformationViewHistory/list" xr:uid="{00000000-0004-0000-0100-000089000000}"/>
    <hyperlink ref="E160" r:id="rId139" tooltip="https://api-test.nhf.cn/wjj-web-manager/kang/select/goodsMainList" xr:uid="{00000000-0004-0000-0100-00008A000000}"/>
    <hyperlink ref="E161" r:id="rId140" tooltip="https://api-test.nhf.cn/wjj-web-manager/kang/select/goodsMainList" xr:uid="{00000000-0004-0000-0100-00008B000000}"/>
    <hyperlink ref="E162" r:id="rId141" tooltip="https://api-test.nhf.cn/wjj-saas-system/dicManage/selectDicManageByTermTypeAndTenantId" xr:uid="{00000000-0004-0000-0100-00008C000000}"/>
    <hyperlink ref="E163" r:id="rId142" tooltip="https://api-test.nhf.cn/wjj-saas-system/dicManage/selectDicManageByTermTypeAndTenantId" xr:uid="{00000000-0004-0000-0100-00008D000000}"/>
    <hyperlink ref="E164" r:id="rId143" tooltip="https://api-test.nhf.cn/wjj-service-package/kang/examination/selectFreeExaminationService" xr:uid="{00000000-0004-0000-0100-00008E000000}"/>
    <hyperlink ref="E165" r:id="rId144" tooltip="https://api-test.nhf.cn/wjj-service-package/kang/examination/selectFreeExaminationService" xr:uid="{00000000-0004-0000-0100-00008F000000}"/>
    <hyperlink ref="E166" r:id="rId145" tooltip="https://api-test.nhf.cn/wjj-saas-system/conversation/conversationRecord/sendConversation" xr:uid="{00000000-0004-0000-0100-000090000000}"/>
    <hyperlink ref="E167" r:id="rId146" tooltip="https://api-test.nhf.cn/wjj-saas-system/conversation/conversationRecord/sendConversation" xr:uid="{00000000-0004-0000-0100-000091000000}"/>
    <hyperlink ref="E168" r:id="rId147" tooltip="https://api-test.nhf.cn/wjj-saas-system/imConsultationContent/service/notes/update" xr:uid="{00000000-0004-0000-0100-000092000000}"/>
    <hyperlink ref="E169" r:id="rId148" tooltip="https://api-test.nhf.cn/wjj-saas-system/imConsultationContent/service/notes/update" xr:uid="{00000000-0004-0000-0100-000093000000}"/>
    <hyperlink ref="E170" r:id="rId149" tooltip="https://api-test.nhf.cn/wjj-saas-system/saas/ImService/getImVideoConversationRoomInfoVO" xr:uid="{00000000-0004-0000-0100-000094000000}"/>
    <hyperlink ref="E171" r:id="rId150" tooltip="https://api-test.nhf.cn/wjj-saas-system/saas/ImService/getImVideoConversationRoomInfoVO" xr:uid="{00000000-0004-0000-0100-000095000000}"/>
    <hyperlink ref="E172" r:id="rId151" tooltip="https://api-test.nhf.cn/wjj-web-manager/physique/common/queryFamilyInfo" xr:uid="{00000000-0004-0000-0100-000096000000}"/>
    <hyperlink ref="E173" r:id="rId152" tooltip="https://api-test.nhf.cn/wjj-web-manager/physique/common/queryFamilyInfo" xr:uid="{00000000-0004-0000-0100-000097000000}"/>
    <hyperlink ref="E174" r:id="rId153" tooltip="https://api-test.nhf.cn/wjj-external-connection-service/imVideoInfo/video/mediaEvent/callback/wjjGmOpenToken" xr:uid="{00000000-0004-0000-0100-000098000000}"/>
    <hyperlink ref="E175" r:id="rId154" tooltip="https://api-test.nhf.cn/wjj-external-connection-service/imVideoInfo/video/mediaEvent/callback/wjjGmOpenToken" xr:uid="{00000000-0004-0000-0100-000099000000}"/>
    <hyperlink ref="E176" r:id="rId155" tooltip="https://api-test.nhf.cn/wjj-web-manager/manager/account/accountHealthyCurrencyRecord/getHealthyCurrencyByKangSign" xr:uid="{00000000-0004-0000-0100-00009A000000}"/>
    <hyperlink ref="E177" r:id="rId156" tooltip="https://api-test.nhf.cn/wjj-web-manager/manager/account/accountHealthyCurrencyRecord/getHealthyCurrencyByKangSign" xr:uid="{00000000-0004-0000-0100-00009B000000}"/>
    <hyperlink ref="E178" r:id="rId157" tooltip="https://api-test.nhf.cn/wjj-web-manager/defensor_xk/familyAlbum/v0.2/imageLoadList" xr:uid="{00000000-0004-0000-0100-00009C000000}"/>
    <hyperlink ref="E179" r:id="rId158" tooltip="https://api-test.nhf.cn/wjj-web-manager/defensor_xk/familyAlbum/v0.2/imageLoadList" xr:uid="{00000000-0004-0000-0100-00009D000000}"/>
    <hyperlink ref="E180" r:id="rId159" tooltip="https://api-test.nhf.cn/wjj-web-manager/defensor_xk/application/telephoneAccount/select/selectTelephoneAccountByAccountNo" xr:uid="{00000000-0004-0000-0100-00009E000000}"/>
    <hyperlink ref="E181" r:id="rId160" tooltip="https://api-test.nhf.cn/wjj-web-manager/defensor_xk/application/telephoneAccount/select/selectTelephoneAccountByAccountNo" xr:uid="{00000000-0004-0000-0100-00009F000000}"/>
    <hyperlink ref="E182" r:id="rId161" tooltip="https://api-test.nhf.cn/wjj-saas-system/conversation/conversationUser/selectSystemMessage" xr:uid="{00000000-0004-0000-0100-0000A0000000}"/>
    <hyperlink ref="E183" r:id="rId162" tooltip="https://api-test.nhf.cn/wjj-saas-system/conversation/conversationUser/selectSystemMessage" xr:uid="{00000000-0004-0000-0100-0000A1000000}"/>
    <hyperlink ref="E184" r:id="rId163" tooltip="https://api-test.nhf.cn/wjj-longhua-project/support/service/open/user-card-info/getWechatQrcodeUrlForCompleteUserInfo" xr:uid="{00000000-0004-0000-0100-0000A2000000}"/>
    <hyperlink ref="E185" r:id="rId164" tooltip="https://api-test.nhf.cn/wjj-longhua-project/support/service/open/user-card-info/getWechatQrcodeUrlForCompleteUserInfo" xr:uid="{00000000-0004-0000-0100-0000A3000000}"/>
  </hyperlinks>
  <pageMargins left="0.75" right="0.75" top="1" bottom="1" header="0.5" footer="0.5"/>
  <legacyDrawing r:id="rId16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election activeCell="L89" sqref="L89"/>
    </sheetView>
  </sheetViews>
  <sheetFormatPr defaultColWidth="44.875" defaultRowHeight="16.5" x14ac:dyDescent="0.35"/>
  <cols>
    <col min="1" max="1" width="9" style="90" customWidth="1"/>
    <col min="2" max="2" width="14.75" style="74" customWidth="1"/>
    <col min="3" max="3" width="30.125" style="91" customWidth="1"/>
    <col min="4" max="4" width="9" style="59" customWidth="1"/>
    <col min="5" max="5" width="36.125" style="91" customWidth="1"/>
    <col min="6" max="6" width="9" style="59" customWidth="1"/>
    <col min="7" max="7" width="14.125" style="92" customWidth="1"/>
    <col min="8" max="9" width="9" style="90" customWidth="1"/>
    <col min="10" max="10" width="21.375" style="93" customWidth="1"/>
    <col min="11" max="11" width="19.875" style="93" customWidth="1"/>
    <col min="12" max="12" width="16.125" style="92" customWidth="1"/>
    <col min="13" max="13" width="15.625" style="94" customWidth="1"/>
    <col min="14" max="14" width="11.875" style="90" customWidth="1"/>
    <col min="15" max="15" width="14.25" style="92" customWidth="1"/>
    <col min="16" max="16" width="15.625" style="94" customWidth="1"/>
    <col min="17" max="17" width="9" style="90" customWidth="1"/>
    <col min="18" max="18" width="9" style="59" customWidth="1"/>
    <col min="19" max="32" width="9" style="90" customWidth="1"/>
    <col min="33" max="38" width="44.875" style="90" customWidth="1"/>
    <col min="39" max="16384" width="44.875" style="90"/>
  </cols>
  <sheetData>
    <row r="1" spans="1:18" ht="30" customHeight="1" x14ac:dyDescent="0.15">
      <c r="A1" s="95" t="s">
        <v>0</v>
      </c>
      <c r="B1" s="95" t="s">
        <v>1</v>
      </c>
      <c r="C1" s="96" t="s">
        <v>2</v>
      </c>
      <c r="D1" s="95" t="s">
        <v>3</v>
      </c>
      <c r="E1" s="95" t="s">
        <v>4</v>
      </c>
      <c r="F1" s="95" t="s">
        <v>5</v>
      </c>
      <c r="G1" s="95" t="s">
        <v>6</v>
      </c>
      <c r="H1" s="95" t="s">
        <v>1280</v>
      </c>
      <c r="I1" s="95" t="s">
        <v>8</v>
      </c>
      <c r="J1" s="95" t="s">
        <v>9</v>
      </c>
      <c r="K1" s="95" t="s">
        <v>10</v>
      </c>
      <c r="L1" s="95" t="s">
        <v>11</v>
      </c>
      <c r="M1" s="95" t="s">
        <v>12</v>
      </c>
      <c r="N1" s="95" t="s">
        <v>13</v>
      </c>
      <c r="O1" s="95" t="s">
        <v>14</v>
      </c>
      <c r="P1" s="95" t="s">
        <v>15</v>
      </c>
      <c r="Q1" s="95" t="s">
        <v>16</v>
      </c>
      <c r="R1" s="95" t="s">
        <v>1281</v>
      </c>
    </row>
    <row r="2" spans="1:18" ht="30" customHeight="1" x14ac:dyDescent="0.15">
      <c r="A2" s="101" t="s">
        <v>17</v>
      </c>
      <c r="B2" s="98" t="s">
        <v>18</v>
      </c>
      <c r="C2" s="101" t="s">
        <v>19</v>
      </c>
      <c r="D2" s="98" t="s">
        <v>20</v>
      </c>
      <c r="E2" s="102" t="s">
        <v>1282</v>
      </c>
      <c r="F2" s="98" t="s">
        <v>22</v>
      </c>
      <c r="G2" s="101" t="s">
        <v>23</v>
      </c>
      <c r="H2" s="101"/>
      <c r="I2" s="101" t="s">
        <v>25</v>
      </c>
      <c r="J2" s="101" t="s">
        <v>1283</v>
      </c>
      <c r="K2" s="101"/>
      <c r="L2" s="101" t="s">
        <v>26</v>
      </c>
      <c r="M2" s="98">
        <v>200</v>
      </c>
      <c r="N2" s="101" t="s">
        <v>1530</v>
      </c>
      <c r="O2" s="101" t="s">
        <v>1285</v>
      </c>
      <c r="P2" s="98" t="s">
        <v>27</v>
      </c>
      <c r="Q2" s="101"/>
      <c r="R2" s="98" t="s">
        <v>462</v>
      </c>
    </row>
    <row r="3" spans="1:18" ht="30" customHeight="1" x14ac:dyDescent="0.15">
      <c r="A3" s="101" t="s">
        <v>29</v>
      </c>
      <c r="B3" s="98" t="s">
        <v>30</v>
      </c>
      <c r="C3" s="101" t="s">
        <v>19</v>
      </c>
      <c r="D3" s="98" t="s">
        <v>20</v>
      </c>
      <c r="E3" s="102" t="s">
        <v>31</v>
      </c>
      <c r="F3" s="98" t="s">
        <v>22</v>
      </c>
      <c r="G3" s="101" t="s">
        <v>23</v>
      </c>
      <c r="H3" s="101"/>
      <c r="I3" s="101" t="s">
        <v>25</v>
      </c>
      <c r="J3" s="101" t="s">
        <v>32</v>
      </c>
      <c r="K3" s="101"/>
      <c r="L3" s="101" t="s">
        <v>26</v>
      </c>
      <c r="M3" s="98">
        <v>200</v>
      </c>
      <c r="N3" s="101" t="s">
        <v>1531</v>
      </c>
      <c r="O3" s="101" t="s">
        <v>33</v>
      </c>
      <c r="P3" s="98" t="s">
        <v>27</v>
      </c>
      <c r="Q3" s="101"/>
      <c r="R3" s="98" t="s">
        <v>462</v>
      </c>
    </row>
    <row r="4" spans="1:18" ht="30" customHeight="1" x14ac:dyDescent="0.15">
      <c r="A4" s="101" t="s">
        <v>34</v>
      </c>
      <c r="B4" s="98" t="s">
        <v>163</v>
      </c>
      <c r="C4" s="101" t="s">
        <v>459</v>
      </c>
      <c r="D4" s="98" t="s">
        <v>20</v>
      </c>
      <c r="E4" s="102" t="s">
        <v>460</v>
      </c>
      <c r="F4" s="98" t="s">
        <v>22</v>
      </c>
      <c r="G4" s="101" t="s">
        <v>1290</v>
      </c>
      <c r="H4" s="101"/>
      <c r="I4" s="101" t="s">
        <v>25</v>
      </c>
      <c r="J4" s="101" t="s">
        <v>461</v>
      </c>
      <c r="K4" s="101"/>
      <c r="L4" s="101" t="s">
        <v>47</v>
      </c>
      <c r="M4" s="98">
        <v>200</v>
      </c>
      <c r="N4" s="101"/>
      <c r="O4" s="101" t="s">
        <v>1532</v>
      </c>
      <c r="P4" s="98" t="s">
        <v>27</v>
      </c>
      <c r="Q4" s="101"/>
      <c r="R4" s="98" t="s">
        <v>462</v>
      </c>
    </row>
    <row r="5" spans="1:18" ht="30" customHeight="1" x14ac:dyDescent="0.15">
      <c r="A5" s="101" t="s">
        <v>37</v>
      </c>
      <c r="B5" s="98" t="s">
        <v>163</v>
      </c>
      <c r="C5" s="101" t="s">
        <v>1533</v>
      </c>
      <c r="D5" s="98" t="s">
        <v>20</v>
      </c>
      <c r="E5" s="102" t="s">
        <v>460</v>
      </c>
      <c r="F5" s="98" t="s">
        <v>22</v>
      </c>
      <c r="G5" s="101" t="s">
        <v>1290</v>
      </c>
      <c r="H5" s="101"/>
      <c r="I5" s="101" t="s">
        <v>25</v>
      </c>
      <c r="J5" s="101" t="s">
        <v>1534</v>
      </c>
      <c r="K5" s="101"/>
      <c r="L5" s="101" t="s">
        <v>47</v>
      </c>
      <c r="M5" s="98">
        <v>200</v>
      </c>
      <c r="N5" s="101"/>
      <c r="O5" s="101" t="s">
        <v>1532</v>
      </c>
      <c r="P5" s="98" t="s">
        <v>27</v>
      </c>
      <c r="Q5" s="101"/>
      <c r="R5" s="98" t="s">
        <v>462</v>
      </c>
    </row>
    <row r="6" spans="1:18" ht="30" customHeight="1" x14ac:dyDescent="0.15">
      <c r="A6" s="101" t="s">
        <v>43</v>
      </c>
      <c r="B6" s="98" t="s">
        <v>163</v>
      </c>
      <c r="C6" s="101" t="s">
        <v>1535</v>
      </c>
      <c r="D6" s="98" t="s">
        <v>20</v>
      </c>
      <c r="E6" s="102" t="s">
        <v>460</v>
      </c>
      <c r="F6" s="98" t="s">
        <v>22</v>
      </c>
      <c r="G6" s="101" t="s">
        <v>1290</v>
      </c>
      <c r="H6" s="101"/>
      <c r="I6" s="101" t="s">
        <v>25</v>
      </c>
      <c r="J6" s="101" t="s">
        <v>1536</v>
      </c>
      <c r="K6" s="101"/>
      <c r="L6" s="101" t="s">
        <v>178</v>
      </c>
      <c r="M6" s="98">
        <v>200</v>
      </c>
      <c r="N6" s="101"/>
      <c r="O6" s="101" t="s">
        <v>1308</v>
      </c>
      <c r="P6" s="98" t="s">
        <v>27</v>
      </c>
      <c r="Q6" s="101"/>
      <c r="R6" s="98" t="s">
        <v>462</v>
      </c>
    </row>
    <row r="7" spans="1:18" ht="30" customHeight="1" x14ac:dyDescent="0.15">
      <c r="A7" s="101" t="s">
        <v>49</v>
      </c>
      <c r="B7" s="98" t="s">
        <v>163</v>
      </c>
      <c r="C7" s="101" t="s">
        <v>1537</v>
      </c>
      <c r="D7" s="98" t="s">
        <v>20</v>
      </c>
      <c r="E7" s="102" t="s">
        <v>460</v>
      </c>
      <c r="F7" s="98" t="s">
        <v>22</v>
      </c>
      <c r="G7" s="101" t="s">
        <v>1290</v>
      </c>
      <c r="H7" s="101"/>
      <c r="I7" s="101" t="s">
        <v>25</v>
      </c>
      <c r="J7" s="101" t="s">
        <v>1538</v>
      </c>
      <c r="K7" s="101"/>
      <c r="L7" s="101" t="s">
        <v>47</v>
      </c>
      <c r="M7" s="98">
        <v>200</v>
      </c>
      <c r="N7" s="101"/>
      <c r="O7" s="101" t="s">
        <v>1532</v>
      </c>
      <c r="P7" s="98" t="s">
        <v>27</v>
      </c>
      <c r="Q7" s="101"/>
      <c r="R7" s="98" t="s">
        <v>462</v>
      </c>
    </row>
    <row r="8" spans="1:18" ht="30" customHeight="1" x14ac:dyDescent="0.15">
      <c r="A8" s="101" t="s">
        <v>53</v>
      </c>
      <c r="B8" s="98" t="s">
        <v>163</v>
      </c>
      <c r="C8" s="101" t="s">
        <v>1539</v>
      </c>
      <c r="D8" s="98" t="s">
        <v>20</v>
      </c>
      <c r="E8" s="102" t="s">
        <v>460</v>
      </c>
      <c r="F8" s="98" t="s">
        <v>22</v>
      </c>
      <c r="G8" s="101" t="s">
        <v>1290</v>
      </c>
      <c r="H8" s="101"/>
      <c r="I8" s="101" t="s">
        <v>25</v>
      </c>
      <c r="J8" s="101" t="s">
        <v>1540</v>
      </c>
      <c r="K8" s="101"/>
      <c r="L8" s="101" t="s">
        <v>1302</v>
      </c>
      <c r="M8" s="98">
        <v>200</v>
      </c>
      <c r="N8" s="101"/>
      <c r="O8" s="101" t="s">
        <v>157</v>
      </c>
      <c r="P8" s="98" t="s">
        <v>27</v>
      </c>
      <c r="Q8" s="101"/>
      <c r="R8" s="98" t="s">
        <v>462</v>
      </c>
    </row>
    <row r="9" spans="1:18" ht="30" customHeight="1" x14ac:dyDescent="0.15">
      <c r="A9" s="101" t="s">
        <v>57</v>
      </c>
      <c r="B9" s="98" t="s">
        <v>163</v>
      </c>
      <c r="C9" s="101" t="s">
        <v>1541</v>
      </c>
      <c r="D9" s="98" t="s">
        <v>20</v>
      </c>
      <c r="E9" s="102" t="s">
        <v>460</v>
      </c>
      <c r="F9" s="98" t="s">
        <v>22</v>
      </c>
      <c r="G9" s="101" t="s">
        <v>1290</v>
      </c>
      <c r="H9" s="101"/>
      <c r="I9" s="101" t="s">
        <v>25</v>
      </c>
      <c r="J9" s="101" t="s">
        <v>1542</v>
      </c>
      <c r="K9" s="101"/>
      <c r="L9" s="101" t="s">
        <v>47</v>
      </c>
      <c r="M9" s="98">
        <v>200</v>
      </c>
      <c r="N9" s="101"/>
      <c r="O9" s="101" t="s">
        <v>1532</v>
      </c>
      <c r="P9" s="98" t="s">
        <v>27</v>
      </c>
      <c r="Q9" s="101"/>
      <c r="R9" s="98" t="s">
        <v>462</v>
      </c>
    </row>
    <row r="10" spans="1:18" ht="30" customHeight="1" x14ac:dyDescent="0.15">
      <c r="A10" s="101" t="s">
        <v>62</v>
      </c>
      <c r="B10" s="98" t="s">
        <v>163</v>
      </c>
      <c r="C10" s="101" t="s">
        <v>464</v>
      </c>
      <c r="D10" s="98" t="s">
        <v>20</v>
      </c>
      <c r="E10" s="102" t="s">
        <v>465</v>
      </c>
      <c r="F10" s="98" t="s">
        <v>22</v>
      </c>
      <c r="G10" s="101" t="s">
        <v>1290</v>
      </c>
      <c r="H10" s="101"/>
      <c r="I10" s="101" t="s">
        <v>25</v>
      </c>
      <c r="J10" s="101" t="s">
        <v>466</v>
      </c>
      <c r="K10" s="101"/>
      <c r="L10" s="101" t="s">
        <v>47</v>
      </c>
      <c r="M10" s="98">
        <v>200</v>
      </c>
      <c r="N10" s="101"/>
      <c r="O10" s="101" t="s">
        <v>77</v>
      </c>
      <c r="P10" s="98" t="s">
        <v>27</v>
      </c>
      <c r="Q10" s="101"/>
      <c r="R10" s="98" t="s">
        <v>462</v>
      </c>
    </row>
    <row r="11" spans="1:18" ht="30" customHeight="1" x14ac:dyDescent="0.15">
      <c r="A11" s="101" t="s">
        <v>67</v>
      </c>
      <c r="B11" s="98" t="s">
        <v>163</v>
      </c>
      <c r="C11" s="101" t="s">
        <v>1543</v>
      </c>
      <c r="D11" s="98" t="s">
        <v>20</v>
      </c>
      <c r="E11" s="102" t="s">
        <v>465</v>
      </c>
      <c r="F11" s="98" t="s">
        <v>22</v>
      </c>
      <c r="G11" s="101" t="s">
        <v>1290</v>
      </c>
      <c r="H11" s="101"/>
      <c r="I11" s="101" t="s">
        <v>25</v>
      </c>
      <c r="J11" s="101" t="s">
        <v>1544</v>
      </c>
      <c r="K11" s="101"/>
      <c r="L11" s="101" t="s">
        <v>47</v>
      </c>
      <c r="M11" s="98">
        <v>200</v>
      </c>
      <c r="N11" s="101"/>
      <c r="O11" s="101" t="s">
        <v>77</v>
      </c>
      <c r="P11" s="98" t="s">
        <v>27</v>
      </c>
      <c r="Q11" s="101"/>
      <c r="R11" s="98" t="s">
        <v>462</v>
      </c>
    </row>
    <row r="12" spans="1:18" ht="30" customHeight="1" x14ac:dyDescent="0.15">
      <c r="A12" s="101" t="s">
        <v>70</v>
      </c>
      <c r="B12" s="98" t="s">
        <v>163</v>
      </c>
      <c r="C12" s="101" t="s">
        <v>1545</v>
      </c>
      <c r="D12" s="98" t="s">
        <v>20</v>
      </c>
      <c r="E12" s="102" t="s">
        <v>465</v>
      </c>
      <c r="F12" s="98" t="s">
        <v>22</v>
      </c>
      <c r="G12" s="101" t="s">
        <v>1290</v>
      </c>
      <c r="H12" s="101"/>
      <c r="I12" s="101" t="s">
        <v>25</v>
      </c>
      <c r="J12" s="101" t="s">
        <v>1546</v>
      </c>
      <c r="K12" s="101"/>
      <c r="L12" s="101" t="s">
        <v>47</v>
      </c>
      <c r="M12" s="98">
        <v>200</v>
      </c>
      <c r="N12" s="101"/>
      <c r="O12" s="101" t="s">
        <v>77</v>
      </c>
      <c r="P12" s="98" t="s">
        <v>27</v>
      </c>
      <c r="Q12" s="101"/>
      <c r="R12" s="98" t="s">
        <v>462</v>
      </c>
    </row>
    <row r="13" spans="1:18" ht="30" customHeight="1" x14ac:dyDescent="0.15">
      <c r="A13" s="101" t="s">
        <v>74</v>
      </c>
      <c r="B13" s="98" t="s">
        <v>163</v>
      </c>
      <c r="C13" s="101" t="s">
        <v>1547</v>
      </c>
      <c r="D13" s="98" t="s">
        <v>20</v>
      </c>
      <c r="E13" s="102" t="s">
        <v>465</v>
      </c>
      <c r="F13" s="98" t="s">
        <v>22</v>
      </c>
      <c r="G13" s="101" t="s">
        <v>1290</v>
      </c>
      <c r="H13" s="101"/>
      <c r="I13" s="101" t="s">
        <v>25</v>
      </c>
      <c r="J13" s="101" t="s">
        <v>1548</v>
      </c>
      <c r="K13" s="101"/>
      <c r="L13" s="101" t="s">
        <v>47</v>
      </c>
      <c r="M13" s="98">
        <v>200</v>
      </c>
      <c r="N13" s="101"/>
      <c r="O13" s="101" t="s">
        <v>77</v>
      </c>
      <c r="P13" s="98" t="s">
        <v>27</v>
      </c>
      <c r="Q13" s="101"/>
      <c r="R13" s="98" t="s">
        <v>462</v>
      </c>
    </row>
    <row r="14" spans="1:18" ht="30" customHeight="1" x14ac:dyDescent="0.15">
      <c r="A14" s="101" t="s">
        <v>78</v>
      </c>
      <c r="B14" s="98" t="s">
        <v>163</v>
      </c>
      <c r="C14" s="101" t="s">
        <v>1549</v>
      </c>
      <c r="D14" s="98" t="s">
        <v>20</v>
      </c>
      <c r="E14" s="102" t="s">
        <v>465</v>
      </c>
      <c r="F14" s="98" t="s">
        <v>22</v>
      </c>
      <c r="G14" s="101" t="s">
        <v>1290</v>
      </c>
      <c r="H14" s="101"/>
      <c r="I14" s="101" t="s">
        <v>25</v>
      </c>
      <c r="J14" s="101" t="s">
        <v>1550</v>
      </c>
      <c r="K14" s="101"/>
      <c r="L14" s="101" t="s">
        <v>1551</v>
      </c>
      <c r="M14" s="98">
        <v>200</v>
      </c>
      <c r="N14" s="101"/>
      <c r="O14" s="101" t="s">
        <v>1552</v>
      </c>
      <c r="P14" s="98" t="s">
        <v>27</v>
      </c>
      <c r="Q14" s="101"/>
      <c r="R14" s="98" t="s">
        <v>462</v>
      </c>
    </row>
    <row r="15" spans="1:18" ht="30" customHeight="1" x14ac:dyDescent="0.15">
      <c r="A15" s="101" t="s">
        <v>82</v>
      </c>
      <c r="B15" s="98" t="s">
        <v>163</v>
      </c>
      <c r="C15" s="101" t="s">
        <v>1553</v>
      </c>
      <c r="D15" s="98" t="s">
        <v>20</v>
      </c>
      <c r="E15" s="102" t="s">
        <v>465</v>
      </c>
      <c r="F15" s="98" t="s">
        <v>22</v>
      </c>
      <c r="G15" s="101" t="s">
        <v>1290</v>
      </c>
      <c r="H15" s="101"/>
      <c r="I15" s="101" t="s">
        <v>25</v>
      </c>
      <c r="J15" s="101" t="s">
        <v>1554</v>
      </c>
      <c r="K15" s="101"/>
      <c r="L15" s="101" t="s">
        <v>47</v>
      </c>
      <c r="M15" s="98">
        <v>200</v>
      </c>
      <c r="N15" s="101"/>
      <c r="O15" s="101" t="s">
        <v>77</v>
      </c>
      <c r="P15" s="98" t="s">
        <v>27</v>
      </c>
      <c r="Q15" s="101"/>
      <c r="R15" s="98" t="s">
        <v>462</v>
      </c>
    </row>
    <row r="16" spans="1:18" ht="30" customHeight="1" x14ac:dyDescent="0.15">
      <c r="A16" s="101" t="s">
        <v>85</v>
      </c>
      <c r="B16" s="98" t="s">
        <v>163</v>
      </c>
      <c r="C16" s="101" t="s">
        <v>1555</v>
      </c>
      <c r="D16" s="98" t="s">
        <v>20</v>
      </c>
      <c r="E16" s="102" t="s">
        <v>465</v>
      </c>
      <c r="F16" s="98" t="s">
        <v>22</v>
      </c>
      <c r="G16" s="101" t="s">
        <v>1290</v>
      </c>
      <c r="H16" s="101"/>
      <c r="I16" s="101" t="s">
        <v>25</v>
      </c>
      <c r="J16" s="101" t="s">
        <v>1556</v>
      </c>
      <c r="K16" s="101"/>
      <c r="L16" s="101" t="s">
        <v>47</v>
      </c>
      <c r="M16" s="98">
        <v>200</v>
      </c>
      <c r="N16" s="101"/>
      <c r="O16" s="101" t="s">
        <v>77</v>
      </c>
      <c r="P16" s="98" t="s">
        <v>27</v>
      </c>
      <c r="Q16" s="101"/>
      <c r="R16" s="98" t="s">
        <v>462</v>
      </c>
    </row>
    <row r="17" spans="1:18" ht="30" customHeight="1" x14ac:dyDescent="0.15">
      <c r="A17" s="101" t="s">
        <v>89</v>
      </c>
      <c r="B17" s="98" t="s">
        <v>163</v>
      </c>
      <c r="C17" s="101" t="s">
        <v>1557</v>
      </c>
      <c r="D17" s="98" t="s">
        <v>20</v>
      </c>
      <c r="E17" s="102" t="s">
        <v>465</v>
      </c>
      <c r="F17" s="98" t="s">
        <v>22</v>
      </c>
      <c r="G17" s="101" t="s">
        <v>1290</v>
      </c>
      <c r="H17" s="101"/>
      <c r="I17" s="101" t="s">
        <v>25</v>
      </c>
      <c r="J17" s="101" t="s">
        <v>1558</v>
      </c>
      <c r="K17" s="101"/>
      <c r="L17" s="101" t="s">
        <v>47</v>
      </c>
      <c r="M17" s="98">
        <v>200</v>
      </c>
      <c r="N17" s="101"/>
      <c r="O17" s="101" t="s">
        <v>77</v>
      </c>
      <c r="P17" s="98" t="s">
        <v>27</v>
      </c>
      <c r="Q17" s="101"/>
      <c r="R17" s="98" t="s">
        <v>462</v>
      </c>
    </row>
    <row r="18" spans="1:18" ht="30" customHeight="1" x14ac:dyDescent="0.15">
      <c r="A18" s="101" t="s">
        <v>94</v>
      </c>
      <c r="B18" s="98" t="s">
        <v>163</v>
      </c>
      <c r="C18" s="101" t="s">
        <v>1559</v>
      </c>
      <c r="D18" s="98" t="s">
        <v>20</v>
      </c>
      <c r="E18" s="102" t="s">
        <v>465</v>
      </c>
      <c r="F18" s="98" t="s">
        <v>22</v>
      </c>
      <c r="G18" s="101" t="s">
        <v>1290</v>
      </c>
      <c r="H18" s="101"/>
      <c r="I18" s="101" t="s">
        <v>25</v>
      </c>
      <c r="J18" s="101" t="s">
        <v>1560</v>
      </c>
      <c r="K18" s="101"/>
      <c r="L18" s="101" t="s">
        <v>47</v>
      </c>
      <c r="M18" s="98">
        <v>200</v>
      </c>
      <c r="N18" s="101"/>
      <c r="O18" s="101" t="s">
        <v>77</v>
      </c>
      <c r="P18" s="98" t="s">
        <v>27</v>
      </c>
      <c r="Q18" s="101"/>
      <c r="R18" s="98" t="s">
        <v>462</v>
      </c>
    </row>
    <row r="19" spans="1:18" ht="30" customHeight="1" x14ac:dyDescent="0.15">
      <c r="A19" s="101" t="s">
        <v>99</v>
      </c>
      <c r="B19" s="98" t="s">
        <v>163</v>
      </c>
      <c r="C19" s="101" t="s">
        <v>1561</v>
      </c>
      <c r="D19" s="98" t="s">
        <v>20</v>
      </c>
      <c r="E19" s="102" t="s">
        <v>465</v>
      </c>
      <c r="F19" s="98" t="s">
        <v>22</v>
      </c>
      <c r="G19" s="101" t="s">
        <v>1290</v>
      </c>
      <c r="H19" s="101"/>
      <c r="I19" s="101" t="s">
        <v>25</v>
      </c>
      <c r="J19" s="101" t="s">
        <v>1562</v>
      </c>
      <c r="K19" s="101"/>
      <c r="L19" s="101" t="s">
        <v>1563</v>
      </c>
      <c r="M19" s="98">
        <v>200</v>
      </c>
      <c r="N19" s="101"/>
      <c r="O19" s="101" t="s">
        <v>1564</v>
      </c>
      <c r="P19" s="98" t="s">
        <v>27</v>
      </c>
      <c r="Q19" s="101"/>
      <c r="R19" s="98" t="s">
        <v>462</v>
      </c>
    </row>
    <row r="20" spans="1:18" ht="30" customHeight="1" x14ac:dyDescent="0.15">
      <c r="A20" s="101" t="s">
        <v>105</v>
      </c>
      <c r="B20" s="98" t="s">
        <v>163</v>
      </c>
      <c r="C20" s="101" t="s">
        <v>1565</v>
      </c>
      <c r="D20" s="98" t="s">
        <v>20</v>
      </c>
      <c r="E20" s="102" t="s">
        <v>465</v>
      </c>
      <c r="F20" s="98" t="s">
        <v>22</v>
      </c>
      <c r="G20" s="101" t="s">
        <v>1290</v>
      </c>
      <c r="H20" s="101"/>
      <c r="I20" s="101" t="s">
        <v>25</v>
      </c>
      <c r="J20" s="101" t="s">
        <v>1566</v>
      </c>
      <c r="K20" s="101"/>
      <c r="L20" s="101" t="s">
        <v>47</v>
      </c>
      <c r="M20" s="98">
        <v>200</v>
      </c>
      <c r="N20" s="101"/>
      <c r="O20" s="101" t="s">
        <v>77</v>
      </c>
      <c r="P20" s="98" t="s">
        <v>27</v>
      </c>
      <c r="Q20" s="101"/>
      <c r="R20" s="98" t="s">
        <v>462</v>
      </c>
    </row>
    <row r="21" spans="1:18" ht="30" customHeight="1" x14ac:dyDescent="0.15">
      <c r="A21" s="101" t="s">
        <v>108</v>
      </c>
      <c r="B21" s="98" t="s">
        <v>163</v>
      </c>
      <c r="C21" s="101" t="s">
        <v>1567</v>
      </c>
      <c r="D21" s="98" t="s">
        <v>20</v>
      </c>
      <c r="E21" s="102" t="s">
        <v>465</v>
      </c>
      <c r="F21" s="98" t="s">
        <v>22</v>
      </c>
      <c r="G21" s="101" t="s">
        <v>1290</v>
      </c>
      <c r="H21" s="101"/>
      <c r="I21" s="101" t="s">
        <v>25</v>
      </c>
      <c r="J21" s="101" t="s">
        <v>1568</v>
      </c>
      <c r="K21" s="101"/>
      <c r="L21" s="101" t="s">
        <v>47</v>
      </c>
      <c r="M21" s="98">
        <v>200</v>
      </c>
      <c r="N21" s="101"/>
      <c r="O21" s="101" t="s">
        <v>77</v>
      </c>
      <c r="P21" s="98" t="s">
        <v>27</v>
      </c>
      <c r="Q21" s="101"/>
      <c r="R21" s="98" t="s">
        <v>462</v>
      </c>
    </row>
    <row r="22" spans="1:18" ht="30" customHeight="1" x14ac:dyDescent="0.15">
      <c r="A22" s="101" t="s">
        <v>112</v>
      </c>
      <c r="B22" s="98" t="s">
        <v>163</v>
      </c>
      <c r="C22" s="101" t="s">
        <v>1569</v>
      </c>
      <c r="D22" s="98" t="s">
        <v>20</v>
      </c>
      <c r="E22" s="102" t="s">
        <v>465</v>
      </c>
      <c r="F22" s="98" t="s">
        <v>22</v>
      </c>
      <c r="G22" s="101" t="s">
        <v>1290</v>
      </c>
      <c r="H22" s="101"/>
      <c r="I22" s="101" t="s">
        <v>25</v>
      </c>
      <c r="J22" s="101" t="s">
        <v>1570</v>
      </c>
      <c r="K22" s="101"/>
      <c r="L22" s="101" t="s">
        <v>47</v>
      </c>
      <c r="M22" s="98">
        <v>200</v>
      </c>
      <c r="N22" s="101"/>
      <c r="O22" s="101" t="s">
        <v>77</v>
      </c>
      <c r="P22" s="98" t="s">
        <v>27</v>
      </c>
      <c r="Q22" s="101"/>
      <c r="R22" s="98" t="s">
        <v>462</v>
      </c>
    </row>
    <row r="23" spans="1:18" ht="30" customHeight="1" x14ac:dyDescent="0.15">
      <c r="A23" s="101" t="s">
        <v>116</v>
      </c>
      <c r="B23" s="98" t="s">
        <v>163</v>
      </c>
      <c r="C23" s="101" t="s">
        <v>1571</v>
      </c>
      <c r="D23" s="98" t="s">
        <v>20</v>
      </c>
      <c r="E23" s="102" t="s">
        <v>465</v>
      </c>
      <c r="F23" s="98" t="s">
        <v>22</v>
      </c>
      <c r="G23" s="101" t="s">
        <v>1290</v>
      </c>
      <c r="H23" s="101"/>
      <c r="I23" s="101" t="s">
        <v>25</v>
      </c>
      <c r="J23" s="101" t="s">
        <v>1572</v>
      </c>
      <c r="K23" s="101"/>
      <c r="L23" s="101" t="s">
        <v>47</v>
      </c>
      <c r="M23" s="98">
        <v>200</v>
      </c>
      <c r="N23" s="101"/>
      <c r="O23" s="101" t="s">
        <v>77</v>
      </c>
      <c r="P23" s="98" t="s">
        <v>27</v>
      </c>
      <c r="Q23" s="101"/>
      <c r="R23" s="98" t="s">
        <v>462</v>
      </c>
    </row>
    <row r="24" spans="1:18" ht="30" customHeight="1" x14ac:dyDescent="0.15">
      <c r="A24" s="101" t="s">
        <v>121</v>
      </c>
      <c r="B24" s="98" t="s">
        <v>163</v>
      </c>
      <c r="C24" s="101" t="s">
        <v>1573</v>
      </c>
      <c r="D24" s="98" t="s">
        <v>20</v>
      </c>
      <c r="E24" s="102" t="s">
        <v>465</v>
      </c>
      <c r="F24" s="98" t="s">
        <v>22</v>
      </c>
      <c r="G24" s="101" t="s">
        <v>1290</v>
      </c>
      <c r="H24" s="101"/>
      <c r="I24" s="101" t="s">
        <v>25</v>
      </c>
      <c r="J24" s="101" t="s">
        <v>1574</v>
      </c>
      <c r="K24" s="101"/>
      <c r="L24" s="101" t="s">
        <v>47</v>
      </c>
      <c r="M24" s="98">
        <v>200</v>
      </c>
      <c r="N24" s="101"/>
      <c r="O24" s="101" t="s">
        <v>77</v>
      </c>
      <c r="P24" s="98" t="s">
        <v>27</v>
      </c>
      <c r="Q24" s="101"/>
      <c r="R24" s="98" t="s">
        <v>462</v>
      </c>
    </row>
    <row r="25" spans="1:18" ht="30" customHeight="1" x14ac:dyDescent="0.15">
      <c r="A25" s="101" t="s">
        <v>126</v>
      </c>
      <c r="B25" s="98" t="s">
        <v>163</v>
      </c>
      <c r="C25" s="101" t="s">
        <v>1575</v>
      </c>
      <c r="D25" s="98" t="s">
        <v>20</v>
      </c>
      <c r="E25" s="102" t="s">
        <v>465</v>
      </c>
      <c r="F25" s="98" t="s">
        <v>22</v>
      </c>
      <c r="G25" s="101" t="s">
        <v>1290</v>
      </c>
      <c r="H25" s="101"/>
      <c r="I25" s="101" t="s">
        <v>25</v>
      </c>
      <c r="J25" s="101" t="s">
        <v>1576</v>
      </c>
      <c r="K25" s="101"/>
      <c r="L25" s="101" t="s">
        <v>1551</v>
      </c>
      <c r="M25" s="98">
        <v>200</v>
      </c>
      <c r="N25" s="101"/>
      <c r="O25" s="101" t="s">
        <v>1552</v>
      </c>
      <c r="P25" s="98" t="s">
        <v>27</v>
      </c>
      <c r="Q25" s="101"/>
      <c r="R25" s="98" t="s">
        <v>462</v>
      </c>
    </row>
    <row r="26" spans="1:18" ht="30" customHeight="1" x14ac:dyDescent="0.15">
      <c r="A26" s="101" t="s">
        <v>130</v>
      </c>
      <c r="B26" s="98" t="s">
        <v>163</v>
      </c>
      <c r="C26" s="101" t="s">
        <v>468</v>
      </c>
      <c r="D26" s="98" t="s">
        <v>20</v>
      </c>
      <c r="E26" s="102" t="s">
        <v>469</v>
      </c>
      <c r="F26" s="98" t="s">
        <v>22</v>
      </c>
      <c r="G26" s="101" t="s">
        <v>1290</v>
      </c>
      <c r="H26" s="101"/>
      <c r="I26" s="101" t="s">
        <v>25</v>
      </c>
      <c r="J26" s="101" t="s">
        <v>470</v>
      </c>
      <c r="K26" s="101"/>
      <c r="L26" s="101" t="s">
        <v>47</v>
      </c>
      <c r="M26" s="98">
        <v>200</v>
      </c>
      <c r="N26" s="101"/>
      <c r="O26" s="101" t="s">
        <v>471</v>
      </c>
      <c r="P26" s="98" t="s">
        <v>27</v>
      </c>
      <c r="Q26" s="101"/>
      <c r="R26" s="98" t="s">
        <v>462</v>
      </c>
    </row>
    <row r="27" spans="1:18" ht="30" customHeight="1" x14ac:dyDescent="0.15">
      <c r="A27" s="101" t="s">
        <v>134</v>
      </c>
      <c r="B27" s="98" t="s">
        <v>163</v>
      </c>
      <c r="C27" s="101" t="s">
        <v>1577</v>
      </c>
      <c r="D27" s="98" t="s">
        <v>20</v>
      </c>
      <c r="E27" s="102" t="s">
        <v>469</v>
      </c>
      <c r="F27" s="98" t="s">
        <v>22</v>
      </c>
      <c r="G27" s="101" t="s">
        <v>1290</v>
      </c>
      <c r="H27" s="101"/>
      <c r="I27" s="101" t="s">
        <v>25</v>
      </c>
      <c r="J27" s="101" t="s">
        <v>1578</v>
      </c>
      <c r="K27" s="101"/>
      <c r="L27" s="101" t="s">
        <v>1579</v>
      </c>
      <c r="M27" s="98">
        <v>200</v>
      </c>
      <c r="N27" s="101"/>
      <c r="O27" s="101" t="s">
        <v>1580</v>
      </c>
      <c r="P27" s="98" t="s">
        <v>27</v>
      </c>
      <c r="Q27" s="101"/>
      <c r="R27" s="98" t="s">
        <v>462</v>
      </c>
    </row>
    <row r="28" spans="1:18" ht="30" customHeight="1" x14ac:dyDescent="0.15">
      <c r="A28" s="101" t="s">
        <v>140</v>
      </c>
      <c r="B28" s="98" t="s">
        <v>163</v>
      </c>
      <c r="C28" s="101" t="s">
        <v>1581</v>
      </c>
      <c r="D28" s="98" t="s">
        <v>20</v>
      </c>
      <c r="E28" s="102" t="s">
        <v>469</v>
      </c>
      <c r="F28" s="98" t="s">
        <v>22</v>
      </c>
      <c r="G28" s="101" t="s">
        <v>1290</v>
      </c>
      <c r="H28" s="101"/>
      <c r="I28" s="101" t="s">
        <v>25</v>
      </c>
      <c r="J28" s="101" t="s">
        <v>1582</v>
      </c>
      <c r="K28" s="101"/>
      <c r="L28" s="101" t="s">
        <v>47</v>
      </c>
      <c r="M28" s="98">
        <v>200</v>
      </c>
      <c r="N28" s="101"/>
      <c r="O28" s="101" t="s">
        <v>471</v>
      </c>
      <c r="P28" s="98" t="s">
        <v>27</v>
      </c>
      <c r="Q28" s="101"/>
      <c r="R28" s="98" t="s">
        <v>462</v>
      </c>
    </row>
    <row r="29" spans="1:18" ht="30" customHeight="1" x14ac:dyDescent="0.15">
      <c r="A29" s="101" t="s">
        <v>144</v>
      </c>
      <c r="B29" s="98" t="s">
        <v>163</v>
      </c>
      <c r="C29" s="101" t="s">
        <v>1583</v>
      </c>
      <c r="D29" s="98" t="s">
        <v>20</v>
      </c>
      <c r="E29" s="102" t="s">
        <v>469</v>
      </c>
      <c r="F29" s="98" t="s">
        <v>22</v>
      </c>
      <c r="G29" s="101" t="s">
        <v>1290</v>
      </c>
      <c r="H29" s="101"/>
      <c r="I29" s="101" t="s">
        <v>25</v>
      </c>
      <c r="J29" s="101" t="s">
        <v>1584</v>
      </c>
      <c r="K29" s="101"/>
      <c r="L29" s="101" t="s">
        <v>47</v>
      </c>
      <c r="M29" s="98">
        <v>200</v>
      </c>
      <c r="N29" s="101"/>
      <c r="O29" s="101" t="s">
        <v>471</v>
      </c>
      <c r="P29" s="98" t="s">
        <v>27</v>
      </c>
      <c r="Q29" s="101"/>
      <c r="R29" s="98" t="s">
        <v>462</v>
      </c>
    </row>
    <row r="30" spans="1:18" ht="30" customHeight="1" x14ac:dyDescent="0.15">
      <c r="A30" s="101" t="s">
        <v>148</v>
      </c>
      <c r="B30" s="98" t="s">
        <v>163</v>
      </c>
      <c r="C30" s="101" t="s">
        <v>1585</v>
      </c>
      <c r="D30" s="98" t="s">
        <v>20</v>
      </c>
      <c r="E30" s="102" t="s">
        <v>469</v>
      </c>
      <c r="F30" s="98" t="s">
        <v>22</v>
      </c>
      <c r="G30" s="101" t="s">
        <v>1290</v>
      </c>
      <c r="H30" s="101"/>
      <c r="I30" s="101" t="s">
        <v>25</v>
      </c>
      <c r="J30" s="101" t="s">
        <v>1586</v>
      </c>
      <c r="K30" s="101"/>
      <c r="L30" s="101" t="s">
        <v>47</v>
      </c>
      <c r="M30" s="98">
        <v>200</v>
      </c>
      <c r="N30" s="101"/>
      <c r="O30" s="101" t="s">
        <v>471</v>
      </c>
      <c r="P30" s="98" t="s">
        <v>27</v>
      </c>
      <c r="Q30" s="101"/>
      <c r="R30" s="98" t="s">
        <v>462</v>
      </c>
    </row>
    <row r="31" spans="1:18" ht="30" customHeight="1" x14ac:dyDescent="0.15">
      <c r="A31" s="101" t="s">
        <v>153</v>
      </c>
      <c r="B31" s="98" t="s">
        <v>163</v>
      </c>
      <c r="C31" s="101" t="s">
        <v>1587</v>
      </c>
      <c r="D31" s="98" t="s">
        <v>20</v>
      </c>
      <c r="E31" s="102" t="s">
        <v>469</v>
      </c>
      <c r="F31" s="98" t="s">
        <v>22</v>
      </c>
      <c r="G31" s="101" t="s">
        <v>1290</v>
      </c>
      <c r="H31" s="101"/>
      <c r="I31" s="101" t="s">
        <v>25</v>
      </c>
      <c r="J31" s="101" t="s">
        <v>1588</v>
      </c>
      <c r="K31" s="101"/>
      <c r="L31" s="101" t="s">
        <v>47</v>
      </c>
      <c r="M31" s="98">
        <v>200</v>
      </c>
      <c r="N31" s="101"/>
      <c r="O31" s="101" t="s">
        <v>471</v>
      </c>
      <c r="P31" s="98" t="s">
        <v>27</v>
      </c>
      <c r="Q31" s="101"/>
      <c r="R31" s="98" t="s">
        <v>462</v>
      </c>
    </row>
    <row r="32" spans="1:18" ht="30" customHeight="1" x14ac:dyDescent="0.15">
      <c r="A32" s="101" t="s">
        <v>158</v>
      </c>
      <c r="B32" s="98" t="s">
        <v>163</v>
      </c>
      <c r="C32" s="101" t="s">
        <v>1589</v>
      </c>
      <c r="D32" s="98" t="s">
        <v>20</v>
      </c>
      <c r="E32" s="102" t="s">
        <v>469</v>
      </c>
      <c r="F32" s="98" t="s">
        <v>22</v>
      </c>
      <c r="G32" s="101" t="s">
        <v>1290</v>
      </c>
      <c r="H32" s="101"/>
      <c r="I32" s="101" t="s">
        <v>25</v>
      </c>
      <c r="J32" s="101" t="s">
        <v>1590</v>
      </c>
      <c r="K32" s="101"/>
      <c r="L32" s="101" t="s">
        <v>1302</v>
      </c>
      <c r="M32" s="98">
        <v>200</v>
      </c>
      <c r="N32" s="101"/>
      <c r="O32" s="101" t="s">
        <v>157</v>
      </c>
      <c r="P32" s="98" t="s">
        <v>27</v>
      </c>
      <c r="Q32" s="101"/>
      <c r="R32" s="98" t="s">
        <v>462</v>
      </c>
    </row>
    <row r="33" spans="1:18" ht="30" customHeight="1" x14ac:dyDescent="0.15">
      <c r="A33" s="101" t="s">
        <v>162</v>
      </c>
      <c r="B33" s="98" t="s">
        <v>163</v>
      </c>
      <c r="C33" s="101" t="s">
        <v>1591</v>
      </c>
      <c r="D33" s="98" t="s">
        <v>20</v>
      </c>
      <c r="E33" s="102" t="s">
        <v>469</v>
      </c>
      <c r="F33" s="98" t="s">
        <v>22</v>
      </c>
      <c r="G33" s="101" t="s">
        <v>1290</v>
      </c>
      <c r="H33" s="101"/>
      <c r="I33" s="101" t="s">
        <v>25</v>
      </c>
      <c r="J33" s="101" t="s">
        <v>1592</v>
      </c>
      <c r="K33" s="101"/>
      <c r="L33" s="101" t="s">
        <v>47</v>
      </c>
      <c r="M33" s="98">
        <v>200</v>
      </c>
      <c r="N33" s="101"/>
      <c r="O33" s="101" t="s">
        <v>471</v>
      </c>
      <c r="P33" s="98" t="s">
        <v>27</v>
      </c>
      <c r="Q33" s="101"/>
      <c r="R33" s="98" t="s">
        <v>462</v>
      </c>
    </row>
    <row r="34" spans="1:18" ht="30" customHeight="1" x14ac:dyDescent="0.15">
      <c r="A34" s="101" t="s">
        <v>167</v>
      </c>
      <c r="B34" s="98" t="s">
        <v>163</v>
      </c>
      <c r="C34" s="101" t="s">
        <v>1593</v>
      </c>
      <c r="D34" s="98" t="s">
        <v>20</v>
      </c>
      <c r="E34" s="102" t="s">
        <v>469</v>
      </c>
      <c r="F34" s="98" t="s">
        <v>22</v>
      </c>
      <c r="G34" s="101" t="s">
        <v>1290</v>
      </c>
      <c r="H34" s="101"/>
      <c r="I34" s="101" t="s">
        <v>25</v>
      </c>
      <c r="J34" s="101" t="s">
        <v>1594</v>
      </c>
      <c r="K34" s="101"/>
      <c r="L34" s="101" t="s">
        <v>178</v>
      </c>
      <c r="M34" s="98">
        <v>200</v>
      </c>
      <c r="N34" s="101"/>
      <c r="O34" s="101" t="s">
        <v>1308</v>
      </c>
      <c r="P34" s="98" t="s">
        <v>27</v>
      </c>
      <c r="Q34" s="101"/>
      <c r="R34" s="98" t="s">
        <v>462</v>
      </c>
    </row>
    <row r="35" spans="1:18" ht="30" customHeight="1" x14ac:dyDescent="0.15">
      <c r="A35" s="101" t="s">
        <v>171</v>
      </c>
      <c r="B35" s="98" t="s">
        <v>163</v>
      </c>
      <c r="C35" s="101" t="s">
        <v>1595</v>
      </c>
      <c r="D35" s="98" t="s">
        <v>20</v>
      </c>
      <c r="E35" s="102" t="s">
        <v>469</v>
      </c>
      <c r="F35" s="98" t="s">
        <v>22</v>
      </c>
      <c r="G35" s="101" t="s">
        <v>1290</v>
      </c>
      <c r="H35" s="101"/>
      <c r="I35" s="101" t="s">
        <v>25</v>
      </c>
      <c r="J35" s="101" t="s">
        <v>470</v>
      </c>
      <c r="K35" s="101"/>
      <c r="L35" s="101" t="s">
        <v>47</v>
      </c>
      <c r="M35" s="98">
        <v>200</v>
      </c>
      <c r="N35" s="101"/>
      <c r="O35" s="101" t="s">
        <v>471</v>
      </c>
      <c r="P35" s="98" t="s">
        <v>27</v>
      </c>
      <c r="Q35" s="101"/>
      <c r="R35" s="98" t="s">
        <v>462</v>
      </c>
    </row>
    <row r="36" spans="1:18" ht="30" customHeight="1" x14ac:dyDescent="0.15">
      <c r="A36" s="101" t="s">
        <v>175</v>
      </c>
      <c r="B36" s="98" t="s">
        <v>163</v>
      </c>
      <c r="C36" s="101" t="s">
        <v>1596</v>
      </c>
      <c r="D36" s="98" t="s">
        <v>20</v>
      </c>
      <c r="E36" s="102" t="s">
        <v>469</v>
      </c>
      <c r="F36" s="98" t="s">
        <v>22</v>
      </c>
      <c r="G36" s="101" t="s">
        <v>1290</v>
      </c>
      <c r="H36" s="101"/>
      <c r="I36" s="101" t="s">
        <v>25</v>
      </c>
      <c r="J36" s="101" t="s">
        <v>1597</v>
      </c>
      <c r="K36" s="101"/>
      <c r="L36" s="101" t="s">
        <v>47</v>
      </c>
      <c r="M36" s="98">
        <v>200</v>
      </c>
      <c r="N36" s="101"/>
      <c r="O36" s="101" t="s">
        <v>1598</v>
      </c>
      <c r="P36" s="98" t="s">
        <v>27</v>
      </c>
      <c r="Q36" s="101"/>
      <c r="R36" s="98" t="s">
        <v>462</v>
      </c>
    </row>
    <row r="37" spans="1:18" ht="30" customHeight="1" x14ac:dyDescent="0.15">
      <c r="A37" s="101" t="s">
        <v>179</v>
      </c>
      <c r="B37" s="98" t="s">
        <v>163</v>
      </c>
      <c r="C37" s="101" t="s">
        <v>1599</v>
      </c>
      <c r="D37" s="98" t="s">
        <v>20</v>
      </c>
      <c r="E37" s="102" t="s">
        <v>469</v>
      </c>
      <c r="F37" s="98" t="s">
        <v>22</v>
      </c>
      <c r="G37" s="101" t="s">
        <v>1290</v>
      </c>
      <c r="H37" s="101"/>
      <c r="I37" s="101" t="s">
        <v>25</v>
      </c>
      <c r="J37" s="101" t="s">
        <v>1600</v>
      </c>
      <c r="K37" s="101"/>
      <c r="L37" s="101" t="s">
        <v>47</v>
      </c>
      <c r="M37" s="98">
        <v>200</v>
      </c>
      <c r="N37" s="101"/>
      <c r="O37" s="101" t="s">
        <v>1601</v>
      </c>
      <c r="P37" s="98" t="s">
        <v>27</v>
      </c>
      <c r="Q37" s="101"/>
      <c r="R37" s="98" t="s">
        <v>462</v>
      </c>
    </row>
    <row r="38" spans="1:18" ht="30" customHeight="1" x14ac:dyDescent="0.15">
      <c r="A38" s="101" t="s">
        <v>183</v>
      </c>
      <c r="B38" s="98" t="s">
        <v>163</v>
      </c>
      <c r="C38" s="101" t="s">
        <v>1602</v>
      </c>
      <c r="D38" s="98" t="s">
        <v>20</v>
      </c>
      <c r="E38" s="102" t="s">
        <v>469</v>
      </c>
      <c r="F38" s="98" t="s">
        <v>22</v>
      </c>
      <c r="G38" s="101" t="s">
        <v>1290</v>
      </c>
      <c r="H38" s="101"/>
      <c r="I38" s="101" t="s">
        <v>25</v>
      </c>
      <c r="J38" s="101" t="s">
        <v>1603</v>
      </c>
      <c r="K38" s="101"/>
      <c r="L38" s="101" t="s">
        <v>1302</v>
      </c>
      <c r="M38" s="98">
        <v>200</v>
      </c>
      <c r="N38" s="101"/>
      <c r="O38" s="101" t="s">
        <v>157</v>
      </c>
      <c r="P38" s="98" t="s">
        <v>27</v>
      </c>
      <c r="Q38" s="101"/>
      <c r="R38" s="98" t="s">
        <v>462</v>
      </c>
    </row>
    <row r="39" spans="1:18" ht="30" customHeight="1" x14ac:dyDescent="0.15">
      <c r="A39" s="101" t="s">
        <v>188</v>
      </c>
      <c r="B39" s="98" t="s">
        <v>163</v>
      </c>
      <c r="C39" s="101" t="s">
        <v>1604</v>
      </c>
      <c r="D39" s="98" t="s">
        <v>20</v>
      </c>
      <c r="E39" s="102" t="s">
        <v>469</v>
      </c>
      <c r="F39" s="98" t="s">
        <v>22</v>
      </c>
      <c r="G39" s="101" t="s">
        <v>1290</v>
      </c>
      <c r="H39" s="101"/>
      <c r="I39" s="101" t="s">
        <v>25</v>
      </c>
      <c r="J39" s="101" t="s">
        <v>1605</v>
      </c>
      <c r="K39" s="101"/>
      <c r="L39" s="101" t="s">
        <v>47</v>
      </c>
      <c r="M39" s="98">
        <v>200</v>
      </c>
      <c r="N39" s="101"/>
      <c r="O39" s="101" t="s">
        <v>471</v>
      </c>
      <c r="P39" s="98" t="s">
        <v>27</v>
      </c>
      <c r="Q39" s="101"/>
      <c r="R39" s="98" t="s">
        <v>462</v>
      </c>
    </row>
    <row r="40" spans="1:18" ht="30" customHeight="1" x14ac:dyDescent="0.15">
      <c r="A40" s="101" t="s">
        <v>192</v>
      </c>
      <c r="B40" s="98" t="s">
        <v>163</v>
      </c>
      <c r="C40" s="101" t="s">
        <v>1606</v>
      </c>
      <c r="D40" s="98" t="s">
        <v>20</v>
      </c>
      <c r="E40" s="102" t="s">
        <v>469</v>
      </c>
      <c r="F40" s="98" t="s">
        <v>22</v>
      </c>
      <c r="G40" s="101" t="s">
        <v>1290</v>
      </c>
      <c r="H40" s="101"/>
      <c r="I40" s="101" t="s">
        <v>25</v>
      </c>
      <c r="J40" s="101" t="s">
        <v>1607</v>
      </c>
      <c r="K40" s="101"/>
      <c r="L40" s="101" t="s">
        <v>1579</v>
      </c>
      <c r="M40" s="98">
        <v>200</v>
      </c>
      <c r="N40" s="101"/>
      <c r="O40" s="101" t="s">
        <v>1580</v>
      </c>
      <c r="P40" s="98" t="s">
        <v>27</v>
      </c>
      <c r="Q40" s="101"/>
      <c r="R40" s="98" t="s">
        <v>462</v>
      </c>
    </row>
    <row r="41" spans="1:18" ht="30" customHeight="1" x14ac:dyDescent="0.15">
      <c r="A41" s="101" t="s">
        <v>196</v>
      </c>
      <c r="B41" s="98" t="s">
        <v>163</v>
      </c>
      <c r="C41" s="101" t="s">
        <v>473</v>
      </c>
      <c r="D41" s="98" t="s">
        <v>20</v>
      </c>
      <c r="E41" s="102" t="s">
        <v>474</v>
      </c>
      <c r="F41" s="98" t="s">
        <v>22</v>
      </c>
      <c r="G41" s="101" t="s">
        <v>1290</v>
      </c>
      <c r="H41" s="101"/>
      <c r="I41" s="101" t="s">
        <v>25</v>
      </c>
      <c r="J41" s="101" t="s">
        <v>475</v>
      </c>
      <c r="K41" s="101"/>
      <c r="L41" s="101" t="s">
        <v>47</v>
      </c>
      <c r="M41" s="98">
        <v>200</v>
      </c>
      <c r="N41" s="101"/>
      <c r="O41" s="101" t="s">
        <v>48</v>
      </c>
      <c r="P41" s="98" t="s">
        <v>27</v>
      </c>
      <c r="Q41" s="101"/>
      <c r="R41" s="98" t="s">
        <v>462</v>
      </c>
    </row>
    <row r="42" spans="1:18" ht="30" customHeight="1" x14ac:dyDescent="0.15">
      <c r="A42" s="101" t="s">
        <v>199</v>
      </c>
      <c r="B42" s="98" t="s">
        <v>163</v>
      </c>
      <c r="C42" s="101" t="s">
        <v>1608</v>
      </c>
      <c r="D42" s="98" t="s">
        <v>20</v>
      </c>
      <c r="E42" s="102" t="s">
        <v>474</v>
      </c>
      <c r="F42" s="98" t="s">
        <v>22</v>
      </c>
      <c r="G42" s="101" t="s">
        <v>1290</v>
      </c>
      <c r="H42" s="101"/>
      <c r="I42" s="101" t="s">
        <v>25</v>
      </c>
      <c r="J42" s="101" t="s">
        <v>1609</v>
      </c>
      <c r="K42" s="101"/>
      <c r="L42" s="101" t="s">
        <v>1610</v>
      </c>
      <c r="M42" s="98">
        <v>200</v>
      </c>
      <c r="N42" s="101"/>
      <c r="O42" s="101" t="s">
        <v>1611</v>
      </c>
      <c r="P42" s="98" t="s">
        <v>27</v>
      </c>
      <c r="Q42" s="101"/>
      <c r="R42" s="98" t="s">
        <v>462</v>
      </c>
    </row>
    <row r="43" spans="1:18" ht="30" customHeight="1" x14ac:dyDescent="0.15">
      <c r="A43" s="101" t="s">
        <v>203</v>
      </c>
      <c r="B43" s="98" t="s">
        <v>163</v>
      </c>
      <c r="C43" s="101" t="s">
        <v>1612</v>
      </c>
      <c r="D43" s="98" t="s">
        <v>20</v>
      </c>
      <c r="E43" s="102" t="s">
        <v>474</v>
      </c>
      <c r="F43" s="98" t="s">
        <v>22</v>
      </c>
      <c r="G43" s="101" t="s">
        <v>1290</v>
      </c>
      <c r="H43" s="101"/>
      <c r="I43" s="101" t="s">
        <v>25</v>
      </c>
      <c r="J43" s="101" t="s">
        <v>1613</v>
      </c>
      <c r="K43" s="101"/>
      <c r="L43" s="101" t="s">
        <v>47</v>
      </c>
      <c r="M43" s="98">
        <v>200</v>
      </c>
      <c r="N43" s="101"/>
      <c r="O43" s="101" t="s">
        <v>48</v>
      </c>
      <c r="P43" s="98" t="s">
        <v>27</v>
      </c>
      <c r="Q43" s="101"/>
      <c r="R43" s="98" t="s">
        <v>462</v>
      </c>
    </row>
    <row r="44" spans="1:18" ht="30" customHeight="1" x14ac:dyDescent="0.15">
      <c r="A44" s="101" t="s">
        <v>207</v>
      </c>
      <c r="B44" s="98" t="s">
        <v>163</v>
      </c>
      <c r="C44" s="101" t="s">
        <v>1614</v>
      </c>
      <c r="D44" s="98" t="s">
        <v>20</v>
      </c>
      <c r="E44" s="102" t="s">
        <v>474</v>
      </c>
      <c r="F44" s="98" t="s">
        <v>22</v>
      </c>
      <c r="G44" s="101" t="s">
        <v>1290</v>
      </c>
      <c r="H44" s="101"/>
      <c r="I44" s="101" t="s">
        <v>25</v>
      </c>
      <c r="J44" s="101" t="s">
        <v>1615</v>
      </c>
      <c r="K44" s="101"/>
      <c r="L44" s="101" t="s">
        <v>1302</v>
      </c>
      <c r="M44" s="98">
        <v>200</v>
      </c>
      <c r="N44" s="101"/>
      <c r="O44" s="101" t="s">
        <v>157</v>
      </c>
      <c r="P44" s="98" t="s">
        <v>27</v>
      </c>
      <c r="Q44" s="101"/>
      <c r="R44" s="98" t="s">
        <v>462</v>
      </c>
    </row>
    <row r="45" spans="1:18" ht="30" customHeight="1" x14ac:dyDescent="0.15">
      <c r="A45" s="101" t="s">
        <v>211</v>
      </c>
      <c r="B45" s="98" t="s">
        <v>163</v>
      </c>
      <c r="C45" s="101" t="s">
        <v>1616</v>
      </c>
      <c r="D45" s="98" t="s">
        <v>20</v>
      </c>
      <c r="E45" s="102" t="s">
        <v>474</v>
      </c>
      <c r="F45" s="98" t="s">
        <v>22</v>
      </c>
      <c r="G45" s="101" t="s">
        <v>1290</v>
      </c>
      <c r="H45" s="101"/>
      <c r="I45" s="101" t="s">
        <v>25</v>
      </c>
      <c r="J45" s="101" t="s">
        <v>1617</v>
      </c>
      <c r="K45" s="101"/>
      <c r="L45" s="101" t="s">
        <v>47</v>
      </c>
      <c r="M45" s="98">
        <v>200</v>
      </c>
      <c r="N45" s="101"/>
      <c r="O45" s="101" t="s">
        <v>48</v>
      </c>
      <c r="P45" s="98" t="s">
        <v>27</v>
      </c>
      <c r="Q45" s="101"/>
      <c r="R45" s="98" t="s">
        <v>462</v>
      </c>
    </row>
    <row r="46" spans="1:18" ht="30" customHeight="1" x14ac:dyDescent="0.15">
      <c r="A46" s="101" t="s">
        <v>215</v>
      </c>
      <c r="B46" s="98" t="s">
        <v>163</v>
      </c>
      <c r="C46" s="101" t="s">
        <v>1618</v>
      </c>
      <c r="D46" s="98" t="s">
        <v>20</v>
      </c>
      <c r="E46" s="102" t="s">
        <v>474</v>
      </c>
      <c r="F46" s="98" t="s">
        <v>22</v>
      </c>
      <c r="G46" s="101" t="s">
        <v>1290</v>
      </c>
      <c r="H46" s="101"/>
      <c r="I46" s="101" t="s">
        <v>25</v>
      </c>
      <c r="J46" s="101" t="s">
        <v>1619</v>
      </c>
      <c r="K46" s="101"/>
      <c r="L46" s="101" t="s">
        <v>47</v>
      </c>
      <c r="M46" s="98">
        <v>200</v>
      </c>
      <c r="N46" s="101"/>
      <c r="O46" s="101" t="s">
        <v>48</v>
      </c>
      <c r="P46" s="98" t="s">
        <v>27</v>
      </c>
      <c r="Q46" s="101"/>
      <c r="R46" s="98" t="s">
        <v>462</v>
      </c>
    </row>
    <row r="47" spans="1:18" ht="30" customHeight="1" x14ac:dyDescent="0.15">
      <c r="A47" s="101" t="s">
        <v>219</v>
      </c>
      <c r="B47" s="98" t="s">
        <v>163</v>
      </c>
      <c r="C47" s="101" t="s">
        <v>1620</v>
      </c>
      <c r="D47" s="98" t="s">
        <v>20</v>
      </c>
      <c r="E47" s="102" t="s">
        <v>474</v>
      </c>
      <c r="F47" s="98" t="s">
        <v>22</v>
      </c>
      <c r="G47" s="101" t="s">
        <v>1290</v>
      </c>
      <c r="H47" s="101"/>
      <c r="I47" s="101" t="s">
        <v>25</v>
      </c>
      <c r="J47" s="101" t="s">
        <v>1621</v>
      </c>
      <c r="K47" s="101"/>
      <c r="L47" s="101" t="s">
        <v>1622</v>
      </c>
      <c r="M47" s="98">
        <v>200</v>
      </c>
      <c r="N47" s="101"/>
      <c r="O47" s="101" t="s">
        <v>1623</v>
      </c>
      <c r="P47" s="98" t="s">
        <v>27</v>
      </c>
      <c r="Q47" s="101"/>
      <c r="R47" s="98" t="s">
        <v>462</v>
      </c>
    </row>
    <row r="48" spans="1:18" ht="30" customHeight="1" x14ac:dyDescent="0.15">
      <c r="A48" s="101" t="s">
        <v>224</v>
      </c>
      <c r="B48" s="98" t="s">
        <v>163</v>
      </c>
      <c r="C48" s="101" t="s">
        <v>1624</v>
      </c>
      <c r="D48" s="98" t="s">
        <v>20</v>
      </c>
      <c r="E48" s="102" t="s">
        <v>474</v>
      </c>
      <c r="F48" s="98" t="s">
        <v>22</v>
      </c>
      <c r="G48" s="101" t="s">
        <v>1290</v>
      </c>
      <c r="H48" s="101"/>
      <c r="I48" s="101" t="s">
        <v>25</v>
      </c>
      <c r="J48" s="101" t="s">
        <v>1625</v>
      </c>
      <c r="K48" s="101"/>
      <c r="L48" s="101" t="s">
        <v>1626</v>
      </c>
      <c r="M48" s="98">
        <v>200</v>
      </c>
      <c r="N48" s="101"/>
      <c r="O48" s="101" t="s">
        <v>1627</v>
      </c>
      <c r="P48" s="98" t="s">
        <v>27</v>
      </c>
      <c r="Q48" s="101"/>
      <c r="R48" s="98" t="s">
        <v>462</v>
      </c>
    </row>
    <row r="49" spans="1:18" ht="30" customHeight="1" x14ac:dyDescent="0.15">
      <c r="A49" s="101" t="s">
        <v>228</v>
      </c>
      <c r="B49" s="98" t="s">
        <v>163</v>
      </c>
      <c r="C49" s="101" t="s">
        <v>1628</v>
      </c>
      <c r="D49" s="98" t="s">
        <v>20</v>
      </c>
      <c r="E49" s="102" t="s">
        <v>474</v>
      </c>
      <c r="F49" s="98" t="s">
        <v>22</v>
      </c>
      <c r="G49" s="101" t="s">
        <v>1290</v>
      </c>
      <c r="H49" s="101"/>
      <c r="I49" s="101" t="s">
        <v>25</v>
      </c>
      <c r="J49" s="101" t="s">
        <v>1629</v>
      </c>
      <c r="K49" s="101"/>
      <c r="L49" s="101" t="s">
        <v>1626</v>
      </c>
      <c r="M49" s="98">
        <v>200</v>
      </c>
      <c r="N49" s="101"/>
      <c r="O49" s="101" t="s">
        <v>1627</v>
      </c>
      <c r="P49" s="98" t="s">
        <v>27</v>
      </c>
      <c r="Q49" s="101"/>
      <c r="R49" s="98" t="s">
        <v>462</v>
      </c>
    </row>
    <row r="50" spans="1:18" ht="30" customHeight="1" x14ac:dyDescent="0.15">
      <c r="A50" s="101" t="s">
        <v>232</v>
      </c>
      <c r="B50" s="98" t="s">
        <v>163</v>
      </c>
      <c r="C50" s="101" t="s">
        <v>1628</v>
      </c>
      <c r="D50" s="98" t="s">
        <v>20</v>
      </c>
      <c r="E50" s="102" t="s">
        <v>474</v>
      </c>
      <c r="F50" s="98" t="s">
        <v>22</v>
      </c>
      <c r="G50" s="101" t="s">
        <v>1290</v>
      </c>
      <c r="H50" s="101"/>
      <c r="I50" s="101" t="s">
        <v>25</v>
      </c>
      <c r="J50" s="101" t="s">
        <v>1630</v>
      </c>
      <c r="K50" s="101"/>
      <c r="L50" s="101" t="s">
        <v>1626</v>
      </c>
      <c r="M50" s="98">
        <v>200</v>
      </c>
      <c r="N50" s="101"/>
      <c r="O50" s="101" t="s">
        <v>1627</v>
      </c>
      <c r="P50" s="98" t="s">
        <v>27</v>
      </c>
      <c r="Q50" s="101"/>
      <c r="R50" s="98" t="s">
        <v>462</v>
      </c>
    </row>
    <row r="51" spans="1:18" ht="30" customHeight="1" x14ac:dyDescent="0.15">
      <c r="A51" s="101" t="s">
        <v>236</v>
      </c>
      <c r="B51" s="98" t="s">
        <v>163</v>
      </c>
      <c r="C51" s="101" t="s">
        <v>1631</v>
      </c>
      <c r="D51" s="98" t="s">
        <v>20</v>
      </c>
      <c r="E51" s="102" t="s">
        <v>474</v>
      </c>
      <c r="F51" s="98" t="s">
        <v>22</v>
      </c>
      <c r="G51" s="101" t="s">
        <v>1290</v>
      </c>
      <c r="H51" s="101"/>
      <c r="I51" s="101" t="s">
        <v>25</v>
      </c>
      <c r="J51" s="101" t="s">
        <v>1632</v>
      </c>
      <c r="K51" s="101"/>
      <c r="L51" s="101" t="s">
        <v>1626</v>
      </c>
      <c r="M51" s="98">
        <v>200</v>
      </c>
      <c r="N51" s="101"/>
      <c r="O51" s="101" t="s">
        <v>1627</v>
      </c>
      <c r="P51" s="98" t="s">
        <v>27</v>
      </c>
      <c r="Q51" s="101"/>
      <c r="R51" s="98" t="s">
        <v>462</v>
      </c>
    </row>
    <row r="52" spans="1:18" ht="30" customHeight="1" x14ac:dyDescent="0.15">
      <c r="A52" s="101" t="s">
        <v>240</v>
      </c>
      <c r="B52" s="98" t="s">
        <v>163</v>
      </c>
      <c r="C52" s="101" t="s">
        <v>1633</v>
      </c>
      <c r="D52" s="98" t="s">
        <v>20</v>
      </c>
      <c r="E52" s="102" t="s">
        <v>474</v>
      </c>
      <c r="F52" s="98" t="s">
        <v>22</v>
      </c>
      <c r="G52" s="101" t="s">
        <v>1290</v>
      </c>
      <c r="H52" s="101"/>
      <c r="I52" s="101" t="s">
        <v>25</v>
      </c>
      <c r="J52" s="101" t="s">
        <v>1634</v>
      </c>
      <c r="K52" s="101"/>
      <c r="L52" s="101" t="s">
        <v>1626</v>
      </c>
      <c r="M52" s="98">
        <v>200</v>
      </c>
      <c r="N52" s="101"/>
      <c r="O52" s="101" t="s">
        <v>1627</v>
      </c>
      <c r="P52" s="98" t="s">
        <v>27</v>
      </c>
      <c r="Q52" s="101"/>
      <c r="R52" s="98" t="s">
        <v>462</v>
      </c>
    </row>
    <row r="53" spans="1:18" ht="30" customHeight="1" x14ac:dyDescent="0.15">
      <c r="A53" s="101" t="s">
        <v>245</v>
      </c>
      <c r="B53" s="98" t="s">
        <v>163</v>
      </c>
      <c r="C53" s="101" t="s">
        <v>1633</v>
      </c>
      <c r="D53" s="98" t="s">
        <v>20</v>
      </c>
      <c r="E53" s="102" t="s">
        <v>474</v>
      </c>
      <c r="F53" s="98" t="s">
        <v>22</v>
      </c>
      <c r="G53" s="101" t="s">
        <v>1290</v>
      </c>
      <c r="H53" s="101"/>
      <c r="I53" s="101" t="s">
        <v>25</v>
      </c>
      <c r="J53" s="101" t="s">
        <v>1634</v>
      </c>
      <c r="K53" s="101"/>
      <c r="L53" s="101" t="s">
        <v>1626</v>
      </c>
      <c r="M53" s="98">
        <v>200</v>
      </c>
      <c r="N53" s="101"/>
      <c r="O53" s="101" t="s">
        <v>1627</v>
      </c>
      <c r="P53" s="98" t="s">
        <v>27</v>
      </c>
      <c r="Q53" s="101"/>
      <c r="R53" s="98" t="s">
        <v>462</v>
      </c>
    </row>
    <row r="54" spans="1:18" ht="30" customHeight="1" x14ac:dyDescent="0.15">
      <c r="A54" s="101" t="s">
        <v>249</v>
      </c>
      <c r="B54" s="98" t="s">
        <v>163</v>
      </c>
      <c r="C54" s="101" t="s">
        <v>1635</v>
      </c>
      <c r="D54" s="98" t="s">
        <v>20</v>
      </c>
      <c r="E54" s="102" t="s">
        <v>474</v>
      </c>
      <c r="F54" s="98" t="s">
        <v>22</v>
      </c>
      <c r="G54" s="101" t="s">
        <v>1290</v>
      </c>
      <c r="H54" s="101"/>
      <c r="I54" s="101" t="s">
        <v>25</v>
      </c>
      <c r="J54" s="101" t="s">
        <v>1636</v>
      </c>
      <c r="K54" s="101"/>
      <c r="L54" s="101" t="s">
        <v>1626</v>
      </c>
      <c r="M54" s="98">
        <v>200</v>
      </c>
      <c r="N54" s="101"/>
      <c r="O54" s="101" t="s">
        <v>1627</v>
      </c>
      <c r="P54" s="98" t="s">
        <v>27</v>
      </c>
      <c r="Q54" s="101"/>
      <c r="R54" s="98" t="s">
        <v>462</v>
      </c>
    </row>
    <row r="55" spans="1:18" ht="30" customHeight="1" x14ac:dyDescent="0.15">
      <c r="A55" s="101" t="s">
        <v>254</v>
      </c>
      <c r="B55" s="98" t="s">
        <v>163</v>
      </c>
      <c r="C55" s="101" t="s">
        <v>1637</v>
      </c>
      <c r="D55" s="98" t="s">
        <v>20</v>
      </c>
      <c r="E55" s="102" t="s">
        <v>474</v>
      </c>
      <c r="F55" s="98" t="s">
        <v>22</v>
      </c>
      <c r="G55" s="101" t="s">
        <v>1290</v>
      </c>
      <c r="H55" s="101"/>
      <c r="I55" s="101" t="s">
        <v>25</v>
      </c>
      <c r="J55" s="101" t="s">
        <v>1638</v>
      </c>
      <c r="K55" s="101"/>
      <c r="L55" s="101" t="s">
        <v>1626</v>
      </c>
      <c r="M55" s="98">
        <v>200</v>
      </c>
      <c r="N55" s="101"/>
      <c r="O55" s="101" t="s">
        <v>1627</v>
      </c>
      <c r="P55" s="98" t="s">
        <v>27</v>
      </c>
      <c r="Q55" s="101"/>
      <c r="R55" s="98" t="s">
        <v>462</v>
      </c>
    </row>
    <row r="56" spans="1:18" ht="30" customHeight="1" x14ac:dyDescent="0.15">
      <c r="A56" s="101" t="s">
        <v>256</v>
      </c>
      <c r="B56" s="98" t="s">
        <v>163</v>
      </c>
      <c r="C56" s="101" t="s">
        <v>1639</v>
      </c>
      <c r="D56" s="98" t="s">
        <v>20</v>
      </c>
      <c r="E56" s="102" t="s">
        <v>474</v>
      </c>
      <c r="F56" s="98" t="s">
        <v>22</v>
      </c>
      <c r="G56" s="101" t="s">
        <v>1290</v>
      </c>
      <c r="H56" s="101"/>
      <c r="I56" s="101" t="s">
        <v>25</v>
      </c>
      <c r="J56" s="101" t="s">
        <v>1640</v>
      </c>
      <c r="K56" s="101"/>
      <c r="L56" s="101" t="s">
        <v>1626</v>
      </c>
      <c r="M56" s="98">
        <v>200</v>
      </c>
      <c r="N56" s="101"/>
      <c r="O56" s="101" t="s">
        <v>1627</v>
      </c>
      <c r="P56" s="98" t="s">
        <v>27</v>
      </c>
      <c r="Q56" s="101"/>
      <c r="R56" s="98" t="s">
        <v>462</v>
      </c>
    </row>
    <row r="57" spans="1:18" ht="30" customHeight="1" x14ac:dyDescent="0.15">
      <c r="A57" s="101" t="s">
        <v>259</v>
      </c>
      <c r="B57" s="98" t="s">
        <v>163</v>
      </c>
      <c r="C57" s="101" t="s">
        <v>1641</v>
      </c>
      <c r="D57" s="98" t="s">
        <v>20</v>
      </c>
      <c r="E57" s="102" t="s">
        <v>474</v>
      </c>
      <c r="F57" s="98" t="s">
        <v>22</v>
      </c>
      <c r="G57" s="101" t="s">
        <v>1290</v>
      </c>
      <c r="H57" s="101"/>
      <c r="I57" s="101" t="s">
        <v>25</v>
      </c>
      <c r="J57" s="101" t="s">
        <v>1642</v>
      </c>
      <c r="K57" s="101"/>
      <c r="L57" s="101" t="s">
        <v>1626</v>
      </c>
      <c r="M57" s="98">
        <v>200</v>
      </c>
      <c r="N57" s="101"/>
      <c r="O57" s="101" t="s">
        <v>1627</v>
      </c>
      <c r="P57" s="98" t="s">
        <v>27</v>
      </c>
      <c r="Q57" s="101"/>
      <c r="R57" s="98" t="s">
        <v>462</v>
      </c>
    </row>
    <row r="58" spans="1:18" ht="30" customHeight="1" x14ac:dyDescent="0.15">
      <c r="A58" s="101" t="s">
        <v>262</v>
      </c>
      <c r="B58" s="98" t="s">
        <v>163</v>
      </c>
      <c r="C58" s="101" t="s">
        <v>1643</v>
      </c>
      <c r="D58" s="98" t="s">
        <v>20</v>
      </c>
      <c r="E58" s="102" t="s">
        <v>474</v>
      </c>
      <c r="F58" s="98" t="s">
        <v>22</v>
      </c>
      <c r="G58" s="101" t="s">
        <v>1290</v>
      </c>
      <c r="H58" s="101"/>
      <c r="I58" s="101" t="s">
        <v>25</v>
      </c>
      <c r="J58" s="101" t="s">
        <v>1644</v>
      </c>
      <c r="K58" s="101"/>
      <c r="L58" s="101" t="s">
        <v>47</v>
      </c>
      <c r="M58" s="98">
        <v>200</v>
      </c>
      <c r="N58" s="101"/>
      <c r="O58" s="101" t="s">
        <v>48</v>
      </c>
      <c r="P58" s="98" t="s">
        <v>27</v>
      </c>
      <c r="Q58" s="101"/>
      <c r="R58" s="98" t="s">
        <v>462</v>
      </c>
    </row>
    <row r="59" spans="1:18" ht="30" customHeight="1" x14ac:dyDescent="0.15">
      <c r="A59" s="101" t="s">
        <v>265</v>
      </c>
      <c r="B59" s="98" t="s">
        <v>163</v>
      </c>
      <c r="C59" s="101" t="s">
        <v>1645</v>
      </c>
      <c r="D59" s="98" t="s">
        <v>20</v>
      </c>
      <c r="E59" s="102" t="s">
        <v>474</v>
      </c>
      <c r="F59" s="98" t="s">
        <v>22</v>
      </c>
      <c r="G59" s="101" t="s">
        <v>1290</v>
      </c>
      <c r="H59" s="101"/>
      <c r="I59" s="101" t="s">
        <v>25</v>
      </c>
      <c r="J59" s="101" t="s">
        <v>1646</v>
      </c>
      <c r="K59" s="101"/>
      <c r="L59" s="101" t="s">
        <v>1302</v>
      </c>
      <c r="M59" s="98">
        <v>200</v>
      </c>
      <c r="N59" s="101"/>
      <c r="O59" s="101" t="s">
        <v>157</v>
      </c>
      <c r="P59" s="98" t="s">
        <v>27</v>
      </c>
      <c r="Q59" s="101"/>
      <c r="R59" s="98" t="s">
        <v>462</v>
      </c>
    </row>
    <row r="60" spans="1:18" ht="30" customHeight="1" x14ac:dyDescent="0.15">
      <c r="A60" s="101" t="s">
        <v>268</v>
      </c>
      <c r="B60" s="98" t="s">
        <v>163</v>
      </c>
      <c r="C60" s="101" t="s">
        <v>1647</v>
      </c>
      <c r="D60" s="98" t="s">
        <v>20</v>
      </c>
      <c r="E60" s="102" t="s">
        <v>474</v>
      </c>
      <c r="F60" s="98" t="s">
        <v>22</v>
      </c>
      <c r="G60" s="101" t="s">
        <v>1290</v>
      </c>
      <c r="H60" s="101"/>
      <c r="I60" s="101" t="s">
        <v>25</v>
      </c>
      <c r="J60" s="101" t="s">
        <v>1648</v>
      </c>
      <c r="K60" s="101"/>
      <c r="L60" s="101" t="s">
        <v>47</v>
      </c>
      <c r="M60" s="98">
        <v>200</v>
      </c>
      <c r="N60" s="101"/>
      <c r="O60" s="101" t="s">
        <v>48</v>
      </c>
      <c r="P60" s="98" t="s">
        <v>27</v>
      </c>
      <c r="Q60" s="101"/>
      <c r="R60" s="98" t="s">
        <v>462</v>
      </c>
    </row>
    <row r="61" spans="1:18" ht="30" customHeight="1" x14ac:dyDescent="0.15">
      <c r="A61" s="101" t="s">
        <v>273</v>
      </c>
      <c r="B61" s="98" t="s">
        <v>163</v>
      </c>
      <c r="C61" s="101" t="s">
        <v>1649</v>
      </c>
      <c r="D61" s="98" t="s">
        <v>20</v>
      </c>
      <c r="E61" s="102" t="s">
        <v>474</v>
      </c>
      <c r="F61" s="98" t="s">
        <v>22</v>
      </c>
      <c r="G61" s="101" t="s">
        <v>1290</v>
      </c>
      <c r="H61" s="101"/>
      <c r="I61" s="101" t="s">
        <v>25</v>
      </c>
      <c r="J61" s="101" t="s">
        <v>1650</v>
      </c>
      <c r="K61" s="101"/>
      <c r="L61" s="101" t="s">
        <v>1626</v>
      </c>
      <c r="M61" s="98">
        <v>200</v>
      </c>
      <c r="N61" s="101"/>
      <c r="O61" s="101" t="s">
        <v>1627</v>
      </c>
      <c r="P61" s="98" t="s">
        <v>27</v>
      </c>
      <c r="Q61" s="101"/>
      <c r="R61" s="98" t="s">
        <v>462</v>
      </c>
    </row>
    <row r="62" spans="1:18" ht="30" customHeight="1" x14ac:dyDescent="0.15">
      <c r="A62" s="101" t="s">
        <v>279</v>
      </c>
      <c r="B62" s="98" t="s">
        <v>163</v>
      </c>
      <c r="C62" s="101" t="s">
        <v>1651</v>
      </c>
      <c r="D62" s="98" t="s">
        <v>20</v>
      </c>
      <c r="E62" s="103" t="s">
        <v>474</v>
      </c>
      <c r="F62" s="98" t="s">
        <v>22</v>
      </c>
      <c r="G62" s="101" t="s">
        <v>1290</v>
      </c>
      <c r="H62" s="101"/>
      <c r="I62" s="101" t="s">
        <v>25</v>
      </c>
      <c r="J62" s="101" t="s">
        <v>1652</v>
      </c>
      <c r="K62" s="101"/>
      <c r="L62" s="101" t="s">
        <v>1653</v>
      </c>
      <c r="M62" s="98">
        <v>200</v>
      </c>
      <c r="N62" s="101"/>
      <c r="O62" s="101" t="s">
        <v>1654</v>
      </c>
      <c r="P62" s="98" t="s">
        <v>27</v>
      </c>
      <c r="Q62" s="101"/>
      <c r="R62" s="98" t="s">
        <v>462</v>
      </c>
    </row>
    <row r="63" spans="1:18" ht="30" customHeight="1" x14ac:dyDescent="0.15">
      <c r="A63" s="101" t="s">
        <v>285</v>
      </c>
      <c r="B63" s="98" t="s">
        <v>163</v>
      </c>
      <c r="C63" s="101" t="s">
        <v>1655</v>
      </c>
      <c r="D63" s="98" t="s">
        <v>20</v>
      </c>
      <c r="E63" s="102" t="s">
        <v>474</v>
      </c>
      <c r="F63" s="98" t="s">
        <v>22</v>
      </c>
      <c r="G63" s="101" t="s">
        <v>1290</v>
      </c>
      <c r="H63" s="101"/>
      <c r="I63" s="101" t="s">
        <v>25</v>
      </c>
      <c r="J63" s="101" t="s">
        <v>1656</v>
      </c>
      <c r="K63" s="101"/>
      <c r="L63" s="101" t="s">
        <v>1626</v>
      </c>
      <c r="M63" s="98">
        <v>200</v>
      </c>
      <c r="N63" s="101"/>
      <c r="O63" s="101" t="s">
        <v>1627</v>
      </c>
      <c r="P63" s="98" t="s">
        <v>27</v>
      </c>
      <c r="Q63" s="101"/>
      <c r="R63" s="98" t="s">
        <v>462</v>
      </c>
    </row>
    <row r="64" spans="1:18" ht="30" customHeight="1" x14ac:dyDescent="0.15">
      <c r="A64" s="101" t="s">
        <v>290</v>
      </c>
      <c r="B64" s="98" t="s">
        <v>163</v>
      </c>
      <c r="C64" s="101" t="s">
        <v>1657</v>
      </c>
      <c r="D64" s="98" t="s">
        <v>20</v>
      </c>
      <c r="E64" s="102" t="s">
        <v>474</v>
      </c>
      <c r="F64" s="98" t="s">
        <v>22</v>
      </c>
      <c r="G64" s="101" t="s">
        <v>1290</v>
      </c>
      <c r="H64" s="101"/>
      <c r="I64" s="101" t="s">
        <v>25</v>
      </c>
      <c r="J64" s="101" t="s">
        <v>1658</v>
      </c>
      <c r="K64" s="101"/>
      <c r="L64" s="101" t="s">
        <v>1302</v>
      </c>
      <c r="M64" s="98">
        <v>200</v>
      </c>
      <c r="N64" s="101"/>
      <c r="O64" s="101" t="s">
        <v>157</v>
      </c>
      <c r="P64" s="98" t="s">
        <v>27</v>
      </c>
      <c r="Q64" s="101"/>
      <c r="R64" s="98" t="s">
        <v>462</v>
      </c>
    </row>
    <row r="65" spans="1:18" ht="30" customHeight="1" x14ac:dyDescent="0.15">
      <c r="A65" s="101" t="s">
        <v>294</v>
      </c>
      <c r="B65" s="98" t="s">
        <v>163</v>
      </c>
      <c r="C65" s="101" t="s">
        <v>1659</v>
      </c>
      <c r="D65" s="98" t="s">
        <v>20</v>
      </c>
      <c r="E65" s="102" t="s">
        <v>474</v>
      </c>
      <c r="F65" s="98" t="s">
        <v>22</v>
      </c>
      <c r="G65" s="101" t="s">
        <v>1290</v>
      </c>
      <c r="H65" s="101"/>
      <c r="I65" s="101" t="s">
        <v>25</v>
      </c>
      <c r="J65" s="101" t="s">
        <v>1660</v>
      </c>
      <c r="K65" s="101"/>
      <c r="L65" s="101" t="s">
        <v>1626</v>
      </c>
      <c r="M65" s="98">
        <v>200</v>
      </c>
      <c r="N65" s="101"/>
      <c r="O65" s="101" t="s">
        <v>1627</v>
      </c>
      <c r="P65" s="98" t="s">
        <v>27</v>
      </c>
      <c r="Q65" s="101"/>
      <c r="R65" s="98" t="s">
        <v>462</v>
      </c>
    </row>
    <row r="66" spans="1:18" ht="30" customHeight="1" x14ac:dyDescent="0.15">
      <c r="A66" s="101" t="s">
        <v>297</v>
      </c>
      <c r="B66" s="98" t="s">
        <v>163</v>
      </c>
      <c r="C66" s="101" t="s">
        <v>1661</v>
      </c>
      <c r="D66" s="98" t="s">
        <v>20</v>
      </c>
      <c r="E66" s="102" t="s">
        <v>474</v>
      </c>
      <c r="F66" s="98" t="s">
        <v>22</v>
      </c>
      <c r="G66" s="101" t="s">
        <v>1290</v>
      </c>
      <c r="H66" s="101"/>
      <c r="I66" s="101" t="s">
        <v>25</v>
      </c>
      <c r="J66" s="101" t="s">
        <v>1662</v>
      </c>
      <c r="K66" s="101"/>
      <c r="L66" s="101" t="s">
        <v>1626</v>
      </c>
      <c r="M66" s="98">
        <v>200</v>
      </c>
      <c r="N66" s="101"/>
      <c r="O66" s="101" t="s">
        <v>1627</v>
      </c>
      <c r="P66" s="98" t="s">
        <v>27</v>
      </c>
      <c r="Q66" s="101"/>
      <c r="R66" s="98" t="s">
        <v>462</v>
      </c>
    </row>
    <row r="67" spans="1:18" ht="30" customHeight="1" x14ac:dyDescent="0.15">
      <c r="A67" s="101" t="s">
        <v>302</v>
      </c>
      <c r="B67" s="98" t="s">
        <v>163</v>
      </c>
      <c r="C67" s="101" t="s">
        <v>1663</v>
      </c>
      <c r="D67" s="98" t="s">
        <v>20</v>
      </c>
      <c r="E67" s="102" t="s">
        <v>474</v>
      </c>
      <c r="F67" s="98" t="s">
        <v>22</v>
      </c>
      <c r="G67" s="101" t="s">
        <v>1290</v>
      </c>
      <c r="H67" s="101"/>
      <c r="I67" s="101" t="s">
        <v>25</v>
      </c>
      <c r="J67" s="101" t="s">
        <v>1664</v>
      </c>
      <c r="K67" s="101"/>
      <c r="L67" s="101" t="s">
        <v>1665</v>
      </c>
      <c r="M67" s="98">
        <v>200</v>
      </c>
      <c r="N67" s="101"/>
      <c r="O67" s="101" t="s">
        <v>1666</v>
      </c>
      <c r="P67" s="98" t="s">
        <v>27</v>
      </c>
      <c r="Q67" s="101"/>
      <c r="R67" s="98" t="s">
        <v>462</v>
      </c>
    </row>
    <row r="68" spans="1:18" ht="30" customHeight="1" x14ac:dyDescent="0.15">
      <c r="A68" s="101" t="s">
        <v>306</v>
      </c>
      <c r="B68" s="98" t="s">
        <v>163</v>
      </c>
      <c r="C68" s="101" t="s">
        <v>1667</v>
      </c>
      <c r="D68" s="98" t="s">
        <v>20</v>
      </c>
      <c r="E68" s="102" t="s">
        <v>474</v>
      </c>
      <c r="F68" s="98" t="s">
        <v>22</v>
      </c>
      <c r="G68" s="101" t="s">
        <v>1290</v>
      </c>
      <c r="H68" s="101"/>
      <c r="I68" s="101" t="s">
        <v>25</v>
      </c>
      <c r="J68" s="101" t="s">
        <v>1668</v>
      </c>
      <c r="K68" s="101"/>
      <c r="L68" s="101" t="s">
        <v>1669</v>
      </c>
      <c r="M68" s="98">
        <v>200</v>
      </c>
      <c r="N68" s="101"/>
      <c r="O68" s="101" t="s">
        <v>1670</v>
      </c>
      <c r="P68" s="98" t="s">
        <v>27</v>
      </c>
      <c r="Q68" s="101"/>
      <c r="R68" s="98" t="s">
        <v>462</v>
      </c>
    </row>
    <row r="69" spans="1:18" ht="30" customHeight="1" x14ac:dyDescent="0.15">
      <c r="A69" s="101" t="s">
        <v>311</v>
      </c>
      <c r="B69" s="98" t="s">
        <v>163</v>
      </c>
      <c r="C69" s="101" t="s">
        <v>1671</v>
      </c>
      <c r="D69" s="98" t="s">
        <v>20</v>
      </c>
      <c r="E69" s="102" t="s">
        <v>474</v>
      </c>
      <c r="F69" s="98" t="s">
        <v>22</v>
      </c>
      <c r="G69" s="101" t="s">
        <v>1290</v>
      </c>
      <c r="H69" s="101"/>
      <c r="I69" s="101" t="s">
        <v>25</v>
      </c>
      <c r="J69" s="101" t="s">
        <v>1672</v>
      </c>
      <c r="K69" s="101"/>
      <c r="L69" s="101" t="s">
        <v>1302</v>
      </c>
      <c r="M69" s="98">
        <v>200</v>
      </c>
      <c r="N69" s="101"/>
      <c r="O69" s="101" t="s">
        <v>157</v>
      </c>
      <c r="P69" s="98" t="s">
        <v>27</v>
      </c>
      <c r="Q69" s="101"/>
      <c r="R69" s="98" t="s">
        <v>462</v>
      </c>
    </row>
    <row r="70" spans="1:18" ht="30" customHeight="1" x14ac:dyDescent="0.15">
      <c r="A70" s="101" t="s">
        <v>315</v>
      </c>
      <c r="B70" s="98" t="s">
        <v>163</v>
      </c>
      <c r="C70" s="101" t="s">
        <v>1673</v>
      </c>
      <c r="D70" s="98" t="s">
        <v>20</v>
      </c>
      <c r="E70" s="102" t="s">
        <v>474</v>
      </c>
      <c r="F70" s="98" t="s">
        <v>22</v>
      </c>
      <c r="G70" s="101" t="s">
        <v>1290</v>
      </c>
      <c r="H70" s="101"/>
      <c r="I70" s="101" t="s">
        <v>25</v>
      </c>
      <c r="J70" s="101" t="s">
        <v>1674</v>
      </c>
      <c r="K70" s="101"/>
      <c r="L70" s="101" t="s">
        <v>1669</v>
      </c>
      <c r="M70" s="98">
        <v>200</v>
      </c>
      <c r="N70" s="101"/>
      <c r="O70" s="101" t="s">
        <v>1670</v>
      </c>
      <c r="P70" s="98" t="s">
        <v>27</v>
      </c>
      <c r="Q70" s="101"/>
      <c r="R70" s="98" t="s">
        <v>462</v>
      </c>
    </row>
    <row r="71" spans="1:18" ht="30" customHeight="1" x14ac:dyDescent="0.15">
      <c r="A71" s="101" t="s">
        <v>320</v>
      </c>
      <c r="B71" s="98" t="s">
        <v>163</v>
      </c>
      <c r="C71" s="101" t="s">
        <v>1675</v>
      </c>
      <c r="D71" s="98" t="s">
        <v>20</v>
      </c>
      <c r="E71" s="102" t="s">
        <v>474</v>
      </c>
      <c r="F71" s="98" t="s">
        <v>22</v>
      </c>
      <c r="G71" s="101" t="s">
        <v>1290</v>
      </c>
      <c r="H71" s="101"/>
      <c r="I71" s="101" t="s">
        <v>25</v>
      </c>
      <c r="J71" s="101" t="s">
        <v>1676</v>
      </c>
      <c r="K71" s="101"/>
      <c r="L71" s="101" t="s">
        <v>1669</v>
      </c>
      <c r="M71" s="98">
        <v>200</v>
      </c>
      <c r="N71" s="101"/>
      <c r="O71" s="101" t="s">
        <v>1670</v>
      </c>
      <c r="P71" s="98" t="s">
        <v>27</v>
      </c>
      <c r="Q71" s="101"/>
      <c r="R71" s="98" t="s">
        <v>462</v>
      </c>
    </row>
    <row r="72" spans="1:18" ht="30" customHeight="1" x14ac:dyDescent="0.15">
      <c r="A72" s="101" t="s">
        <v>325</v>
      </c>
      <c r="B72" s="98" t="s">
        <v>163</v>
      </c>
      <c r="C72" s="101" t="s">
        <v>1677</v>
      </c>
      <c r="D72" s="98" t="s">
        <v>20</v>
      </c>
      <c r="E72" s="102" t="s">
        <v>474</v>
      </c>
      <c r="F72" s="98" t="s">
        <v>22</v>
      </c>
      <c r="G72" s="101" t="s">
        <v>1290</v>
      </c>
      <c r="H72" s="101"/>
      <c r="I72" s="101" t="s">
        <v>25</v>
      </c>
      <c r="J72" s="101" t="s">
        <v>1678</v>
      </c>
      <c r="K72" s="101"/>
      <c r="L72" s="101" t="s">
        <v>1679</v>
      </c>
      <c r="M72" s="98">
        <v>200</v>
      </c>
      <c r="N72" s="101"/>
      <c r="O72" s="101" t="s">
        <v>1680</v>
      </c>
      <c r="P72" s="98" t="s">
        <v>27</v>
      </c>
      <c r="Q72" s="101"/>
      <c r="R72" s="98" t="s">
        <v>462</v>
      </c>
    </row>
    <row r="73" spans="1:18" ht="30" customHeight="1" x14ac:dyDescent="0.15">
      <c r="A73" s="101" t="s">
        <v>330</v>
      </c>
      <c r="B73" s="98" t="s">
        <v>163</v>
      </c>
      <c r="C73" s="101" t="s">
        <v>1681</v>
      </c>
      <c r="D73" s="98" t="s">
        <v>20</v>
      </c>
      <c r="E73" s="102" t="s">
        <v>474</v>
      </c>
      <c r="F73" s="98" t="s">
        <v>22</v>
      </c>
      <c r="G73" s="101" t="s">
        <v>1290</v>
      </c>
      <c r="H73" s="101"/>
      <c r="I73" s="101" t="s">
        <v>25</v>
      </c>
      <c r="J73" s="101" t="s">
        <v>1682</v>
      </c>
      <c r="K73" s="101"/>
      <c r="L73" s="101" t="s">
        <v>47</v>
      </c>
      <c r="M73" s="98">
        <v>200</v>
      </c>
      <c r="N73" s="101"/>
      <c r="O73" s="101" t="s">
        <v>48</v>
      </c>
      <c r="P73" s="98" t="s">
        <v>27</v>
      </c>
      <c r="Q73" s="101"/>
      <c r="R73" s="98" t="s">
        <v>462</v>
      </c>
    </row>
    <row r="74" spans="1:18" ht="30" customHeight="1" x14ac:dyDescent="0.15">
      <c r="A74" s="101" t="s">
        <v>335</v>
      </c>
      <c r="B74" s="98" t="s">
        <v>163</v>
      </c>
      <c r="C74" s="101" t="s">
        <v>1683</v>
      </c>
      <c r="D74" s="98" t="s">
        <v>20</v>
      </c>
      <c r="E74" s="102" t="s">
        <v>474</v>
      </c>
      <c r="F74" s="98" t="s">
        <v>22</v>
      </c>
      <c r="G74" s="101" t="s">
        <v>1290</v>
      </c>
      <c r="H74" s="101"/>
      <c r="I74" s="101" t="s">
        <v>25</v>
      </c>
      <c r="J74" s="101" t="s">
        <v>1684</v>
      </c>
      <c r="K74" s="101"/>
      <c r="L74" s="101" t="s">
        <v>1302</v>
      </c>
      <c r="M74" s="98">
        <v>200</v>
      </c>
      <c r="N74" s="101"/>
      <c r="O74" s="101" t="s">
        <v>157</v>
      </c>
      <c r="P74" s="98" t="s">
        <v>27</v>
      </c>
      <c r="Q74" s="101"/>
      <c r="R74" s="98" t="s">
        <v>462</v>
      </c>
    </row>
    <row r="75" spans="1:18" ht="30" customHeight="1" x14ac:dyDescent="0.15">
      <c r="A75" s="101" t="s">
        <v>341</v>
      </c>
      <c r="B75" s="98" t="s">
        <v>163</v>
      </c>
      <c r="C75" s="101" t="s">
        <v>1685</v>
      </c>
      <c r="D75" s="98" t="s">
        <v>20</v>
      </c>
      <c r="E75" s="102" t="s">
        <v>474</v>
      </c>
      <c r="F75" s="98" t="s">
        <v>22</v>
      </c>
      <c r="G75" s="101" t="s">
        <v>1290</v>
      </c>
      <c r="H75" s="101"/>
      <c r="I75" s="101" t="s">
        <v>25</v>
      </c>
      <c r="J75" s="101" t="s">
        <v>1686</v>
      </c>
      <c r="K75" s="101"/>
      <c r="L75" s="101" t="s">
        <v>47</v>
      </c>
      <c r="M75" s="98">
        <v>200</v>
      </c>
      <c r="N75" s="101"/>
      <c r="O75" s="101" t="s">
        <v>48</v>
      </c>
      <c r="P75" s="98" t="s">
        <v>27</v>
      </c>
      <c r="Q75" s="101"/>
      <c r="R75" s="98" t="s">
        <v>462</v>
      </c>
    </row>
    <row r="76" spans="1:18" ht="30" customHeight="1" x14ac:dyDescent="0.15">
      <c r="A76" s="101" t="s">
        <v>346</v>
      </c>
      <c r="B76" s="98" t="s">
        <v>163</v>
      </c>
      <c r="C76" s="101" t="s">
        <v>1687</v>
      </c>
      <c r="D76" s="98" t="s">
        <v>20</v>
      </c>
      <c r="E76" s="102" t="s">
        <v>474</v>
      </c>
      <c r="F76" s="98" t="s">
        <v>22</v>
      </c>
      <c r="G76" s="101" t="s">
        <v>1290</v>
      </c>
      <c r="H76" s="101"/>
      <c r="I76" s="101" t="s">
        <v>25</v>
      </c>
      <c r="J76" s="101" t="s">
        <v>1688</v>
      </c>
      <c r="K76" s="101"/>
      <c r="L76" s="101" t="s">
        <v>47</v>
      </c>
      <c r="M76" s="98">
        <v>200</v>
      </c>
      <c r="N76" s="101"/>
      <c r="O76" s="101" t="s">
        <v>48</v>
      </c>
      <c r="P76" s="98" t="s">
        <v>27</v>
      </c>
      <c r="Q76" s="101"/>
      <c r="R76" s="98" t="s">
        <v>462</v>
      </c>
    </row>
    <row r="77" spans="1:18" ht="30" customHeight="1" x14ac:dyDescent="0.15">
      <c r="A77" s="101" t="s">
        <v>350</v>
      </c>
      <c r="B77" s="98" t="s">
        <v>163</v>
      </c>
      <c r="C77" s="101" t="s">
        <v>1689</v>
      </c>
      <c r="D77" s="98" t="s">
        <v>20</v>
      </c>
      <c r="E77" s="102" t="s">
        <v>474</v>
      </c>
      <c r="F77" s="98" t="s">
        <v>22</v>
      </c>
      <c r="G77" s="101" t="s">
        <v>1290</v>
      </c>
      <c r="H77" s="101"/>
      <c r="I77" s="101" t="s">
        <v>25</v>
      </c>
      <c r="J77" s="101" t="s">
        <v>1690</v>
      </c>
      <c r="K77" s="101"/>
      <c r="L77" s="101" t="s">
        <v>1691</v>
      </c>
      <c r="M77" s="98">
        <v>200</v>
      </c>
      <c r="N77" s="101"/>
      <c r="O77" s="101" t="s">
        <v>1692</v>
      </c>
      <c r="P77" s="98" t="s">
        <v>27</v>
      </c>
      <c r="Q77" s="101"/>
      <c r="R77" s="98" t="s">
        <v>462</v>
      </c>
    </row>
    <row r="78" spans="1:18" ht="30" customHeight="1" x14ac:dyDescent="0.15">
      <c r="A78" s="101" t="s">
        <v>357</v>
      </c>
      <c r="B78" s="98" t="s">
        <v>163</v>
      </c>
      <c r="C78" s="101" t="s">
        <v>1693</v>
      </c>
      <c r="D78" s="98" t="s">
        <v>20</v>
      </c>
      <c r="E78" s="102" t="s">
        <v>474</v>
      </c>
      <c r="F78" s="98" t="s">
        <v>22</v>
      </c>
      <c r="G78" s="101" t="s">
        <v>1290</v>
      </c>
      <c r="H78" s="101"/>
      <c r="I78" s="101" t="s">
        <v>25</v>
      </c>
      <c r="J78" s="101" t="s">
        <v>1694</v>
      </c>
      <c r="K78" s="101"/>
      <c r="L78" s="101" t="s">
        <v>47</v>
      </c>
      <c r="M78" s="98">
        <v>200</v>
      </c>
      <c r="N78" s="101"/>
      <c r="O78" s="101" t="s">
        <v>48</v>
      </c>
      <c r="P78" s="98" t="s">
        <v>27</v>
      </c>
      <c r="Q78" s="101"/>
      <c r="R78" s="98" t="s">
        <v>462</v>
      </c>
    </row>
    <row r="79" spans="1:18" ht="30" customHeight="1" x14ac:dyDescent="0.15">
      <c r="A79" s="101" t="s">
        <v>361</v>
      </c>
      <c r="B79" s="98" t="s">
        <v>163</v>
      </c>
      <c r="C79" s="101" t="s">
        <v>1695</v>
      </c>
      <c r="D79" s="98" t="s">
        <v>20</v>
      </c>
      <c r="E79" s="102" t="s">
        <v>474</v>
      </c>
      <c r="F79" s="98" t="s">
        <v>22</v>
      </c>
      <c r="G79" s="101" t="s">
        <v>1290</v>
      </c>
      <c r="H79" s="101"/>
      <c r="I79" s="101" t="s">
        <v>25</v>
      </c>
      <c r="J79" s="101" t="s">
        <v>1696</v>
      </c>
      <c r="K79" s="101"/>
      <c r="L79" s="101" t="s">
        <v>1302</v>
      </c>
      <c r="M79" s="98">
        <v>200</v>
      </c>
      <c r="N79" s="101"/>
      <c r="O79" s="101" t="s">
        <v>157</v>
      </c>
      <c r="P79" s="98" t="s">
        <v>27</v>
      </c>
      <c r="Q79" s="101"/>
      <c r="R79" s="98" t="s">
        <v>462</v>
      </c>
    </row>
    <row r="80" spans="1:18" ht="30" customHeight="1" x14ac:dyDescent="0.15">
      <c r="A80" s="101" t="s">
        <v>364</v>
      </c>
      <c r="B80" s="98" t="s">
        <v>163</v>
      </c>
      <c r="C80" s="101" t="s">
        <v>1697</v>
      </c>
      <c r="D80" s="98" t="s">
        <v>20</v>
      </c>
      <c r="E80" s="102" t="s">
        <v>474</v>
      </c>
      <c r="F80" s="98" t="s">
        <v>22</v>
      </c>
      <c r="G80" s="101" t="s">
        <v>1290</v>
      </c>
      <c r="H80" s="101"/>
      <c r="I80" s="101" t="s">
        <v>25</v>
      </c>
      <c r="J80" s="101" t="s">
        <v>1698</v>
      </c>
      <c r="K80" s="101"/>
      <c r="L80" s="101" t="s">
        <v>47</v>
      </c>
      <c r="M80" s="98">
        <v>200</v>
      </c>
      <c r="N80" s="101"/>
      <c r="O80" s="101" t="s">
        <v>48</v>
      </c>
      <c r="P80" s="98" t="s">
        <v>27</v>
      </c>
      <c r="Q80" s="101"/>
      <c r="R80" s="98" t="s">
        <v>462</v>
      </c>
    </row>
    <row r="81" spans="1:18" ht="30" customHeight="1" x14ac:dyDescent="0.15">
      <c r="A81" s="101" t="s">
        <v>370</v>
      </c>
      <c r="B81" s="98" t="s">
        <v>163</v>
      </c>
      <c r="C81" s="101" t="s">
        <v>1699</v>
      </c>
      <c r="D81" s="98" t="s">
        <v>20</v>
      </c>
      <c r="E81" s="102" t="s">
        <v>474</v>
      </c>
      <c r="F81" s="98" t="s">
        <v>22</v>
      </c>
      <c r="G81" s="101" t="s">
        <v>1290</v>
      </c>
      <c r="H81" s="101"/>
      <c r="I81" s="101" t="s">
        <v>25</v>
      </c>
      <c r="J81" s="101" t="s">
        <v>1700</v>
      </c>
      <c r="K81" s="101"/>
      <c r="L81" s="101" t="s">
        <v>47</v>
      </c>
      <c r="M81" s="98">
        <v>200</v>
      </c>
      <c r="N81" s="101"/>
      <c r="O81" s="101" t="s">
        <v>48</v>
      </c>
      <c r="P81" s="98" t="s">
        <v>27</v>
      </c>
      <c r="Q81" s="101"/>
      <c r="R81" s="98" t="s">
        <v>462</v>
      </c>
    </row>
    <row r="82" spans="1:18" ht="30" customHeight="1" x14ac:dyDescent="0.15">
      <c r="A82" s="101" t="s">
        <v>375</v>
      </c>
      <c r="B82" s="98" t="s">
        <v>163</v>
      </c>
      <c r="C82" s="101" t="s">
        <v>1701</v>
      </c>
      <c r="D82" s="98" t="s">
        <v>20</v>
      </c>
      <c r="E82" s="102" t="s">
        <v>474</v>
      </c>
      <c r="F82" s="98" t="s">
        <v>22</v>
      </c>
      <c r="G82" s="101" t="s">
        <v>1290</v>
      </c>
      <c r="H82" s="101"/>
      <c r="I82" s="101" t="s">
        <v>25</v>
      </c>
      <c r="J82" s="101" t="s">
        <v>1702</v>
      </c>
      <c r="K82" s="101"/>
      <c r="L82" s="101" t="s">
        <v>1703</v>
      </c>
      <c r="M82" s="98">
        <v>200</v>
      </c>
      <c r="N82" s="101"/>
      <c r="O82" s="101" t="s">
        <v>1704</v>
      </c>
      <c r="P82" s="98" t="s">
        <v>27</v>
      </c>
      <c r="Q82" s="101"/>
      <c r="R82" s="98" t="s">
        <v>462</v>
      </c>
    </row>
    <row r="83" spans="1:18" ht="30" customHeight="1" x14ac:dyDescent="0.15">
      <c r="A83" s="101" t="s">
        <v>380</v>
      </c>
      <c r="B83" s="98" t="s">
        <v>163</v>
      </c>
      <c r="C83" s="101" t="s">
        <v>1705</v>
      </c>
      <c r="D83" s="98" t="s">
        <v>20</v>
      </c>
      <c r="E83" s="102" t="s">
        <v>474</v>
      </c>
      <c r="F83" s="98" t="s">
        <v>22</v>
      </c>
      <c r="G83" s="101" t="s">
        <v>1290</v>
      </c>
      <c r="H83" s="101"/>
      <c r="I83" s="101" t="s">
        <v>25</v>
      </c>
      <c r="J83" s="101" t="s">
        <v>1706</v>
      </c>
      <c r="K83" s="101"/>
      <c r="L83" s="101" t="s">
        <v>47</v>
      </c>
      <c r="M83" s="98">
        <v>200</v>
      </c>
      <c r="N83" s="101"/>
      <c r="O83" s="101" t="s">
        <v>48</v>
      </c>
      <c r="P83" s="98" t="s">
        <v>27</v>
      </c>
      <c r="Q83" s="101"/>
      <c r="R83" s="98" t="s">
        <v>462</v>
      </c>
    </row>
    <row r="84" spans="1:18" ht="30" customHeight="1" x14ac:dyDescent="0.15">
      <c r="A84" s="101" t="s">
        <v>384</v>
      </c>
      <c r="B84" s="98" t="s">
        <v>163</v>
      </c>
      <c r="C84" s="101" t="s">
        <v>1707</v>
      </c>
      <c r="D84" s="98" t="s">
        <v>20</v>
      </c>
      <c r="E84" s="102" t="s">
        <v>474</v>
      </c>
      <c r="F84" s="98" t="s">
        <v>22</v>
      </c>
      <c r="G84" s="101" t="s">
        <v>1290</v>
      </c>
      <c r="H84" s="101"/>
      <c r="I84" s="101" t="s">
        <v>25</v>
      </c>
      <c r="J84" s="101" t="s">
        <v>1708</v>
      </c>
      <c r="K84" s="101"/>
      <c r="L84" s="101" t="s">
        <v>1302</v>
      </c>
      <c r="M84" s="98">
        <v>200</v>
      </c>
      <c r="N84" s="101"/>
      <c r="O84" s="101" t="s">
        <v>157</v>
      </c>
      <c r="P84" s="98" t="s">
        <v>27</v>
      </c>
      <c r="Q84" s="101"/>
      <c r="R84" s="98" t="s">
        <v>462</v>
      </c>
    </row>
    <row r="85" spans="1:18" ht="30" customHeight="1" x14ac:dyDescent="0.15">
      <c r="A85" s="101" t="s">
        <v>387</v>
      </c>
      <c r="B85" s="98" t="s">
        <v>163</v>
      </c>
      <c r="C85" s="101" t="s">
        <v>1709</v>
      </c>
      <c r="D85" s="98" t="s">
        <v>20</v>
      </c>
      <c r="E85" s="102" t="s">
        <v>474</v>
      </c>
      <c r="F85" s="98" t="s">
        <v>22</v>
      </c>
      <c r="G85" s="101" t="s">
        <v>1290</v>
      </c>
      <c r="H85" s="101"/>
      <c r="I85" s="101" t="s">
        <v>25</v>
      </c>
      <c r="J85" s="101" t="s">
        <v>1710</v>
      </c>
      <c r="K85" s="101"/>
      <c r="L85" s="101" t="s">
        <v>47</v>
      </c>
      <c r="M85" s="98">
        <v>200</v>
      </c>
      <c r="N85" s="101"/>
      <c r="O85" s="101" t="s">
        <v>48</v>
      </c>
      <c r="P85" s="98" t="s">
        <v>27</v>
      </c>
      <c r="Q85" s="101"/>
      <c r="R85" s="98" t="s">
        <v>462</v>
      </c>
    </row>
    <row r="86" spans="1:18" ht="30" customHeight="1" x14ac:dyDescent="0.15">
      <c r="A86" s="101" t="s">
        <v>390</v>
      </c>
      <c r="B86" s="98" t="s">
        <v>163</v>
      </c>
      <c r="C86" s="101" t="s">
        <v>1711</v>
      </c>
      <c r="D86" s="98" t="s">
        <v>20</v>
      </c>
      <c r="E86" s="102" t="s">
        <v>474</v>
      </c>
      <c r="F86" s="98" t="s">
        <v>22</v>
      </c>
      <c r="G86" s="101" t="s">
        <v>1290</v>
      </c>
      <c r="H86" s="101"/>
      <c r="I86" s="101" t="s">
        <v>25</v>
      </c>
      <c r="J86" s="101" t="s">
        <v>1712</v>
      </c>
      <c r="K86" s="101"/>
      <c r="L86" s="101" t="s">
        <v>47</v>
      </c>
      <c r="M86" s="98">
        <v>200</v>
      </c>
      <c r="N86" s="101"/>
      <c r="O86" s="101" t="s">
        <v>48</v>
      </c>
      <c r="P86" s="98" t="s">
        <v>27</v>
      </c>
      <c r="Q86" s="101"/>
      <c r="R86" s="98" t="s">
        <v>462</v>
      </c>
    </row>
    <row r="87" spans="1:18" ht="30" customHeight="1" x14ac:dyDescent="0.15">
      <c r="A87" s="101" t="s">
        <v>394</v>
      </c>
      <c r="B87" s="98" t="s">
        <v>163</v>
      </c>
      <c r="C87" s="101" t="s">
        <v>1713</v>
      </c>
      <c r="D87" s="98" t="s">
        <v>20</v>
      </c>
      <c r="E87" s="102" t="s">
        <v>474</v>
      </c>
      <c r="F87" s="98" t="s">
        <v>22</v>
      </c>
      <c r="G87" s="101" t="s">
        <v>1290</v>
      </c>
      <c r="H87" s="101"/>
      <c r="I87" s="101" t="s">
        <v>25</v>
      </c>
      <c r="J87" s="101" t="s">
        <v>1714</v>
      </c>
      <c r="K87" s="101"/>
      <c r="L87" s="101" t="s">
        <v>47</v>
      </c>
      <c r="M87" s="98">
        <v>200</v>
      </c>
      <c r="N87" s="101"/>
      <c r="O87" s="101" t="s">
        <v>48</v>
      </c>
      <c r="P87" s="98" t="s">
        <v>27</v>
      </c>
      <c r="Q87" s="101"/>
      <c r="R87" s="98" t="s">
        <v>462</v>
      </c>
    </row>
    <row r="88" spans="1:18" ht="30" customHeight="1" x14ac:dyDescent="0.15">
      <c r="A88" s="101" t="s">
        <v>397</v>
      </c>
      <c r="B88" s="98" t="s">
        <v>163</v>
      </c>
      <c r="C88" s="101" t="s">
        <v>1715</v>
      </c>
      <c r="D88" s="98" t="s">
        <v>20</v>
      </c>
      <c r="E88" s="102" t="s">
        <v>474</v>
      </c>
      <c r="F88" s="98" t="s">
        <v>22</v>
      </c>
      <c r="G88" s="101" t="s">
        <v>1290</v>
      </c>
      <c r="H88" s="101"/>
      <c r="I88" s="101" t="s">
        <v>25</v>
      </c>
      <c r="J88" s="101" t="s">
        <v>1716</v>
      </c>
      <c r="K88" s="101"/>
      <c r="L88" s="101" t="s">
        <v>47</v>
      </c>
      <c r="M88" s="98">
        <v>200</v>
      </c>
      <c r="N88" s="101"/>
      <c r="O88" s="101" t="s">
        <v>48</v>
      </c>
      <c r="P88" s="98" t="s">
        <v>27</v>
      </c>
      <c r="Q88" s="101"/>
      <c r="R88" s="98" t="s">
        <v>462</v>
      </c>
    </row>
    <row r="89" spans="1:18" ht="30" customHeight="1" x14ac:dyDescent="0.15">
      <c r="A89" s="101" t="s">
        <v>402</v>
      </c>
      <c r="B89" s="98" t="s">
        <v>44</v>
      </c>
      <c r="C89" s="101" t="s">
        <v>1717</v>
      </c>
      <c r="D89" s="98" t="s">
        <v>20</v>
      </c>
      <c r="E89" s="103" t="s">
        <v>309</v>
      </c>
      <c r="F89" s="98" t="s">
        <v>22</v>
      </c>
      <c r="G89" s="101" t="s">
        <v>1421</v>
      </c>
      <c r="H89" s="101"/>
      <c r="I89" s="101" t="s">
        <v>25</v>
      </c>
      <c r="J89" s="101" t="s">
        <v>1718</v>
      </c>
      <c r="K89" s="101"/>
      <c r="L89" s="101" t="s">
        <v>26</v>
      </c>
      <c r="M89" s="98">
        <v>200</v>
      </c>
      <c r="N89" s="101"/>
      <c r="O89" s="101" t="s">
        <v>1719</v>
      </c>
      <c r="P89" s="98" t="s">
        <v>27</v>
      </c>
      <c r="Q89" s="101"/>
      <c r="R89" s="98" t="s">
        <v>462</v>
      </c>
    </row>
    <row r="90" spans="1:18" ht="30" customHeight="1" x14ac:dyDescent="0.15">
      <c r="A90" s="101" t="s">
        <v>407</v>
      </c>
      <c r="B90" s="98" t="s">
        <v>44</v>
      </c>
      <c r="C90" s="101" t="s">
        <v>1720</v>
      </c>
      <c r="D90" s="98" t="s">
        <v>20</v>
      </c>
      <c r="E90" s="103" t="s">
        <v>309</v>
      </c>
      <c r="F90" s="98" t="s">
        <v>22</v>
      </c>
      <c r="G90" s="101" t="s">
        <v>1421</v>
      </c>
      <c r="H90" s="101"/>
      <c r="I90" s="101" t="s">
        <v>25</v>
      </c>
      <c r="J90" s="101" t="s">
        <v>1721</v>
      </c>
      <c r="K90" s="101"/>
      <c r="L90" s="101" t="s">
        <v>26</v>
      </c>
      <c r="M90" s="98">
        <v>200</v>
      </c>
      <c r="N90" s="101"/>
      <c r="O90" s="101" t="s">
        <v>77</v>
      </c>
      <c r="P90" s="98" t="s">
        <v>27</v>
      </c>
      <c r="Q90" s="101"/>
      <c r="R90" s="98" t="s">
        <v>462</v>
      </c>
    </row>
    <row r="91" spans="1:18" ht="30" customHeight="1" x14ac:dyDescent="0.15">
      <c r="A91" s="101" t="s">
        <v>414</v>
      </c>
      <c r="B91" s="98" t="s">
        <v>44</v>
      </c>
      <c r="C91" s="101" t="s">
        <v>1722</v>
      </c>
      <c r="D91" s="98" t="s">
        <v>20</v>
      </c>
      <c r="E91" s="103" t="s">
        <v>309</v>
      </c>
      <c r="F91" s="98" t="s">
        <v>22</v>
      </c>
      <c r="G91" s="101" t="s">
        <v>1421</v>
      </c>
      <c r="H91" s="101"/>
      <c r="I91" s="101" t="s">
        <v>25</v>
      </c>
      <c r="J91" s="101" t="s">
        <v>1723</v>
      </c>
      <c r="K91" s="101"/>
      <c r="L91" s="101" t="s">
        <v>26</v>
      </c>
      <c r="M91" s="98">
        <v>200</v>
      </c>
      <c r="N91" s="101"/>
      <c r="O91" s="101" t="s">
        <v>77</v>
      </c>
      <c r="P91" s="98" t="s">
        <v>27</v>
      </c>
      <c r="Q91" s="101"/>
      <c r="R91" s="98" t="s">
        <v>462</v>
      </c>
    </row>
    <row r="92" spans="1:18" ht="30" customHeight="1" x14ac:dyDescent="0.15">
      <c r="A92" s="101" t="s">
        <v>419</v>
      </c>
      <c r="B92" s="98" t="s">
        <v>44</v>
      </c>
      <c r="C92" s="101" t="s">
        <v>1724</v>
      </c>
      <c r="D92" s="98" t="s">
        <v>20</v>
      </c>
      <c r="E92" s="102" t="s">
        <v>309</v>
      </c>
      <c r="F92" s="98" t="s">
        <v>22</v>
      </c>
      <c r="G92" s="101" t="s">
        <v>1421</v>
      </c>
      <c r="H92" s="101"/>
      <c r="I92" s="101" t="s">
        <v>25</v>
      </c>
      <c r="J92" s="101" t="s">
        <v>1725</v>
      </c>
      <c r="K92" s="101"/>
      <c r="L92" s="101" t="s">
        <v>1426</v>
      </c>
      <c r="M92" s="98">
        <v>200</v>
      </c>
      <c r="N92" s="101"/>
      <c r="O92" s="101" t="s">
        <v>187</v>
      </c>
      <c r="P92" s="98" t="s">
        <v>27</v>
      </c>
      <c r="Q92" s="101"/>
      <c r="R92" s="98" t="s">
        <v>462</v>
      </c>
    </row>
    <row r="93" spans="1:18" ht="30" customHeight="1" x14ac:dyDescent="0.15">
      <c r="A93" s="101" t="s">
        <v>424</v>
      </c>
      <c r="B93" s="98" t="s">
        <v>44</v>
      </c>
      <c r="C93" s="101" t="s">
        <v>1726</v>
      </c>
      <c r="D93" s="98" t="s">
        <v>20</v>
      </c>
      <c r="E93" s="102" t="s">
        <v>309</v>
      </c>
      <c r="F93" s="98" t="s">
        <v>22</v>
      </c>
      <c r="G93" s="101" t="s">
        <v>1421</v>
      </c>
      <c r="H93" s="101"/>
      <c r="I93" s="101" t="s">
        <v>25</v>
      </c>
      <c r="J93" s="101" t="s">
        <v>1718</v>
      </c>
      <c r="K93" s="101"/>
      <c r="L93" s="101" t="s">
        <v>26</v>
      </c>
      <c r="M93" s="98">
        <v>200</v>
      </c>
      <c r="N93" s="101"/>
      <c r="O93" s="101" t="s">
        <v>1719</v>
      </c>
      <c r="P93" s="98" t="s">
        <v>27</v>
      </c>
      <c r="Q93" s="101"/>
      <c r="R93" s="98" t="s">
        <v>462</v>
      </c>
    </row>
    <row r="94" spans="1:18" ht="30" customHeight="1" x14ac:dyDescent="0.15">
      <c r="A94" s="101" t="s">
        <v>429</v>
      </c>
      <c r="B94" s="98" t="s">
        <v>44</v>
      </c>
      <c r="C94" s="101" t="s">
        <v>1727</v>
      </c>
      <c r="D94" s="98" t="s">
        <v>20</v>
      </c>
      <c r="E94" s="103" t="s">
        <v>309</v>
      </c>
      <c r="F94" s="98" t="s">
        <v>22</v>
      </c>
      <c r="G94" s="101" t="s">
        <v>1421</v>
      </c>
      <c r="H94" s="101"/>
      <c r="I94" s="101" t="s">
        <v>25</v>
      </c>
      <c r="J94" s="101" t="s">
        <v>1728</v>
      </c>
      <c r="K94" s="101"/>
      <c r="L94" s="101" t="s">
        <v>26</v>
      </c>
      <c r="M94" s="98">
        <v>200</v>
      </c>
      <c r="N94" s="101"/>
      <c r="O94" s="101" t="s">
        <v>77</v>
      </c>
      <c r="P94" s="98" t="s">
        <v>27</v>
      </c>
      <c r="Q94" s="101"/>
      <c r="R94" s="98" t="s">
        <v>462</v>
      </c>
    </row>
    <row r="95" spans="1:18" ht="30" customHeight="1" x14ac:dyDescent="0.15">
      <c r="A95" s="101" t="s">
        <v>433</v>
      </c>
      <c r="B95" s="98" t="s">
        <v>44</v>
      </c>
      <c r="C95" s="101" t="s">
        <v>1729</v>
      </c>
      <c r="D95" s="98" t="s">
        <v>20</v>
      </c>
      <c r="E95" s="103" t="s">
        <v>309</v>
      </c>
      <c r="F95" s="98" t="s">
        <v>22</v>
      </c>
      <c r="G95" s="101" t="s">
        <v>1421</v>
      </c>
      <c r="H95" s="101"/>
      <c r="I95" s="101" t="s">
        <v>25</v>
      </c>
      <c r="J95" s="101" t="s">
        <v>1730</v>
      </c>
      <c r="K95" s="101"/>
      <c r="L95" s="101" t="s">
        <v>26</v>
      </c>
      <c r="M95" s="98">
        <v>200</v>
      </c>
      <c r="N95" s="101"/>
      <c r="O95" s="101" t="s">
        <v>77</v>
      </c>
      <c r="P95" s="98" t="s">
        <v>27</v>
      </c>
      <c r="Q95" s="101"/>
      <c r="R95" s="98" t="s">
        <v>462</v>
      </c>
    </row>
    <row r="96" spans="1:18" ht="30" customHeight="1" x14ac:dyDescent="0.15">
      <c r="A96" s="101" t="s">
        <v>439</v>
      </c>
      <c r="B96" s="98" t="s">
        <v>44</v>
      </c>
      <c r="C96" s="101" t="s">
        <v>1731</v>
      </c>
      <c r="D96" s="98" t="s">
        <v>20</v>
      </c>
      <c r="E96" s="103" t="s">
        <v>309</v>
      </c>
      <c r="F96" s="98" t="s">
        <v>22</v>
      </c>
      <c r="G96" s="101" t="s">
        <v>1421</v>
      </c>
      <c r="H96" s="101"/>
      <c r="I96" s="101" t="s">
        <v>25</v>
      </c>
      <c r="J96" s="101" t="s">
        <v>1732</v>
      </c>
      <c r="K96" s="101"/>
      <c r="L96" s="101" t="s">
        <v>26</v>
      </c>
      <c r="M96" s="98">
        <v>200</v>
      </c>
      <c r="N96" s="101"/>
      <c r="O96" s="101" t="s">
        <v>77</v>
      </c>
      <c r="P96" s="98" t="s">
        <v>27</v>
      </c>
      <c r="Q96" s="101"/>
      <c r="R96" s="98" t="s">
        <v>462</v>
      </c>
    </row>
    <row r="97" spans="1:18" ht="30" customHeight="1" x14ac:dyDescent="0.15">
      <c r="A97" s="101" t="s">
        <v>444</v>
      </c>
      <c r="B97" s="98" t="s">
        <v>44</v>
      </c>
      <c r="C97" s="101" t="s">
        <v>477</v>
      </c>
      <c r="D97" s="98" t="s">
        <v>20</v>
      </c>
      <c r="E97" s="103" t="s">
        <v>478</v>
      </c>
      <c r="F97" s="98" t="s">
        <v>22</v>
      </c>
      <c r="G97" s="101" t="s">
        <v>1421</v>
      </c>
      <c r="H97" s="101"/>
      <c r="I97" s="101" t="s">
        <v>25</v>
      </c>
      <c r="J97" s="101" t="s">
        <v>479</v>
      </c>
      <c r="K97" s="101"/>
      <c r="L97" s="101" t="s">
        <v>26</v>
      </c>
      <c r="M97" s="98">
        <v>200</v>
      </c>
      <c r="N97" s="101"/>
      <c r="O97" s="101" t="s">
        <v>48</v>
      </c>
      <c r="P97" s="98" t="s">
        <v>27</v>
      </c>
      <c r="Q97" s="101"/>
      <c r="R97" s="98" t="s">
        <v>462</v>
      </c>
    </row>
    <row r="98" spans="1:18" ht="30" customHeight="1" x14ac:dyDescent="0.15">
      <c r="A98" s="101" t="s">
        <v>448</v>
      </c>
      <c r="B98" s="98" t="s">
        <v>44</v>
      </c>
      <c r="C98" s="101" t="s">
        <v>1733</v>
      </c>
      <c r="D98" s="98" t="s">
        <v>20</v>
      </c>
      <c r="E98" s="103" t="s">
        <v>478</v>
      </c>
      <c r="F98" s="98" t="s">
        <v>22</v>
      </c>
      <c r="G98" s="101" t="s">
        <v>1421</v>
      </c>
      <c r="H98" s="101"/>
      <c r="I98" s="101" t="s">
        <v>25</v>
      </c>
      <c r="J98" s="101" t="s">
        <v>1734</v>
      </c>
      <c r="K98" s="101"/>
      <c r="L98" s="101" t="s">
        <v>26</v>
      </c>
      <c r="M98" s="98">
        <v>200</v>
      </c>
      <c r="N98" s="101"/>
      <c r="O98" s="101" t="s">
        <v>48</v>
      </c>
      <c r="P98" s="98" t="s">
        <v>27</v>
      </c>
      <c r="Q98" s="101"/>
      <c r="R98" s="98" t="s">
        <v>462</v>
      </c>
    </row>
    <row r="99" spans="1:18" ht="30" customHeight="1" x14ac:dyDescent="0.15">
      <c r="A99" s="101" t="s">
        <v>453</v>
      </c>
      <c r="B99" s="98" t="s">
        <v>44</v>
      </c>
      <c r="C99" s="101" t="s">
        <v>1735</v>
      </c>
      <c r="D99" s="98" t="s">
        <v>20</v>
      </c>
      <c r="E99" s="103" t="s">
        <v>478</v>
      </c>
      <c r="F99" s="98" t="s">
        <v>22</v>
      </c>
      <c r="G99" s="101" t="s">
        <v>1421</v>
      </c>
      <c r="H99" s="101"/>
      <c r="I99" s="101" t="s">
        <v>25</v>
      </c>
      <c r="J99" s="101" t="s">
        <v>1736</v>
      </c>
      <c r="K99" s="101"/>
      <c r="L99" s="101" t="s">
        <v>26</v>
      </c>
      <c r="M99" s="98">
        <v>200</v>
      </c>
      <c r="N99" s="101"/>
      <c r="O99" s="101" t="s">
        <v>48</v>
      </c>
      <c r="P99" s="98" t="s">
        <v>27</v>
      </c>
      <c r="Q99" s="101"/>
      <c r="R99" s="98" t="s">
        <v>462</v>
      </c>
    </row>
    <row r="100" spans="1:18" ht="30" customHeight="1" x14ac:dyDescent="0.15">
      <c r="A100" s="101" t="s">
        <v>458</v>
      </c>
      <c r="B100" s="98" t="s">
        <v>44</v>
      </c>
      <c r="C100" s="101" t="s">
        <v>1737</v>
      </c>
      <c r="D100" s="98" t="s">
        <v>20</v>
      </c>
      <c r="E100" s="103" t="s">
        <v>478</v>
      </c>
      <c r="F100" s="98" t="s">
        <v>22</v>
      </c>
      <c r="G100" s="101" t="s">
        <v>1421</v>
      </c>
      <c r="H100" s="101"/>
      <c r="I100" s="101" t="s">
        <v>25</v>
      </c>
      <c r="J100" s="101" t="s">
        <v>1738</v>
      </c>
      <c r="K100" s="101"/>
      <c r="L100" s="101" t="s">
        <v>1424</v>
      </c>
      <c r="M100" s="98">
        <v>200</v>
      </c>
      <c r="N100" s="101"/>
      <c r="O100" s="101" t="s">
        <v>157</v>
      </c>
      <c r="P100" s="98" t="s">
        <v>27</v>
      </c>
      <c r="Q100" s="101"/>
      <c r="R100" s="98" t="s">
        <v>462</v>
      </c>
    </row>
    <row r="101" spans="1:18" ht="30" customHeight="1" x14ac:dyDescent="0.15">
      <c r="A101" s="101" t="s">
        <v>463</v>
      </c>
      <c r="B101" s="98" t="s">
        <v>44</v>
      </c>
      <c r="C101" s="101" t="s">
        <v>1739</v>
      </c>
      <c r="D101" s="98" t="s">
        <v>20</v>
      </c>
      <c r="E101" s="103" t="s">
        <v>478</v>
      </c>
      <c r="F101" s="98" t="s">
        <v>22</v>
      </c>
      <c r="G101" s="101" t="s">
        <v>1421</v>
      </c>
      <c r="H101" s="101"/>
      <c r="I101" s="101" t="s">
        <v>25</v>
      </c>
      <c r="J101" s="101" t="s">
        <v>1740</v>
      </c>
      <c r="K101" s="101"/>
      <c r="L101" s="101" t="s">
        <v>26</v>
      </c>
      <c r="M101" s="98">
        <v>200</v>
      </c>
      <c r="N101" s="101"/>
      <c r="O101" s="101" t="s">
        <v>48</v>
      </c>
      <c r="P101" s="98" t="s">
        <v>27</v>
      </c>
      <c r="Q101" s="101"/>
      <c r="R101" s="98" t="s">
        <v>462</v>
      </c>
    </row>
    <row r="102" spans="1:18" ht="30" customHeight="1" x14ac:dyDescent="0.15">
      <c r="A102" s="101" t="s">
        <v>467</v>
      </c>
      <c r="B102" s="98" t="s">
        <v>44</v>
      </c>
      <c r="C102" s="101" t="s">
        <v>1741</v>
      </c>
      <c r="D102" s="98" t="s">
        <v>20</v>
      </c>
      <c r="E102" s="103" t="s">
        <v>478</v>
      </c>
      <c r="F102" s="98" t="s">
        <v>22</v>
      </c>
      <c r="G102" s="101" t="s">
        <v>1421</v>
      </c>
      <c r="H102" s="101"/>
      <c r="I102" s="101" t="s">
        <v>25</v>
      </c>
      <c r="J102" s="101" t="s">
        <v>1742</v>
      </c>
      <c r="K102" s="101"/>
      <c r="L102" s="101" t="s">
        <v>26</v>
      </c>
      <c r="M102" s="98">
        <v>200</v>
      </c>
      <c r="N102" s="101"/>
      <c r="O102" s="101" t="s">
        <v>48</v>
      </c>
      <c r="P102" s="98" t="s">
        <v>27</v>
      </c>
      <c r="Q102" s="101"/>
      <c r="R102" s="98" t="s">
        <v>462</v>
      </c>
    </row>
    <row r="103" spans="1:18" ht="30" customHeight="1" x14ac:dyDescent="0.15">
      <c r="A103" s="101" t="s">
        <v>472</v>
      </c>
      <c r="B103" s="98" t="s">
        <v>44</v>
      </c>
      <c r="C103" s="101" t="s">
        <v>1743</v>
      </c>
      <c r="D103" s="98" t="s">
        <v>20</v>
      </c>
      <c r="E103" s="103" t="s">
        <v>478</v>
      </c>
      <c r="F103" s="98" t="s">
        <v>22</v>
      </c>
      <c r="G103" s="101" t="s">
        <v>1421</v>
      </c>
      <c r="H103" s="101"/>
      <c r="I103" s="101" t="s">
        <v>25</v>
      </c>
      <c r="J103" s="101" t="s">
        <v>1744</v>
      </c>
      <c r="K103" s="101"/>
      <c r="L103" s="101" t="s">
        <v>26</v>
      </c>
      <c r="M103" s="98">
        <v>200</v>
      </c>
      <c r="N103" s="101"/>
      <c r="O103" s="101" t="s">
        <v>48</v>
      </c>
      <c r="P103" s="98" t="s">
        <v>27</v>
      </c>
      <c r="Q103" s="101"/>
      <c r="R103" s="98" t="s">
        <v>462</v>
      </c>
    </row>
    <row r="104" spans="1:18" ht="30" customHeight="1" x14ac:dyDescent="0.15">
      <c r="A104" s="101" t="s">
        <v>476</v>
      </c>
      <c r="B104" s="98" t="s">
        <v>44</v>
      </c>
      <c r="C104" s="101" t="s">
        <v>1745</v>
      </c>
      <c r="D104" s="98" t="s">
        <v>20</v>
      </c>
      <c r="E104" s="103" t="s">
        <v>478</v>
      </c>
      <c r="F104" s="98" t="s">
        <v>22</v>
      </c>
      <c r="G104" s="101" t="s">
        <v>1421</v>
      </c>
      <c r="H104" s="101"/>
      <c r="I104" s="101" t="s">
        <v>25</v>
      </c>
      <c r="J104" s="101" t="s">
        <v>1746</v>
      </c>
      <c r="K104" s="101"/>
      <c r="L104" s="101" t="s">
        <v>26</v>
      </c>
      <c r="M104" s="98">
        <v>200</v>
      </c>
      <c r="N104" s="101"/>
      <c r="O104" s="101" t="s">
        <v>48</v>
      </c>
      <c r="P104" s="98" t="s">
        <v>27</v>
      </c>
      <c r="Q104" s="101"/>
      <c r="R104" s="98" t="s">
        <v>462</v>
      </c>
    </row>
    <row r="105" spans="1:18" ht="30" customHeight="1" x14ac:dyDescent="0.15">
      <c r="A105" s="101" t="s">
        <v>480</v>
      </c>
      <c r="B105" s="98" t="s">
        <v>44</v>
      </c>
      <c r="C105" s="101" t="s">
        <v>481</v>
      </c>
      <c r="D105" s="98" t="s">
        <v>20</v>
      </c>
      <c r="E105" s="103" t="s">
        <v>482</v>
      </c>
      <c r="F105" s="98" t="s">
        <v>22</v>
      </c>
      <c r="G105" s="101" t="s">
        <v>1421</v>
      </c>
      <c r="H105" s="101"/>
      <c r="I105" s="101" t="s">
        <v>25</v>
      </c>
      <c r="J105" s="101" t="s">
        <v>483</v>
      </c>
      <c r="K105" s="101"/>
      <c r="L105" s="101" t="s">
        <v>26</v>
      </c>
      <c r="M105" s="98">
        <v>200</v>
      </c>
      <c r="N105" s="101"/>
      <c r="O105" s="101" t="s">
        <v>48</v>
      </c>
      <c r="P105" s="98" t="s">
        <v>27</v>
      </c>
      <c r="Q105" s="101"/>
      <c r="R105" s="98" t="s">
        <v>462</v>
      </c>
    </row>
    <row r="106" spans="1:18" ht="30" customHeight="1" x14ac:dyDescent="0.15">
      <c r="A106" s="101" t="s">
        <v>484</v>
      </c>
      <c r="B106" s="98" t="s">
        <v>44</v>
      </c>
      <c r="C106" s="101" t="s">
        <v>1747</v>
      </c>
      <c r="D106" s="98" t="s">
        <v>20</v>
      </c>
      <c r="E106" s="103" t="s">
        <v>482</v>
      </c>
      <c r="F106" s="98" t="s">
        <v>22</v>
      </c>
      <c r="G106" s="101" t="s">
        <v>1421</v>
      </c>
      <c r="H106" s="101"/>
      <c r="I106" s="101" t="s">
        <v>25</v>
      </c>
      <c r="J106" s="101" t="s">
        <v>483</v>
      </c>
      <c r="K106" s="101"/>
      <c r="L106" s="101" t="s">
        <v>26</v>
      </c>
      <c r="M106" s="98">
        <v>200</v>
      </c>
      <c r="N106" s="101"/>
      <c r="O106" s="101" t="s">
        <v>48</v>
      </c>
      <c r="P106" s="98" t="s">
        <v>27</v>
      </c>
      <c r="Q106" s="101"/>
      <c r="R106" s="98" t="s">
        <v>462</v>
      </c>
    </row>
    <row r="107" spans="1:18" ht="30" customHeight="1" x14ac:dyDescent="0.15">
      <c r="A107" s="101" t="s">
        <v>488</v>
      </c>
      <c r="B107" s="98" t="s">
        <v>44</v>
      </c>
      <c r="C107" s="101" t="s">
        <v>1748</v>
      </c>
      <c r="D107" s="98" t="s">
        <v>20</v>
      </c>
      <c r="E107" s="103" t="s">
        <v>482</v>
      </c>
      <c r="F107" s="98" t="s">
        <v>22</v>
      </c>
      <c r="G107" s="101" t="s">
        <v>1421</v>
      </c>
      <c r="H107" s="101"/>
      <c r="I107" s="101" t="s">
        <v>25</v>
      </c>
      <c r="J107" s="101" t="s">
        <v>1749</v>
      </c>
      <c r="K107" s="101"/>
      <c r="L107" s="101" t="s">
        <v>1426</v>
      </c>
      <c r="M107" s="98">
        <v>200</v>
      </c>
      <c r="N107" s="101"/>
      <c r="O107" s="101" t="s">
        <v>1750</v>
      </c>
      <c r="P107" s="98" t="s">
        <v>27</v>
      </c>
      <c r="Q107" s="101"/>
      <c r="R107" s="98" t="s">
        <v>462</v>
      </c>
    </row>
    <row r="108" spans="1:18" ht="30" customHeight="1" x14ac:dyDescent="0.15">
      <c r="A108" s="101" t="s">
        <v>493</v>
      </c>
      <c r="B108" s="98" t="s">
        <v>44</v>
      </c>
      <c r="C108" s="101" t="s">
        <v>1751</v>
      </c>
      <c r="D108" s="98" t="s">
        <v>20</v>
      </c>
      <c r="E108" s="103" t="s">
        <v>482</v>
      </c>
      <c r="F108" s="98" t="s">
        <v>22</v>
      </c>
      <c r="G108" s="101" t="s">
        <v>1421</v>
      </c>
      <c r="H108" s="101"/>
      <c r="I108" s="101" t="s">
        <v>25</v>
      </c>
      <c r="J108" s="101" t="s">
        <v>1752</v>
      </c>
      <c r="K108" s="101"/>
      <c r="L108" s="101" t="s">
        <v>26</v>
      </c>
      <c r="M108" s="98">
        <v>200</v>
      </c>
      <c r="N108" s="101"/>
      <c r="O108" s="101" t="s">
        <v>48</v>
      </c>
      <c r="P108" s="98" t="s">
        <v>27</v>
      </c>
      <c r="Q108" s="101"/>
      <c r="R108" s="98" t="s">
        <v>462</v>
      </c>
    </row>
    <row r="109" spans="1:18" ht="30" customHeight="1" x14ac:dyDescent="0.15">
      <c r="A109" s="101" t="s">
        <v>498</v>
      </c>
      <c r="B109" s="98" t="s">
        <v>44</v>
      </c>
      <c r="C109" s="101" t="s">
        <v>1753</v>
      </c>
      <c r="D109" s="98" t="s">
        <v>20</v>
      </c>
      <c r="E109" s="103" t="s">
        <v>482</v>
      </c>
      <c r="F109" s="98" t="s">
        <v>22</v>
      </c>
      <c r="G109" s="101" t="s">
        <v>1421</v>
      </c>
      <c r="H109" s="101"/>
      <c r="I109" s="101" t="s">
        <v>25</v>
      </c>
      <c r="J109" s="101" t="s">
        <v>1754</v>
      </c>
      <c r="K109" s="101"/>
      <c r="L109" s="101" t="s">
        <v>1426</v>
      </c>
      <c r="M109" s="98">
        <v>200</v>
      </c>
      <c r="N109" s="101"/>
      <c r="O109" s="101" t="s">
        <v>1755</v>
      </c>
      <c r="P109" s="98" t="s">
        <v>27</v>
      </c>
      <c r="Q109" s="101"/>
      <c r="R109" s="98" t="s">
        <v>462</v>
      </c>
    </row>
    <row r="110" spans="1:18" ht="30" customHeight="1" x14ac:dyDescent="0.15">
      <c r="A110" s="101" t="s">
        <v>502</v>
      </c>
      <c r="B110" s="98" t="s">
        <v>44</v>
      </c>
      <c r="C110" s="101" t="s">
        <v>1756</v>
      </c>
      <c r="D110" s="98" t="s">
        <v>20</v>
      </c>
      <c r="E110" s="103" t="s">
        <v>482</v>
      </c>
      <c r="F110" s="98" t="s">
        <v>22</v>
      </c>
      <c r="G110" s="101" t="s">
        <v>1421</v>
      </c>
      <c r="H110" s="101"/>
      <c r="I110" s="101" t="s">
        <v>25</v>
      </c>
      <c r="J110" s="101" t="s">
        <v>1757</v>
      </c>
      <c r="K110" s="101"/>
      <c r="L110" s="101" t="s">
        <v>1426</v>
      </c>
      <c r="M110" s="98">
        <v>200</v>
      </c>
      <c r="N110" s="101"/>
      <c r="O110" s="101" t="s">
        <v>1755</v>
      </c>
      <c r="P110" s="98" t="s">
        <v>27</v>
      </c>
      <c r="Q110" s="101"/>
      <c r="R110" s="98" t="s">
        <v>462</v>
      </c>
    </row>
    <row r="111" spans="1:18" ht="30" customHeight="1" x14ac:dyDescent="0.15">
      <c r="A111" s="101" t="s">
        <v>507</v>
      </c>
      <c r="B111" s="98" t="s">
        <v>44</v>
      </c>
      <c r="C111" s="101" t="s">
        <v>1758</v>
      </c>
      <c r="D111" s="98" t="s">
        <v>20</v>
      </c>
      <c r="E111" s="103" t="s">
        <v>482</v>
      </c>
      <c r="F111" s="98" t="s">
        <v>22</v>
      </c>
      <c r="G111" s="101" t="s">
        <v>1421</v>
      </c>
      <c r="H111" s="101"/>
      <c r="I111" s="101" t="s">
        <v>25</v>
      </c>
      <c r="J111" s="101" t="s">
        <v>1759</v>
      </c>
      <c r="K111" s="101"/>
      <c r="L111" s="101" t="s">
        <v>26</v>
      </c>
      <c r="M111" s="98">
        <v>200</v>
      </c>
      <c r="N111" s="101"/>
      <c r="O111" s="101" t="s">
        <v>48</v>
      </c>
      <c r="P111" s="98" t="s">
        <v>27</v>
      </c>
      <c r="Q111" s="101"/>
      <c r="R111" s="98" t="s">
        <v>462</v>
      </c>
    </row>
    <row r="112" spans="1:18" ht="30" customHeight="1" x14ac:dyDescent="0.15">
      <c r="A112" s="101" t="s">
        <v>511</v>
      </c>
      <c r="B112" s="98" t="s">
        <v>44</v>
      </c>
      <c r="C112" s="101" t="s">
        <v>1760</v>
      </c>
      <c r="D112" s="98" t="s">
        <v>20</v>
      </c>
      <c r="E112" s="103" t="s">
        <v>482</v>
      </c>
      <c r="F112" s="98" t="s">
        <v>22</v>
      </c>
      <c r="G112" s="101" t="s">
        <v>1421</v>
      </c>
      <c r="H112" s="101"/>
      <c r="I112" s="101" t="s">
        <v>25</v>
      </c>
      <c r="J112" s="101" t="s">
        <v>1761</v>
      </c>
      <c r="K112" s="101"/>
      <c r="L112" s="101" t="s">
        <v>1426</v>
      </c>
      <c r="M112" s="98">
        <v>200</v>
      </c>
      <c r="N112" s="101"/>
      <c r="O112" s="101" t="s">
        <v>1762</v>
      </c>
      <c r="P112" s="98" t="s">
        <v>27</v>
      </c>
      <c r="Q112" s="101"/>
      <c r="R112" s="98" t="s">
        <v>462</v>
      </c>
    </row>
    <row r="113" spans="1:18" ht="30" customHeight="1" x14ac:dyDescent="0.15">
      <c r="A113" s="101" t="s">
        <v>515</v>
      </c>
      <c r="B113" s="98" t="s">
        <v>44</v>
      </c>
      <c r="C113" s="101" t="s">
        <v>1763</v>
      </c>
      <c r="D113" s="98" t="s">
        <v>20</v>
      </c>
      <c r="E113" s="103" t="s">
        <v>482</v>
      </c>
      <c r="F113" s="98" t="s">
        <v>22</v>
      </c>
      <c r="G113" s="101" t="s">
        <v>1421</v>
      </c>
      <c r="H113" s="101"/>
      <c r="I113" s="101" t="s">
        <v>25</v>
      </c>
      <c r="J113" s="101" t="s">
        <v>1764</v>
      </c>
      <c r="K113" s="101"/>
      <c r="L113" s="101" t="s">
        <v>26</v>
      </c>
      <c r="M113" s="98">
        <v>200</v>
      </c>
      <c r="N113" s="101"/>
      <c r="O113" s="101" t="s">
        <v>48</v>
      </c>
      <c r="P113" s="98" t="s">
        <v>27</v>
      </c>
      <c r="Q113" s="101"/>
      <c r="R113" s="98" t="s">
        <v>462</v>
      </c>
    </row>
    <row r="114" spans="1:18" ht="30" customHeight="1" x14ac:dyDescent="0.15">
      <c r="A114" s="101" t="s">
        <v>520</v>
      </c>
      <c r="B114" s="98" t="s">
        <v>485</v>
      </c>
      <c r="C114" s="101" t="s">
        <v>486</v>
      </c>
      <c r="D114" s="98" t="s">
        <v>20</v>
      </c>
      <c r="E114" s="103" t="s">
        <v>487</v>
      </c>
      <c r="F114" s="98" t="s">
        <v>22</v>
      </c>
      <c r="G114" s="101"/>
      <c r="H114" s="101"/>
      <c r="I114" s="101" t="s">
        <v>25</v>
      </c>
      <c r="J114" s="101"/>
      <c r="K114" s="101" t="s">
        <v>1765</v>
      </c>
      <c r="L114" s="101" t="s">
        <v>26</v>
      </c>
      <c r="M114" s="98">
        <v>200</v>
      </c>
      <c r="N114" s="101"/>
      <c r="O114" s="101" t="s">
        <v>1766</v>
      </c>
      <c r="P114" s="98" t="s">
        <v>27</v>
      </c>
      <c r="Q114" s="101"/>
      <c r="R114" s="98" t="s">
        <v>462</v>
      </c>
    </row>
    <row r="115" spans="1:18" ht="30" customHeight="1" x14ac:dyDescent="0.15">
      <c r="A115" s="101" t="s">
        <v>524</v>
      </c>
      <c r="B115" s="98" t="s">
        <v>485</v>
      </c>
      <c r="C115" s="101" t="s">
        <v>1767</v>
      </c>
      <c r="D115" s="98" t="s">
        <v>20</v>
      </c>
      <c r="E115" s="103" t="s">
        <v>487</v>
      </c>
      <c r="F115" s="98" t="s">
        <v>22</v>
      </c>
      <c r="G115" s="101"/>
      <c r="H115" s="101"/>
      <c r="I115" s="101" t="s">
        <v>25</v>
      </c>
      <c r="J115" s="101"/>
      <c r="K115" s="101"/>
      <c r="L115" s="101" t="s">
        <v>1424</v>
      </c>
      <c r="M115" s="98">
        <v>200</v>
      </c>
      <c r="N115" s="101"/>
      <c r="O115" s="101" t="s">
        <v>157</v>
      </c>
      <c r="P115" s="98" t="s">
        <v>27</v>
      </c>
      <c r="Q115" s="101"/>
      <c r="R115" s="98" t="s">
        <v>462</v>
      </c>
    </row>
  </sheetData>
  <autoFilter ref="A1:R115" xr:uid="{00000000-0009-0000-0000-000002000000}"/>
  <phoneticPr fontId="16" type="noConversion"/>
  <dataValidations count="1">
    <dataValidation showInputMessage="1" showErrorMessage="1" sqref="D1 F1 P1" xr:uid="{00000000-0002-0000-0200-000000000000}"/>
  </dataValidations>
  <hyperlinks>
    <hyperlink ref="E2" r:id="rId1" tooltip="https://gmjk-hcm-test.nhf.cn/api/wjj-saas-system/saas/sysUser/wjjGmOpenToken/healthSteward/login" xr:uid="{00000000-0004-0000-0200-000000000000}"/>
    <hyperlink ref="E3" r:id="rId2" tooltip="https://tcm-saas-test.nhf.cn/api/wjj-saas-system/saas/sysUser/wjjGmOpenToken/login" xr:uid="{00000000-0004-0000-0200-000001000000}"/>
    <hyperlink ref="E4" r:id="rId3" tooltip="https://api-test.nhf.cn/wjj-saas-system/healthWorkbench/serviceList/list" xr:uid="{00000000-0004-0000-0200-000002000000}"/>
    <hyperlink ref="E5" r:id="rId4" tooltip="https://api-test.nhf.cn/wjj-saas-system/healthWorkbench/serviceList/list" xr:uid="{00000000-0004-0000-0200-000003000000}"/>
    <hyperlink ref="E6" r:id="rId5" tooltip="https://api-test.nhf.cn/wjj-saas-system/healthWorkbench/serviceList/list" xr:uid="{00000000-0004-0000-0200-000004000000}"/>
    <hyperlink ref="E7" r:id="rId6" tooltip="https://api-test.nhf.cn/wjj-saas-system/healthWorkbench/serviceList/list" xr:uid="{00000000-0004-0000-0200-000005000000}"/>
    <hyperlink ref="E8" r:id="rId7" tooltip="https://api-test.nhf.cn/wjj-saas-system/healthWorkbench/serviceList/list" xr:uid="{00000000-0004-0000-0200-000006000000}"/>
    <hyperlink ref="E9" r:id="rId8" tooltip="https://api-test.nhf.cn/wjj-saas-system/healthWorkbench/serviceList/list" xr:uid="{00000000-0004-0000-0200-000007000000}"/>
    <hyperlink ref="E10" r:id="rId9" tooltip="https://api-test.nhf.cn/wjj-saas-system/healthWorkbench/serviceList/queryServiceList" xr:uid="{00000000-0004-0000-0200-000008000000}"/>
    <hyperlink ref="E11" r:id="rId10" tooltip="https://api-test.nhf.cn/wjj-saas-system/healthWorkbench/serviceList/queryServiceList" xr:uid="{00000000-0004-0000-0200-000009000000}"/>
    <hyperlink ref="E12" r:id="rId11" tooltip="https://api-test.nhf.cn/wjj-saas-system/healthWorkbench/serviceList/queryServiceList" xr:uid="{00000000-0004-0000-0200-00000A000000}"/>
    <hyperlink ref="E13" r:id="rId12" tooltip="https://api-test.nhf.cn/wjj-saas-system/healthWorkbench/serviceList/queryServiceList" xr:uid="{00000000-0004-0000-0200-00000B000000}"/>
    <hyperlink ref="E14" r:id="rId13" tooltip="https://api-test.nhf.cn/wjj-saas-system/healthWorkbench/serviceList/queryServiceList" xr:uid="{00000000-0004-0000-0200-00000C000000}"/>
    <hyperlink ref="E15" r:id="rId14" tooltip="https://api-test.nhf.cn/wjj-saas-system/healthWorkbench/serviceList/queryServiceList" xr:uid="{00000000-0004-0000-0200-00000D000000}"/>
    <hyperlink ref="E16" r:id="rId15" tooltip="https://api-test.nhf.cn/wjj-saas-system/healthWorkbench/serviceList/queryServiceList" xr:uid="{00000000-0004-0000-0200-00000E000000}"/>
    <hyperlink ref="E17" r:id="rId16" tooltip="https://api-test.nhf.cn/wjj-saas-system/healthWorkbench/serviceList/queryServiceList" xr:uid="{00000000-0004-0000-0200-00000F000000}"/>
    <hyperlink ref="E18" r:id="rId17" tooltip="https://api-test.nhf.cn/wjj-saas-system/healthWorkbench/serviceList/queryServiceList" xr:uid="{00000000-0004-0000-0200-000010000000}"/>
    <hyperlink ref="E19" r:id="rId18" tooltip="https://api-test.nhf.cn/wjj-saas-system/healthWorkbench/serviceList/queryServiceList" xr:uid="{00000000-0004-0000-0200-000011000000}"/>
    <hyperlink ref="E20" r:id="rId19" tooltip="https://api-test.nhf.cn/wjj-saas-system/healthWorkbench/serviceList/queryServiceList" xr:uid="{00000000-0004-0000-0200-000012000000}"/>
    <hyperlink ref="E21" r:id="rId20" tooltip="https://api-test.nhf.cn/wjj-saas-system/healthWorkbench/serviceList/queryServiceList" xr:uid="{00000000-0004-0000-0200-000013000000}"/>
    <hyperlink ref="E22" r:id="rId21" tooltip="https://api-test.nhf.cn/wjj-saas-system/healthWorkbench/serviceList/queryServiceList" xr:uid="{00000000-0004-0000-0200-000014000000}"/>
    <hyperlink ref="E23" r:id="rId22" tooltip="https://api-test.nhf.cn/wjj-saas-system/healthWorkbench/serviceList/queryServiceList" xr:uid="{00000000-0004-0000-0200-000015000000}"/>
    <hyperlink ref="E24" r:id="rId23" tooltip="https://api-test.nhf.cn/wjj-saas-system/healthWorkbench/serviceList/queryServiceList" xr:uid="{00000000-0004-0000-0200-000016000000}"/>
    <hyperlink ref="E25" r:id="rId24" tooltip="https://api-test.nhf.cn/wjj-saas-system/healthWorkbench/serviceList/queryServiceList" xr:uid="{00000000-0004-0000-0200-000017000000}"/>
    <hyperlink ref="E26" r:id="rId25" tooltip="https://api-test.nhf.cn/wjj-saas-system/healthWorkbench/serviceList/queryTask" xr:uid="{00000000-0004-0000-0200-000018000000}"/>
    <hyperlink ref="E27" r:id="rId26" tooltip="https://api-test.nhf.cn/wjj-saas-system/healthWorkbench/serviceList/queryTask" xr:uid="{00000000-0004-0000-0200-000019000000}"/>
    <hyperlink ref="E28" r:id="rId27" tooltip="https://api-test.nhf.cn/wjj-saas-system/healthWorkbench/serviceList/queryTask" xr:uid="{00000000-0004-0000-0200-00001A000000}"/>
    <hyperlink ref="E29" r:id="rId28" tooltip="https://api-test.nhf.cn/wjj-saas-system/healthWorkbench/serviceList/queryTask" xr:uid="{00000000-0004-0000-0200-00001B000000}"/>
    <hyperlink ref="E30" r:id="rId29" tooltip="https://api-test.nhf.cn/wjj-saas-system/healthWorkbench/serviceList/queryTask" xr:uid="{00000000-0004-0000-0200-00001C000000}"/>
    <hyperlink ref="E31" r:id="rId30" tooltip="https://api-test.nhf.cn/wjj-saas-system/healthWorkbench/serviceList/queryTask" xr:uid="{00000000-0004-0000-0200-00001D000000}"/>
    <hyperlink ref="E32" r:id="rId31" tooltip="https://api-test.nhf.cn/wjj-saas-system/healthWorkbench/serviceList/queryTask" xr:uid="{00000000-0004-0000-0200-00001E000000}"/>
    <hyperlink ref="E33" r:id="rId32" tooltip="https://api-test.nhf.cn/wjj-saas-system/healthWorkbench/serviceList/queryTask" xr:uid="{00000000-0004-0000-0200-00001F000000}"/>
    <hyperlink ref="E34" r:id="rId33" tooltip="https://api-test.nhf.cn/wjj-saas-system/healthWorkbench/serviceList/queryTask" xr:uid="{00000000-0004-0000-0200-000020000000}"/>
    <hyperlink ref="E35" r:id="rId34" tooltip="https://api-test.nhf.cn/wjj-saas-system/healthWorkbench/serviceList/queryTask" xr:uid="{00000000-0004-0000-0200-000021000000}"/>
    <hyperlink ref="E36" r:id="rId35" tooltip="https://api-test.nhf.cn/wjj-saas-system/healthWorkbench/serviceList/queryTask" xr:uid="{00000000-0004-0000-0200-000022000000}"/>
    <hyperlink ref="E37" r:id="rId36" tooltip="https://api-test.nhf.cn/wjj-saas-system/healthWorkbench/serviceList/queryTask" xr:uid="{00000000-0004-0000-0200-000023000000}"/>
    <hyperlink ref="E38" r:id="rId37" tooltip="https://api-test.nhf.cn/wjj-saas-system/healthWorkbench/serviceList/queryTask" xr:uid="{00000000-0004-0000-0200-000024000000}"/>
    <hyperlink ref="E39" r:id="rId38" tooltip="https://api-test.nhf.cn/wjj-saas-system/healthWorkbench/serviceList/queryTask" xr:uid="{00000000-0004-0000-0200-000025000000}"/>
    <hyperlink ref="E40" r:id="rId39" tooltip="https://api-test.nhf.cn/wjj-saas-system/healthWorkbench/serviceList/queryTask" xr:uid="{00000000-0004-0000-0200-000026000000}"/>
    <hyperlink ref="E41" r:id="rId40" tooltip="https://api-test.nhf.cn/wjj-saas-system/saas/ImService/inviteJoinVideoCallCancel" xr:uid="{00000000-0004-0000-0200-000027000000}"/>
    <hyperlink ref="E42" r:id="rId41" tooltip="https://api-test.nhf.cn/wjj-saas-system/saas/ImService/inviteJoinVideoCallCancel" xr:uid="{00000000-0004-0000-0200-000028000000}"/>
    <hyperlink ref="E43" r:id="rId42" tooltip="https://api-test.nhf.cn/wjj-saas-system/saas/ImService/inviteJoinVideoCallCancel" xr:uid="{00000000-0004-0000-0200-000029000000}"/>
    <hyperlink ref="E44" r:id="rId43" tooltip="https://api-test.nhf.cn/wjj-saas-system/saas/ImService/inviteJoinVideoCallCancel" xr:uid="{00000000-0004-0000-0200-00002A000000}"/>
    <hyperlink ref="E45" r:id="rId44" tooltip="https://api-test.nhf.cn/wjj-saas-system/saas/ImService/inviteJoinVideoCallCancel" xr:uid="{00000000-0004-0000-0200-00002B000000}"/>
    <hyperlink ref="E46" r:id="rId45" tooltip="https://api-test.nhf.cn/wjj-saas-system/saas/ImService/inviteJoinVideoCallCancel" xr:uid="{00000000-0004-0000-0200-00002C000000}"/>
    <hyperlink ref="E47" r:id="rId46" tooltip="https://api-test.nhf.cn/wjj-saas-system/saas/ImService/inviteJoinVideoCallCancel" xr:uid="{00000000-0004-0000-0200-00002D000000}"/>
    <hyperlink ref="E48" r:id="rId47" tooltip="https://api-test.nhf.cn/wjj-saas-system/saas/ImService/inviteJoinVideoCallCancel" xr:uid="{00000000-0004-0000-0200-00002E000000}"/>
    <hyperlink ref="E49" r:id="rId48" tooltip="https://api-test.nhf.cn/wjj-saas-system/saas/ImService/inviteJoinVideoCallCancel" xr:uid="{00000000-0004-0000-0200-00002F000000}"/>
    <hyperlink ref="E50" r:id="rId49" tooltip="https://api-test.nhf.cn/wjj-saas-system/saas/ImService/inviteJoinVideoCallCancel" xr:uid="{00000000-0004-0000-0200-000030000000}"/>
    <hyperlink ref="E51" r:id="rId50" tooltip="https://api-test.nhf.cn/wjj-saas-system/saas/ImService/inviteJoinVideoCallCancel" xr:uid="{00000000-0004-0000-0200-000031000000}"/>
    <hyperlink ref="E52" r:id="rId51" tooltip="https://api-test.nhf.cn/wjj-saas-system/saas/ImService/inviteJoinVideoCallCancel" xr:uid="{00000000-0004-0000-0200-000032000000}"/>
    <hyperlink ref="E53" r:id="rId52" tooltip="https://api-test.nhf.cn/wjj-saas-system/saas/ImService/inviteJoinVideoCallCancel" xr:uid="{00000000-0004-0000-0200-000033000000}"/>
    <hyperlink ref="E54" r:id="rId53" tooltip="https://api-test.nhf.cn/wjj-saas-system/saas/ImService/inviteJoinVideoCallCancel" xr:uid="{00000000-0004-0000-0200-000034000000}"/>
    <hyperlink ref="E55" r:id="rId54" tooltip="https://api-test.nhf.cn/wjj-saas-system/saas/ImService/inviteJoinVideoCallCancel" xr:uid="{00000000-0004-0000-0200-000035000000}"/>
    <hyperlink ref="E56" r:id="rId55" tooltip="https://api-test.nhf.cn/wjj-saas-system/saas/ImService/inviteJoinVideoCallCancel" xr:uid="{00000000-0004-0000-0200-000036000000}"/>
    <hyperlink ref="E57" r:id="rId56" tooltip="https://api-test.nhf.cn/wjj-saas-system/saas/ImService/inviteJoinVideoCallCancel" xr:uid="{00000000-0004-0000-0200-000037000000}"/>
    <hyperlink ref="E58" r:id="rId57" tooltip="https://api-test.nhf.cn/wjj-saas-system/saas/ImService/inviteJoinVideoCallCancel" xr:uid="{00000000-0004-0000-0200-000038000000}"/>
    <hyperlink ref="E59" r:id="rId58" tooltip="https://api-test.nhf.cn/wjj-saas-system/saas/ImService/inviteJoinVideoCallCancel" xr:uid="{00000000-0004-0000-0200-000039000000}"/>
    <hyperlink ref="E60" r:id="rId59" tooltip="https://api-test.nhf.cn/wjj-saas-system/saas/ImService/inviteJoinVideoCallCancel" xr:uid="{00000000-0004-0000-0200-00003A000000}"/>
    <hyperlink ref="E61" r:id="rId60" tooltip="https://api-test.nhf.cn/wjj-saas-system/saas/ImService/inviteJoinVideoCallCancel" xr:uid="{00000000-0004-0000-0200-00003B000000}"/>
    <hyperlink ref="E62" r:id="rId61" tooltip="https://api-test.nhf.cn/wjj-saas-system/saas/ImService/inviteJoinVideoCallCancel" xr:uid="{00000000-0004-0000-0200-00003C000000}"/>
    <hyperlink ref="E63" r:id="rId62" tooltip="https://api-test.nhf.cn/wjj-saas-system/saas/ImService/inviteJoinVideoCallCancel" xr:uid="{00000000-0004-0000-0200-00003D000000}"/>
    <hyperlink ref="E64" r:id="rId63" tooltip="https://api-test.nhf.cn/wjj-saas-system/saas/ImService/inviteJoinVideoCallCancel" xr:uid="{00000000-0004-0000-0200-00003E000000}"/>
    <hyperlink ref="E65" r:id="rId64" tooltip="https://api-test.nhf.cn/wjj-saas-system/saas/ImService/inviteJoinVideoCallCancel" xr:uid="{00000000-0004-0000-0200-00003F000000}"/>
    <hyperlink ref="E66" r:id="rId65" tooltip="https://api-test.nhf.cn/wjj-saas-system/saas/ImService/inviteJoinVideoCallCancel" xr:uid="{00000000-0004-0000-0200-000040000000}"/>
    <hyperlink ref="E67" r:id="rId66" tooltip="https://api-test.nhf.cn/wjj-saas-system/saas/ImService/inviteJoinVideoCallCancel" xr:uid="{00000000-0004-0000-0200-000041000000}"/>
    <hyperlink ref="E68" r:id="rId67" tooltip="https://api-test.nhf.cn/wjj-saas-system/saas/ImService/inviteJoinVideoCallCancel" xr:uid="{00000000-0004-0000-0200-000042000000}"/>
    <hyperlink ref="E69" r:id="rId68" tooltip="https://api-test.nhf.cn/wjj-saas-system/saas/ImService/inviteJoinVideoCallCancel" xr:uid="{00000000-0004-0000-0200-000043000000}"/>
    <hyperlink ref="E70" r:id="rId69" tooltip="https://api-test.nhf.cn/wjj-saas-system/saas/ImService/inviteJoinVideoCallCancel" xr:uid="{00000000-0004-0000-0200-000044000000}"/>
    <hyperlink ref="E71" r:id="rId70" tooltip="https://api-test.nhf.cn/wjj-saas-system/saas/ImService/inviteJoinVideoCallCancel" xr:uid="{00000000-0004-0000-0200-000045000000}"/>
    <hyperlink ref="E72" r:id="rId71" tooltip="https://api-test.nhf.cn/wjj-saas-system/saas/ImService/inviteJoinVideoCallCancel" xr:uid="{00000000-0004-0000-0200-000046000000}"/>
    <hyperlink ref="E73" r:id="rId72" tooltip="https://api-test.nhf.cn/wjj-saas-system/saas/ImService/inviteJoinVideoCallCancel" xr:uid="{00000000-0004-0000-0200-000047000000}"/>
    <hyperlink ref="E74" r:id="rId73" tooltip="https://api-test.nhf.cn/wjj-saas-system/saas/ImService/inviteJoinVideoCallCancel" xr:uid="{00000000-0004-0000-0200-000048000000}"/>
    <hyperlink ref="E75" r:id="rId74" tooltip="https://api-test.nhf.cn/wjj-saas-system/saas/ImService/inviteJoinVideoCallCancel" xr:uid="{00000000-0004-0000-0200-000049000000}"/>
    <hyperlink ref="E76" r:id="rId75" tooltip="https://api-test.nhf.cn/wjj-saas-system/saas/ImService/inviteJoinVideoCallCancel" xr:uid="{00000000-0004-0000-0200-00004A000000}"/>
    <hyperlink ref="E77" r:id="rId76" tooltip="https://api-test.nhf.cn/wjj-saas-system/saas/ImService/inviteJoinVideoCallCancel" xr:uid="{00000000-0004-0000-0200-00004B000000}"/>
    <hyperlink ref="E78" r:id="rId77" tooltip="https://api-test.nhf.cn/wjj-saas-system/saas/ImService/inviteJoinVideoCallCancel" xr:uid="{00000000-0004-0000-0200-00004C000000}"/>
    <hyperlink ref="E79" r:id="rId78" tooltip="https://api-test.nhf.cn/wjj-saas-system/saas/ImService/inviteJoinVideoCallCancel" xr:uid="{00000000-0004-0000-0200-00004D000000}"/>
    <hyperlink ref="E80" r:id="rId79" tooltip="https://api-test.nhf.cn/wjj-saas-system/saas/ImService/inviteJoinVideoCallCancel" xr:uid="{00000000-0004-0000-0200-00004E000000}"/>
    <hyperlink ref="E81" r:id="rId80" tooltip="https://api-test.nhf.cn/wjj-saas-system/saas/ImService/inviteJoinVideoCallCancel" xr:uid="{00000000-0004-0000-0200-00004F000000}"/>
    <hyperlink ref="E82" r:id="rId81" tooltip="https://api-test.nhf.cn/wjj-saas-system/saas/ImService/inviteJoinVideoCallCancel" xr:uid="{00000000-0004-0000-0200-000050000000}"/>
    <hyperlink ref="E83" r:id="rId82" tooltip="https://api-test.nhf.cn/wjj-saas-system/saas/ImService/inviteJoinVideoCallCancel" xr:uid="{00000000-0004-0000-0200-000051000000}"/>
    <hyperlink ref="E84" r:id="rId83" tooltip="https://api-test.nhf.cn/wjj-saas-system/saas/ImService/inviteJoinVideoCallCancel" xr:uid="{00000000-0004-0000-0200-000052000000}"/>
    <hyperlink ref="E85" r:id="rId84" tooltip="https://api-test.nhf.cn/wjj-saas-system/saas/ImService/inviteJoinVideoCallCancel" xr:uid="{00000000-0004-0000-0200-000053000000}"/>
    <hyperlink ref="E86" r:id="rId85" tooltip="https://api-test.nhf.cn/wjj-saas-system/saas/ImService/inviteJoinVideoCallCancel" xr:uid="{00000000-0004-0000-0200-000054000000}"/>
    <hyperlink ref="E87" r:id="rId86" tooltip="https://api-test.nhf.cn/wjj-saas-system/saas/ImService/inviteJoinVideoCallCancel" xr:uid="{00000000-0004-0000-0200-000055000000}"/>
    <hyperlink ref="E88" r:id="rId87" tooltip="https://api-test.nhf.cn/wjj-saas-system/saas/ImService/inviteJoinVideoCallCancel" xr:uid="{00000000-0004-0000-0200-000056000000}"/>
    <hyperlink ref="E89" r:id="rId88" tooltip="https://api-test.nhf.cn/wjj-web-manager/defensor_xk/visibleIndexDynamicTemplate/getIndexDynamicTemplate" xr:uid="{00000000-0004-0000-0200-000057000000}"/>
    <hyperlink ref="E90" r:id="rId89" tooltip="https://api-test.nhf.cn/wjj-web-manager/defensor_xk/visibleIndexDynamicTemplate/getIndexDynamicTemplate" xr:uid="{00000000-0004-0000-0200-000058000000}"/>
    <hyperlink ref="E91" r:id="rId90" tooltip="https://api-test.nhf.cn/wjj-web-manager/defensor_xk/visibleIndexDynamicTemplate/getIndexDynamicTemplate" xr:uid="{00000000-0004-0000-0200-000059000000}"/>
    <hyperlink ref="E92" r:id="rId91" tooltip="https://api-test.nhf.cn/wjj-web-manager/defensor_xk/visibleIndexDynamicTemplate/getIndexDynamicTemplate" xr:uid="{00000000-0004-0000-0200-00005A000000}"/>
    <hyperlink ref="E93" r:id="rId92" tooltip="https://api-test.nhf.cn/wjj-web-manager/defensor_xk/visibleIndexDynamicTemplate/getIndexDynamicTemplate" xr:uid="{00000000-0004-0000-0200-00005B000000}"/>
    <hyperlink ref="E94" r:id="rId93" tooltip="https://api-test.nhf.cn/wjj-web-manager/defensor_xk/visibleIndexDynamicTemplate/getIndexDynamicTemplate" xr:uid="{00000000-0004-0000-0200-00005C000000}"/>
    <hyperlink ref="E95" r:id="rId94" tooltip="https://api-test.nhf.cn/wjj-web-manager/defensor_xk/visibleIndexDynamicTemplate/getIndexDynamicTemplate" xr:uid="{00000000-0004-0000-0200-00005D000000}"/>
    <hyperlink ref="E96" r:id="rId95" tooltip="https://api-test.nhf.cn/wjj-web-manager/defensor_xk/visibleIndexDynamicTemplate/getIndexDynamicTemplate" xr:uid="{00000000-0004-0000-0200-00005E000000}"/>
    <hyperlink ref="E97" r:id="rId96" tooltip="https://api-test.nhf.cn/wjj-web-manager/defensor_xk/visibleIndexDynamicDetailEquity/deleteEquity" xr:uid="{00000000-0004-0000-0200-00005F000000}"/>
    <hyperlink ref="E98" r:id="rId97" tooltip="https://api-test.nhf.cn/wjj-web-manager/defensor_xk/visibleIndexDynamicDetailEquity/deleteEquity" xr:uid="{00000000-0004-0000-0200-000060000000}"/>
    <hyperlink ref="E99" r:id="rId98" tooltip="https://api-test.nhf.cn/wjj-web-manager/defensor_xk/visibleIndexDynamicDetailEquity/deleteEquity" xr:uid="{00000000-0004-0000-0200-000061000000}"/>
    <hyperlink ref="E100" r:id="rId99" tooltip="https://api-test.nhf.cn/wjj-web-manager/defensor_xk/visibleIndexDynamicDetailEquity/deleteEquity" xr:uid="{00000000-0004-0000-0200-000062000000}"/>
    <hyperlink ref="E101" r:id="rId100" tooltip="https://api-test.nhf.cn/wjj-web-manager/defensor_xk/visibleIndexDynamicDetailEquity/deleteEquity" xr:uid="{00000000-0004-0000-0200-000063000000}"/>
    <hyperlink ref="E102" r:id="rId101" tooltip="https://api-test.nhf.cn/wjj-web-manager/defensor_xk/visibleIndexDynamicDetailEquity/deleteEquity" xr:uid="{00000000-0004-0000-0200-000064000000}"/>
    <hyperlink ref="E103" r:id="rId102" tooltip="https://api-test.nhf.cn/wjj-web-manager/defensor_xk/visibleIndexDynamicDetailEquity/deleteEquity" xr:uid="{00000000-0004-0000-0200-000065000000}"/>
    <hyperlink ref="E104" r:id="rId103" tooltip="https://api-test.nhf.cn/wjj-web-manager/defensor_xk/visibleIndexDynamicDetailEquity/deleteEquity" xr:uid="{00000000-0004-0000-0200-000066000000}"/>
    <hyperlink ref="E105" r:id="rId104" tooltip="https://api-test.nhf.cn/wjj-web-manager/defensor_xk/visibleDeviceTocChannel/putDeviceTocChannel" xr:uid="{00000000-0004-0000-0200-000067000000}"/>
    <hyperlink ref="E106" r:id="rId105" tooltip="https://api-test.nhf.cn/wjj-web-manager/defensor_xk/visibleDeviceTocChannel/putDeviceTocChannel" xr:uid="{00000000-0004-0000-0200-000068000000}"/>
    <hyperlink ref="E107" r:id="rId106" tooltip="https://api-test.nhf.cn/wjj-web-manager/defensor_xk/visibleDeviceTocChannel/putDeviceTocChannel" xr:uid="{00000000-0004-0000-0200-000069000000}"/>
    <hyperlink ref="E108" r:id="rId107" tooltip="https://api-test.nhf.cn/wjj-web-manager/defensor_xk/visibleDeviceTocChannel/putDeviceTocChannel" xr:uid="{00000000-0004-0000-0200-00006A000000}"/>
    <hyperlink ref="E109" r:id="rId108" tooltip="https://api-test.nhf.cn/wjj-web-manager/defensor_xk/visibleDeviceTocChannel/putDeviceTocChannel" xr:uid="{00000000-0004-0000-0200-00006B000000}"/>
    <hyperlink ref="E110" r:id="rId109" tooltip="https://api-test.nhf.cn/wjj-web-manager/defensor_xk/visibleDeviceTocChannel/putDeviceTocChannel" xr:uid="{00000000-0004-0000-0200-00006C000000}"/>
    <hyperlink ref="E111" r:id="rId110" tooltip="https://api-test.nhf.cn/wjj-web-manager/defensor_xk/visibleDeviceTocChannel/putDeviceTocChannel" xr:uid="{00000000-0004-0000-0200-00006D000000}"/>
    <hyperlink ref="E112" r:id="rId111" tooltip="https://api-test.nhf.cn/wjj-web-manager/defensor_xk/visibleDeviceTocChannel/putDeviceTocChannel" xr:uid="{00000000-0004-0000-0200-00006E000000}"/>
    <hyperlink ref="E113" r:id="rId112" tooltip="https://api-test.nhf.cn/wjj-web-manager/defensor_xk/visibleDeviceTocChannel/putDeviceTocChannel" xr:uid="{00000000-0004-0000-0200-00006F000000}"/>
    <hyperlink ref="E114" r:id="rId113" tooltip="http://utils-dev.nhf.cn/log/noToken/logUpload" xr:uid="{00000000-0004-0000-0200-000070000000}"/>
    <hyperlink ref="E115" r:id="rId114" tooltip="http://utils-dev.nhf.cn/log/noToken/logUpload" xr:uid="{00000000-0004-0000-0200-000071000000}"/>
  </hyperlinks>
  <pageMargins left="0.75" right="0.75" top="1" bottom="1" header="0.5" footer="0.5"/>
  <legacyDrawing r:id="rId1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02"/>
  <sheetViews>
    <sheetView topLeftCell="A13" workbookViewId="0">
      <selection activeCell="L89" sqref="L89"/>
    </sheetView>
  </sheetViews>
  <sheetFormatPr defaultColWidth="9" defaultRowHeight="16.5" x14ac:dyDescent="0.35"/>
  <cols>
    <col min="1" max="1" width="9" style="90" customWidth="1"/>
    <col min="2" max="2" width="14.75" style="74" customWidth="1"/>
    <col min="3" max="3" width="30.125" style="91" customWidth="1"/>
    <col min="4" max="4" width="9" style="59" customWidth="1"/>
    <col min="5" max="5" width="34.5" style="91" customWidth="1"/>
    <col min="6" max="6" width="9" style="59" customWidth="1"/>
    <col min="7" max="7" width="14.125" style="92" customWidth="1"/>
    <col min="8" max="8" width="9" style="90" customWidth="1"/>
    <col min="9" max="9" width="21.375" style="93" customWidth="1"/>
    <col min="10" max="10" width="19.875" style="93" customWidth="1"/>
    <col min="11" max="11" width="16.125" style="92" customWidth="1"/>
    <col min="12" max="12" width="15.625" style="94" customWidth="1"/>
    <col min="13" max="13" width="11.875" style="90" customWidth="1"/>
    <col min="14" max="14" width="14.25" style="92" customWidth="1"/>
    <col min="15" max="15" width="15.625" style="94" customWidth="1"/>
    <col min="16" max="16" width="9" style="90" customWidth="1"/>
    <col min="17" max="17" width="9" style="59" customWidth="1"/>
    <col min="18" max="23" width="9" style="90" customWidth="1"/>
    <col min="24" max="16384" width="9" style="90"/>
  </cols>
  <sheetData>
    <row r="1" spans="1:18" ht="30" customHeight="1" x14ac:dyDescent="0.15">
      <c r="A1" s="95" t="s">
        <v>0</v>
      </c>
      <c r="B1" s="95" t="s">
        <v>1</v>
      </c>
      <c r="C1" s="96" t="s">
        <v>2</v>
      </c>
      <c r="D1" s="95" t="s">
        <v>3</v>
      </c>
      <c r="E1" s="95" t="s">
        <v>4</v>
      </c>
      <c r="F1" s="95" t="s">
        <v>5</v>
      </c>
      <c r="G1" s="95" t="s">
        <v>6</v>
      </c>
      <c r="H1" s="95" t="s">
        <v>1280</v>
      </c>
      <c r="I1" s="95" t="s">
        <v>8</v>
      </c>
      <c r="J1" s="95" t="s">
        <v>9</v>
      </c>
      <c r="K1" s="95" t="s">
        <v>10</v>
      </c>
      <c r="L1" s="95" t="s">
        <v>11</v>
      </c>
      <c r="M1" s="95" t="s">
        <v>12</v>
      </c>
      <c r="N1" s="95" t="s">
        <v>13</v>
      </c>
      <c r="O1" s="95" t="s">
        <v>14</v>
      </c>
      <c r="P1" s="95" t="s">
        <v>15</v>
      </c>
      <c r="Q1" s="95" t="s">
        <v>16</v>
      </c>
      <c r="R1" s="95" t="s">
        <v>1281</v>
      </c>
    </row>
    <row r="2" spans="1:18" ht="30" customHeight="1" x14ac:dyDescent="0.15">
      <c r="A2" s="97" t="s">
        <v>17</v>
      </c>
      <c r="B2" s="98" t="s">
        <v>18</v>
      </c>
      <c r="C2" s="97" t="s">
        <v>1768</v>
      </c>
      <c r="D2" s="98" t="s">
        <v>20</v>
      </c>
      <c r="E2" s="99" t="s">
        <v>1769</v>
      </c>
      <c r="F2" s="97" t="s">
        <v>22</v>
      </c>
      <c r="G2" s="97" t="s">
        <v>23</v>
      </c>
      <c r="H2" s="97"/>
      <c r="I2" s="97" t="s">
        <v>25</v>
      </c>
      <c r="J2" s="97" t="s">
        <v>1770</v>
      </c>
      <c r="K2" s="97"/>
      <c r="L2" s="97" t="s">
        <v>26</v>
      </c>
      <c r="M2" s="97">
        <v>200</v>
      </c>
      <c r="N2" s="97" t="s">
        <v>1771</v>
      </c>
      <c r="O2" s="97" t="s">
        <v>1772</v>
      </c>
      <c r="P2" s="97" t="s">
        <v>27</v>
      </c>
      <c r="Q2" s="97"/>
      <c r="R2" s="97" t="s">
        <v>462</v>
      </c>
    </row>
    <row r="3" spans="1:18" s="60" customFormat="1" ht="30" customHeight="1" x14ac:dyDescent="0.15">
      <c r="A3" s="97" t="s">
        <v>29</v>
      </c>
      <c r="B3" s="98" t="s">
        <v>18</v>
      </c>
      <c r="C3" s="97" t="s">
        <v>19</v>
      </c>
      <c r="D3" s="98" t="s">
        <v>20</v>
      </c>
      <c r="E3" s="100" t="s">
        <v>1282</v>
      </c>
      <c r="F3" s="97" t="s">
        <v>22</v>
      </c>
      <c r="G3" s="97" t="s">
        <v>40</v>
      </c>
      <c r="H3" s="97"/>
      <c r="I3" s="97" t="s">
        <v>25</v>
      </c>
      <c r="J3" s="97" t="s">
        <v>32</v>
      </c>
      <c r="K3" s="97"/>
      <c r="L3" s="97" t="s">
        <v>26</v>
      </c>
      <c r="M3" s="97">
        <v>200</v>
      </c>
      <c r="N3" s="97" t="s">
        <v>1773</v>
      </c>
      <c r="O3" s="97" t="s">
        <v>1774</v>
      </c>
      <c r="P3" s="97" t="s">
        <v>27</v>
      </c>
      <c r="Q3" s="97"/>
      <c r="R3" s="97" t="s">
        <v>462</v>
      </c>
    </row>
    <row r="4" spans="1:18" ht="30" customHeight="1" x14ac:dyDescent="0.15">
      <c r="A4" s="97" t="s">
        <v>34</v>
      </c>
      <c r="B4" s="98" t="s">
        <v>489</v>
      </c>
      <c r="C4" s="97" t="s">
        <v>490</v>
      </c>
      <c r="D4" s="98" t="s">
        <v>20</v>
      </c>
      <c r="E4" s="99" t="s">
        <v>491</v>
      </c>
      <c r="F4" s="97" t="s">
        <v>22</v>
      </c>
      <c r="G4" s="97" t="s">
        <v>1290</v>
      </c>
      <c r="H4" s="97"/>
      <c r="I4" s="97" t="s">
        <v>25</v>
      </c>
      <c r="J4" s="97" t="s">
        <v>492</v>
      </c>
      <c r="K4" s="97"/>
      <c r="L4" s="97" t="s">
        <v>47</v>
      </c>
      <c r="M4" s="97">
        <v>200</v>
      </c>
      <c r="N4" s="97"/>
      <c r="O4" s="97" t="s">
        <v>48</v>
      </c>
      <c r="P4" s="97" t="s">
        <v>27</v>
      </c>
      <c r="Q4" s="97"/>
      <c r="R4" s="97" t="s">
        <v>462</v>
      </c>
    </row>
    <row r="5" spans="1:18" ht="30" customHeight="1" x14ac:dyDescent="0.15">
      <c r="A5" s="97" t="s">
        <v>37</v>
      </c>
      <c r="B5" s="98" t="s">
        <v>489</v>
      </c>
      <c r="C5" s="97" t="s">
        <v>1775</v>
      </c>
      <c r="D5" s="98" t="s">
        <v>20</v>
      </c>
      <c r="E5" s="99" t="s">
        <v>491</v>
      </c>
      <c r="F5" s="97" t="s">
        <v>22</v>
      </c>
      <c r="G5" s="97" t="s">
        <v>1290</v>
      </c>
      <c r="H5" s="97"/>
      <c r="I5" s="97" t="s">
        <v>25</v>
      </c>
      <c r="J5" s="97" t="s">
        <v>1776</v>
      </c>
      <c r="K5" s="97"/>
      <c r="L5" s="97" t="s">
        <v>1777</v>
      </c>
      <c r="M5" s="97">
        <v>200</v>
      </c>
      <c r="N5" s="97"/>
      <c r="O5" s="97" t="s">
        <v>1778</v>
      </c>
      <c r="P5" s="97" t="s">
        <v>27</v>
      </c>
      <c r="Q5" s="97"/>
      <c r="R5" s="97" t="s">
        <v>462</v>
      </c>
    </row>
    <row r="6" spans="1:18" ht="30" customHeight="1" x14ac:dyDescent="0.15">
      <c r="A6" s="97" t="s">
        <v>43</v>
      </c>
      <c r="B6" s="98" t="s">
        <v>489</v>
      </c>
      <c r="C6" s="97" t="s">
        <v>1779</v>
      </c>
      <c r="D6" s="98" t="s">
        <v>20</v>
      </c>
      <c r="E6" s="99" t="s">
        <v>491</v>
      </c>
      <c r="F6" s="97" t="s">
        <v>22</v>
      </c>
      <c r="G6" s="97" t="s">
        <v>1290</v>
      </c>
      <c r="H6" s="97"/>
      <c r="I6" s="97" t="s">
        <v>25</v>
      </c>
      <c r="J6" s="97" t="s">
        <v>1780</v>
      </c>
      <c r="K6" s="97"/>
      <c r="L6" s="97" t="s">
        <v>1781</v>
      </c>
      <c r="M6" s="97">
        <v>200</v>
      </c>
      <c r="N6" s="97"/>
      <c r="O6" s="97" t="s">
        <v>1782</v>
      </c>
      <c r="P6" s="97" t="s">
        <v>27</v>
      </c>
      <c r="Q6" s="97"/>
      <c r="R6" s="97" t="s">
        <v>462</v>
      </c>
    </row>
    <row r="7" spans="1:18" ht="30" customHeight="1" x14ac:dyDescent="0.15">
      <c r="A7" s="97" t="s">
        <v>49</v>
      </c>
      <c r="B7" s="98" t="s">
        <v>489</v>
      </c>
      <c r="C7" s="97" t="s">
        <v>1783</v>
      </c>
      <c r="D7" s="98" t="s">
        <v>20</v>
      </c>
      <c r="E7" s="99" t="s">
        <v>491</v>
      </c>
      <c r="F7" s="97" t="s">
        <v>22</v>
      </c>
      <c r="G7" s="97" t="s">
        <v>1290</v>
      </c>
      <c r="H7" s="97"/>
      <c r="I7" s="97" t="s">
        <v>25</v>
      </c>
      <c r="J7" s="97" t="s">
        <v>1784</v>
      </c>
      <c r="K7" s="97"/>
      <c r="L7" s="97" t="s">
        <v>47</v>
      </c>
      <c r="M7" s="97">
        <v>200</v>
      </c>
      <c r="N7" s="97"/>
      <c r="O7" s="97" t="s">
        <v>48</v>
      </c>
      <c r="P7" s="97" t="s">
        <v>27</v>
      </c>
      <c r="Q7" s="97"/>
      <c r="R7" s="97" t="s">
        <v>462</v>
      </c>
    </row>
    <row r="8" spans="1:18" ht="30" customHeight="1" x14ac:dyDescent="0.15">
      <c r="A8" s="97" t="s">
        <v>53</v>
      </c>
      <c r="B8" s="98" t="s">
        <v>489</v>
      </c>
      <c r="C8" s="97" t="s">
        <v>1785</v>
      </c>
      <c r="D8" s="98" t="s">
        <v>20</v>
      </c>
      <c r="E8" s="99" t="s">
        <v>491</v>
      </c>
      <c r="F8" s="97" t="s">
        <v>22</v>
      </c>
      <c r="G8" s="97" t="s">
        <v>1290</v>
      </c>
      <c r="H8" s="97"/>
      <c r="I8" s="97" t="s">
        <v>25</v>
      </c>
      <c r="J8" s="97" t="s">
        <v>1786</v>
      </c>
      <c r="K8" s="97"/>
      <c r="L8" s="97" t="s">
        <v>47</v>
      </c>
      <c r="M8" s="97">
        <v>200</v>
      </c>
      <c r="N8" s="97"/>
      <c r="O8" s="97" t="s">
        <v>48</v>
      </c>
      <c r="P8" s="97" t="s">
        <v>27</v>
      </c>
      <c r="Q8" s="97"/>
      <c r="R8" s="97" t="s">
        <v>462</v>
      </c>
    </row>
    <row r="9" spans="1:18" ht="30" customHeight="1" x14ac:dyDescent="0.15">
      <c r="A9" s="97" t="s">
        <v>57</v>
      </c>
      <c r="B9" s="98" t="s">
        <v>489</v>
      </c>
      <c r="C9" s="97" t="s">
        <v>494</v>
      </c>
      <c r="D9" s="98" t="s">
        <v>20</v>
      </c>
      <c r="E9" s="99" t="s">
        <v>495</v>
      </c>
      <c r="F9" s="97" t="s">
        <v>22</v>
      </c>
      <c r="G9" s="97" t="s">
        <v>1290</v>
      </c>
      <c r="H9" s="97"/>
      <c r="I9" s="97" t="s">
        <v>25</v>
      </c>
      <c r="J9" s="97" t="s">
        <v>496</v>
      </c>
      <c r="K9" s="97"/>
      <c r="L9" s="97" t="s">
        <v>497</v>
      </c>
      <c r="M9" s="97">
        <v>200</v>
      </c>
      <c r="N9" s="97"/>
      <c r="O9" s="97" t="s">
        <v>1787</v>
      </c>
      <c r="P9" s="97" t="s">
        <v>27</v>
      </c>
      <c r="Q9" s="97"/>
      <c r="R9" s="97" t="s">
        <v>462</v>
      </c>
    </row>
    <row r="10" spans="1:18" ht="30" customHeight="1" x14ac:dyDescent="0.15">
      <c r="A10" s="97" t="s">
        <v>62</v>
      </c>
      <c r="B10" s="98" t="s">
        <v>489</v>
      </c>
      <c r="C10" s="97" t="s">
        <v>1788</v>
      </c>
      <c r="D10" s="98" t="s">
        <v>20</v>
      </c>
      <c r="E10" s="100" t="s">
        <v>495</v>
      </c>
      <c r="F10" s="97" t="s">
        <v>22</v>
      </c>
      <c r="G10" s="97" t="s">
        <v>1290</v>
      </c>
      <c r="H10" s="97"/>
      <c r="I10" s="97" t="s">
        <v>25</v>
      </c>
      <c r="J10" s="97" t="s">
        <v>1789</v>
      </c>
      <c r="K10" s="97"/>
      <c r="L10" s="97" t="s">
        <v>497</v>
      </c>
      <c r="M10" s="97">
        <v>200</v>
      </c>
      <c r="N10" s="97"/>
      <c r="O10" s="97" t="s">
        <v>1787</v>
      </c>
      <c r="P10" s="97" t="s">
        <v>27</v>
      </c>
      <c r="Q10" s="97"/>
      <c r="R10" s="97" t="s">
        <v>462</v>
      </c>
    </row>
    <row r="11" spans="1:18" ht="30" customHeight="1" x14ac:dyDescent="0.15">
      <c r="A11" s="97" t="s">
        <v>67</v>
      </c>
      <c r="B11" s="98" t="s">
        <v>489</v>
      </c>
      <c r="C11" s="97" t="s">
        <v>1790</v>
      </c>
      <c r="D11" s="98" t="s">
        <v>20</v>
      </c>
      <c r="E11" s="99" t="s">
        <v>495</v>
      </c>
      <c r="F11" s="97" t="s">
        <v>22</v>
      </c>
      <c r="G11" s="97" t="s">
        <v>1290</v>
      </c>
      <c r="H11" s="97"/>
      <c r="I11" s="97" t="s">
        <v>25</v>
      </c>
      <c r="J11" s="97" t="s">
        <v>1791</v>
      </c>
      <c r="K11" s="97"/>
      <c r="L11" s="97" t="s">
        <v>497</v>
      </c>
      <c r="M11" s="97">
        <v>200</v>
      </c>
      <c r="N11" s="97"/>
      <c r="O11" s="97" t="s">
        <v>1787</v>
      </c>
      <c r="P11" s="97" t="s">
        <v>27</v>
      </c>
      <c r="Q11" s="97"/>
      <c r="R11" s="97" t="s">
        <v>462</v>
      </c>
    </row>
    <row r="12" spans="1:18" ht="30" customHeight="1" x14ac:dyDescent="0.15">
      <c r="A12" s="97" t="s">
        <v>70</v>
      </c>
      <c r="B12" s="98" t="s">
        <v>489</v>
      </c>
      <c r="C12" s="97" t="s">
        <v>1792</v>
      </c>
      <c r="D12" s="98" t="s">
        <v>20</v>
      </c>
      <c r="E12" s="99" t="s">
        <v>495</v>
      </c>
      <c r="F12" s="97" t="s">
        <v>22</v>
      </c>
      <c r="G12" s="97" t="s">
        <v>1290</v>
      </c>
      <c r="H12" s="97"/>
      <c r="I12" s="97" t="s">
        <v>25</v>
      </c>
      <c r="J12" s="97" t="s">
        <v>1793</v>
      </c>
      <c r="K12" s="97"/>
      <c r="L12" s="97" t="s">
        <v>497</v>
      </c>
      <c r="M12" s="97">
        <v>200</v>
      </c>
      <c r="N12" s="97"/>
      <c r="O12" s="97" t="s">
        <v>1787</v>
      </c>
      <c r="P12" s="97" t="s">
        <v>27</v>
      </c>
      <c r="Q12" s="97"/>
      <c r="R12" s="97" t="s">
        <v>462</v>
      </c>
    </row>
    <row r="13" spans="1:18" ht="30" customHeight="1" x14ac:dyDescent="0.15">
      <c r="A13" s="97" t="s">
        <v>74</v>
      </c>
      <c r="B13" s="98" t="s">
        <v>489</v>
      </c>
      <c r="C13" s="97" t="s">
        <v>1794</v>
      </c>
      <c r="D13" s="98" t="s">
        <v>20</v>
      </c>
      <c r="E13" s="99" t="s">
        <v>495</v>
      </c>
      <c r="F13" s="97" t="s">
        <v>22</v>
      </c>
      <c r="G13" s="97" t="s">
        <v>1290</v>
      </c>
      <c r="H13" s="97"/>
      <c r="I13" s="97" t="s">
        <v>25</v>
      </c>
      <c r="J13" s="97" t="s">
        <v>1795</v>
      </c>
      <c r="K13" s="97"/>
      <c r="L13" s="97" t="s">
        <v>497</v>
      </c>
      <c r="M13" s="97">
        <v>200</v>
      </c>
      <c r="N13" s="97"/>
      <c r="O13" s="97" t="s">
        <v>1787</v>
      </c>
      <c r="P13" s="97" t="s">
        <v>27</v>
      </c>
      <c r="Q13" s="97"/>
      <c r="R13" s="97" t="s">
        <v>462</v>
      </c>
    </row>
    <row r="14" spans="1:18" ht="30" customHeight="1" x14ac:dyDescent="0.15">
      <c r="A14" s="97" t="s">
        <v>78</v>
      </c>
      <c r="B14" s="98" t="s">
        <v>489</v>
      </c>
      <c r="C14" s="97" t="s">
        <v>499</v>
      </c>
      <c r="D14" s="98" t="s">
        <v>20</v>
      </c>
      <c r="E14" s="99" t="s">
        <v>500</v>
      </c>
      <c r="F14" s="97" t="s">
        <v>22</v>
      </c>
      <c r="G14" s="97" t="s">
        <v>1290</v>
      </c>
      <c r="H14" s="97"/>
      <c r="I14" s="97" t="s">
        <v>25</v>
      </c>
      <c r="J14" s="97" t="s">
        <v>501</v>
      </c>
      <c r="K14" s="97"/>
      <c r="L14" s="97" t="s">
        <v>47</v>
      </c>
      <c r="M14" s="97">
        <v>200</v>
      </c>
      <c r="N14" s="97"/>
      <c r="O14" s="97" t="s">
        <v>1796</v>
      </c>
      <c r="P14" s="97" t="s">
        <v>27</v>
      </c>
      <c r="Q14" s="97"/>
      <c r="R14" s="97" t="s">
        <v>462</v>
      </c>
    </row>
    <row r="15" spans="1:18" ht="30" customHeight="1" x14ac:dyDescent="0.15">
      <c r="A15" s="97" t="s">
        <v>82</v>
      </c>
      <c r="B15" s="98" t="s">
        <v>489</v>
      </c>
      <c r="C15" s="97" t="s">
        <v>1797</v>
      </c>
      <c r="D15" s="98" t="s">
        <v>20</v>
      </c>
      <c r="E15" s="99" t="s">
        <v>500</v>
      </c>
      <c r="F15" s="97" t="s">
        <v>22</v>
      </c>
      <c r="G15" s="97" t="s">
        <v>1290</v>
      </c>
      <c r="H15" s="97"/>
      <c r="I15" s="97" t="s">
        <v>25</v>
      </c>
      <c r="J15" s="97" t="s">
        <v>1798</v>
      </c>
      <c r="K15" s="97"/>
      <c r="L15" s="97" t="s">
        <v>1426</v>
      </c>
      <c r="M15" s="97">
        <v>500</v>
      </c>
      <c r="N15" s="97"/>
      <c r="O15" s="97" t="s">
        <v>1799</v>
      </c>
      <c r="P15" s="97" t="s">
        <v>27</v>
      </c>
      <c r="Q15" s="97"/>
      <c r="R15" s="97" t="s">
        <v>28</v>
      </c>
    </row>
    <row r="16" spans="1:18" ht="30" customHeight="1" x14ac:dyDescent="0.15">
      <c r="A16" s="97" t="s">
        <v>85</v>
      </c>
      <c r="B16" s="98" t="s">
        <v>489</v>
      </c>
      <c r="C16" s="97" t="s">
        <v>1800</v>
      </c>
      <c r="D16" s="98" t="s">
        <v>20</v>
      </c>
      <c r="E16" s="99" t="s">
        <v>500</v>
      </c>
      <c r="F16" s="97" t="s">
        <v>22</v>
      </c>
      <c r="G16" s="97" t="s">
        <v>1290</v>
      </c>
      <c r="H16" s="97"/>
      <c r="I16" s="97" t="s">
        <v>25</v>
      </c>
      <c r="J16" s="97" t="s">
        <v>1801</v>
      </c>
      <c r="K16" s="97"/>
      <c r="L16" s="97" t="s">
        <v>1426</v>
      </c>
      <c r="M16" s="97">
        <v>500</v>
      </c>
      <c r="N16" s="97"/>
      <c r="O16" s="97" t="s">
        <v>1802</v>
      </c>
      <c r="P16" s="97" t="s">
        <v>27</v>
      </c>
      <c r="Q16" s="97"/>
      <c r="R16" s="97" t="s">
        <v>28</v>
      </c>
    </row>
    <row r="17" spans="1:18" ht="30" customHeight="1" x14ac:dyDescent="0.15">
      <c r="A17" s="97" t="s">
        <v>89</v>
      </c>
      <c r="B17" s="98" t="s">
        <v>489</v>
      </c>
      <c r="C17" s="97" t="s">
        <v>1803</v>
      </c>
      <c r="D17" s="98" t="s">
        <v>20</v>
      </c>
      <c r="E17" s="99" t="s">
        <v>500</v>
      </c>
      <c r="F17" s="97" t="s">
        <v>22</v>
      </c>
      <c r="G17" s="97" t="s">
        <v>1290</v>
      </c>
      <c r="H17" s="97"/>
      <c r="I17" s="97" t="s">
        <v>25</v>
      </c>
      <c r="J17" s="97" t="s">
        <v>1804</v>
      </c>
      <c r="K17" s="97"/>
      <c r="L17" s="97" t="s">
        <v>1426</v>
      </c>
      <c r="M17" s="97">
        <v>500</v>
      </c>
      <c r="N17" s="97"/>
      <c r="O17" s="97" t="s">
        <v>1805</v>
      </c>
      <c r="P17" s="97" t="s">
        <v>27</v>
      </c>
      <c r="Q17" s="97"/>
      <c r="R17" s="97" t="s">
        <v>28</v>
      </c>
    </row>
    <row r="18" spans="1:18" ht="30" customHeight="1" x14ac:dyDescent="0.15">
      <c r="A18" s="97" t="s">
        <v>94</v>
      </c>
      <c r="B18" s="98" t="s">
        <v>489</v>
      </c>
      <c r="C18" s="97" t="s">
        <v>1806</v>
      </c>
      <c r="D18" s="98" t="s">
        <v>20</v>
      </c>
      <c r="E18" s="99" t="s">
        <v>500</v>
      </c>
      <c r="F18" s="97" t="s">
        <v>22</v>
      </c>
      <c r="G18" s="97" t="s">
        <v>1290</v>
      </c>
      <c r="H18" s="97"/>
      <c r="I18" s="97" t="s">
        <v>25</v>
      </c>
      <c r="J18" s="97" t="s">
        <v>1807</v>
      </c>
      <c r="K18" s="97"/>
      <c r="L18" s="97" t="s">
        <v>1426</v>
      </c>
      <c r="M18" s="97">
        <v>500</v>
      </c>
      <c r="N18" s="97"/>
      <c r="O18" s="97" t="s">
        <v>1808</v>
      </c>
      <c r="P18" s="97" t="s">
        <v>27</v>
      </c>
      <c r="Q18" s="97"/>
      <c r="R18" s="97" t="s">
        <v>28</v>
      </c>
    </row>
    <row r="19" spans="1:18" ht="30" customHeight="1" x14ac:dyDescent="0.15">
      <c r="A19" s="97" t="s">
        <v>99</v>
      </c>
      <c r="B19" s="98" t="s">
        <v>135</v>
      </c>
      <c r="C19" s="97" t="s">
        <v>503</v>
      </c>
      <c r="D19" s="98" t="s">
        <v>20</v>
      </c>
      <c r="E19" s="99" t="s">
        <v>504</v>
      </c>
      <c r="F19" s="97" t="s">
        <v>22</v>
      </c>
      <c r="G19" s="97" t="s">
        <v>1290</v>
      </c>
      <c r="H19" s="97"/>
      <c r="I19" s="97" t="s">
        <v>25</v>
      </c>
      <c r="J19" s="97" t="s">
        <v>505</v>
      </c>
      <c r="K19" s="97"/>
      <c r="L19" s="97" t="s">
        <v>47</v>
      </c>
      <c r="M19" s="97">
        <v>200</v>
      </c>
      <c r="N19" s="97"/>
      <c r="O19" s="97" t="s">
        <v>506</v>
      </c>
      <c r="P19" s="97" t="s">
        <v>27</v>
      </c>
      <c r="Q19" s="97"/>
      <c r="R19" s="97" t="s">
        <v>462</v>
      </c>
    </row>
    <row r="20" spans="1:18" ht="30" customHeight="1" x14ac:dyDescent="0.15">
      <c r="A20" s="97" t="s">
        <v>105</v>
      </c>
      <c r="B20" s="98" t="s">
        <v>135</v>
      </c>
      <c r="C20" s="97" t="s">
        <v>1809</v>
      </c>
      <c r="D20" s="98" t="s">
        <v>20</v>
      </c>
      <c r="E20" s="99" t="s">
        <v>504</v>
      </c>
      <c r="F20" s="97" t="s">
        <v>22</v>
      </c>
      <c r="G20" s="97" t="s">
        <v>1290</v>
      </c>
      <c r="H20" s="97"/>
      <c r="I20" s="97" t="s">
        <v>25</v>
      </c>
      <c r="J20" s="97" t="s">
        <v>1810</v>
      </c>
      <c r="K20" s="97"/>
      <c r="L20" s="97" t="s">
        <v>47</v>
      </c>
      <c r="M20" s="97">
        <v>200</v>
      </c>
      <c r="N20" s="97"/>
      <c r="O20" s="97" t="s">
        <v>1811</v>
      </c>
      <c r="P20" s="97" t="s">
        <v>27</v>
      </c>
      <c r="Q20" s="97"/>
      <c r="R20" s="97" t="s">
        <v>462</v>
      </c>
    </row>
    <row r="21" spans="1:18" ht="30" customHeight="1" x14ac:dyDescent="0.15">
      <c r="A21" s="97" t="s">
        <v>108</v>
      </c>
      <c r="B21" s="98" t="s">
        <v>135</v>
      </c>
      <c r="C21" s="97" t="s">
        <v>1812</v>
      </c>
      <c r="D21" s="98" t="s">
        <v>20</v>
      </c>
      <c r="E21" s="99" t="s">
        <v>504</v>
      </c>
      <c r="F21" s="97" t="s">
        <v>22</v>
      </c>
      <c r="G21" s="97" t="s">
        <v>1290</v>
      </c>
      <c r="H21" s="97"/>
      <c r="I21" s="97" t="s">
        <v>25</v>
      </c>
      <c r="J21" s="97" t="s">
        <v>1813</v>
      </c>
      <c r="K21" s="97"/>
      <c r="L21" s="97" t="s">
        <v>47</v>
      </c>
      <c r="M21" s="97">
        <v>200</v>
      </c>
      <c r="N21" s="97"/>
      <c r="O21" s="97" t="s">
        <v>506</v>
      </c>
      <c r="P21" s="97" t="s">
        <v>27</v>
      </c>
      <c r="Q21" s="97"/>
      <c r="R21" s="97" t="s">
        <v>462</v>
      </c>
    </row>
    <row r="22" spans="1:18" ht="30" customHeight="1" x14ac:dyDescent="0.15">
      <c r="A22" s="97" t="s">
        <v>112</v>
      </c>
      <c r="B22" s="98" t="s">
        <v>135</v>
      </c>
      <c r="C22" s="97" t="s">
        <v>1814</v>
      </c>
      <c r="D22" s="98" t="s">
        <v>20</v>
      </c>
      <c r="E22" s="99" t="s">
        <v>504</v>
      </c>
      <c r="F22" s="97" t="s">
        <v>22</v>
      </c>
      <c r="G22" s="97" t="s">
        <v>1290</v>
      </c>
      <c r="H22" s="97"/>
      <c r="I22" s="97" t="s">
        <v>25</v>
      </c>
      <c r="J22" s="97" t="s">
        <v>1815</v>
      </c>
      <c r="K22" s="97"/>
      <c r="L22" s="97" t="s">
        <v>47</v>
      </c>
      <c r="M22" s="97">
        <v>200</v>
      </c>
      <c r="N22" s="97"/>
      <c r="O22" s="97" t="s">
        <v>506</v>
      </c>
      <c r="P22" s="97" t="s">
        <v>27</v>
      </c>
      <c r="Q22" s="97"/>
      <c r="R22" s="97" t="s">
        <v>462</v>
      </c>
    </row>
    <row r="23" spans="1:18" ht="30" customHeight="1" x14ac:dyDescent="0.15">
      <c r="A23" s="97" t="s">
        <v>116</v>
      </c>
      <c r="B23" s="98" t="s">
        <v>135</v>
      </c>
      <c r="C23" s="97" t="s">
        <v>508</v>
      </c>
      <c r="D23" s="98" t="s">
        <v>20</v>
      </c>
      <c r="E23" s="99" t="s">
        <v>509</v>
      </c>
      <c r="F23" s="97" t="s">
        <v>22</v>
      </c>
      <c r="G23" s="97" t="s">
        <v>1290</v>
      </c>
      <c r="H23" s="97"/>
      <c r="I23" s="97" t="s">
        <v>25</v>
      </c>
      <c r="J23" s="97" t="s">
        <v>510</v>
      </c>
      <c r="K23" s="97"/>
      <c r="L23" s="97" t="s">
        <v>47</v>
      </c>
      <c r="M23" s="97">
        <v>200</v>
      </c>
      <c r="N23" s="97"/>
      <c r="O23" s="97" t="s">
        <v>1816</v>
      </c>
      <c r="P23" s="97" t="s">
        <v>27</v>
      </c>
      <c r="Q23" s="97"/>
      <c r="R23" s="97" t="s">
        <v>462</v>
      </c>
    </row>
    <row r="24" spans="1:18" ht="30" customHeight="1" x14ac:dyDescent="0.15">
      <c r="A24" s="97" t="s">
        <v>121</v>
      </c>
      <c r="B24" s="98" t="s">
        <v>135</v>
      </c>
      <c r="C24" s="97" t="s">
        <v>1817</v>
      </c>
      <c r="D24" s="98" t="s">
        <v>20</v>
      </c>
      <c r="E24" s="99" t="s">
        <v>509</v>
      </c>
      <c r="F24" s="97" t="s">
        <v>22</v>
      </c>
      <c r="G24" s="97" t="s">
        <v>1290</v>
      </c>
      <c r="H24" s="97"/>
      <c r="I24" s="97" t="s">
        <v>25</v>
      </c>
      <c r="J24" s="97" t="s">
        <v>1818</v>
      </c>
      <c r="K24" s="97"/>
      <c r="L24" s="97" t="s">
        <v>1819</v>
      </c>
      <c r="M24" s="97">
        <v>200</v>
      </c>
      <c r="N24" s="97"/>
      <c r="O24" s="97" t="s">
        <v>1820</v>
      </c>
      <c r="P24" s="97" t="s">
        <v>27</v>
      </c>
      <c r="Q24" s="97"/>
      <c r="R24" s="97" t="s">
        <v>462</v>
      </c>
    </row>
    <row r="25" spans="1:18" ht="30" customHeight="1" x14ac:dyDescent="0.15">
      <c r="A25" s="97" t="s">
        <v>126</v>
      </c>
      <c r="B25" s="98" t="s">
        <v>135</v>
      </c>
      <c r="C25" s="97" t="s">
        <v>1821</v>
      </c>
      <c r="D25" s="98" t="s">
        <v>20</v>
      </c>
      <c r="E25" s="99" t="s">
        <v>509</v>
      </c>
      <c r="F25" s="97" t="s">
        <v>22</v>
      </c>
      <c r="G25" s="97" t="s">
        <v>1290</v>
      </c>
      <c r="H25" s="97"/>
      <c r="I25" s="97" t="s">
        <v>25</v>
      </c>
      <c r="J25" s="97" t="s">
        <v>1822</v>
      </c>
      <c r="K25" s="97"/>
      <c r="L25" s="97" t="s">
        <v>1302</v>
      </c>
      <c r="M25" s="97">
        <v>200</v>
      </c>
      <c r="N25" s="97"/>
      <c r="O25" s="97" t="s">
        <v>157</v>
      </c>
      <c r="P25" s="97" t="s">
        <v>27</v>
      </c>
      <c r="Q25" s="97"/>
      <c r="R25" s="97" t="s">
        <v>462</v>
      </c>
    </row>
    <row r="26" spans="1:18" ht="30" customHeight="1" x14ac:dyDescent="0.15">
      <c r="A26" s="97" t="s">
        <v>130</v>
      </c>
      <c r="B26" s="98" t="s">
        <v>135</v>
      </c>
      <c r="C26" s="97" t="s">
        <v>1823</v>
      </c>
      <c r="D26" s="98" t="s">
        <v>20</v>
      </c>
      <c r="E26" s="99" t="s">
        <v>509</v>
      </c>
      <c r="F26" s="97" t="s">
        <v>22</v>
      </c>
      <c r="G26" s="97" t="s">
        <v>1290</v>
      </c>
      <c r="H26" s="97"/>
      <c r="I26" s="97" t="s">
        <v>25</v>
      </c>
      <c r="J26" s="97" t="s">
        <v>1824</v>
      </c>
      <c r="K26" s="97"/>
      <c r="L26" s="97" t="s">
        <v>1825</v>
      </c>
      <c r="M26" s="97">
        <v>200</v>
      </c>
      <c r="N26" s="97"/>
      <c r="O26" s="97" t="s">
        <v>1826</v>
      </c>
      <c r="P26" s="97" t="s">
        <v>27</v>
      </c>
      <c r="Q26" s="97"/>
      <c r="R26" s="97" t="s">
        <v>462</v>
      </c>
    </row>
    <row r="27" spans="1:18" ht="30" customHeight="1" x14ac:dyDescent="0.15">
      <c r="A27" s="97" t="s">
        <v>134</v>
      </c>
      <c r="B27" s="98" t="s">
        <v>135</v>
      </c>
      <c r="C27" s="97" t="s">
        <v>1827</v>
      </c>
      <c r="D27" s="98" t="s">
        <v>20</v>
      </c>
      <c r="E27" s="99" t="s">
        <v>509</v>
      </c>
      <c r="F27" s="97" t="s">
        <v>22</v>
      </c>
      <c r="G27" s="97" t="s">
        <v>1290</v>
      </c>
      <c r="H27" s="97"/>
      <c r="I27" s="97" t="s">
        <v>25</v>
      </c>
      <c r="J27" s="97" t="s">
        <v>1828</v>
      </c>
      <c r="K27" s="97"/>
      <c r="L27" s="97" t="s">
        <v>1829</v>
      </c>
      <c r="M27" s="97">
        <v>200</v>
      </c>
      <c r="N27" s="97"/>
      <c r="O27" s="97" t="s">
        <v>1830</v>
      </c>
      <c r="P27" s="97" t="s">
        <v>27</v>
      </c>
      <c r="Q27" s="97"/>
      <c r="R27" s="97" t="s">
        <v>462</v>
      </c>
    </row>
    <row r="28" spans="1:18" ht="30" customHeight="1" x14ac:dyDescent="0.15">
      <c r="A28" s="97" t="s">
        <v>140</v>
      </c>
      <c r="B28" s="98" t="s">
        <v>135</v>
      </c>
      <c r="C28" s="97" t="s">
        <v>1831</v>
      </c>
      <c r="D28" s="98" t="s">
        <v>20</v>
      </c>
      <c r="E28" s="99" t="s">
        <v>509</v>
      </c>
      <c r="F28" s="97" t="s">
        <v>22</v>
      </c>
      <c r="G28" s="97" t="s">
        <v>1290</v>
      </c>
      <c r="H28" s="97"/>
      <c r="I28" s="97" t="s">
        <v>25</v>
      </c>
      <c r="J28" s="97" t="s">
        <v>1832</v>
      </c>
      <c r="K28" s="97"/>
      <c r="L28" s="97" t="s">
        <v>1302</v>
      </c>
      <c r="M28" s="97">
        <v>200</v>
      </c>
      <c r="N28" s="97"/>
      <c r="O28" s="97" t="s">
        <v>157</v>
      </c>
      <c r="P28" s="97" t="s">
        <v>27</v>
      </c>
      <c r="Q28" s="97"/>
      <c r="R28" s="97" t="s">
        <v>462</v>
      </c>
    </row>
    <row r="29" spans="1:18" ht="30" customHeight="1" x14ac:dyDescent="0.15">
      <c r="A29" s="97" t="s">
        <v>144</v>
      </c>
      <c r="B29" s="98" t="s">
        <v>135</v>
      </c>
      <c r="C29" s="97" t="s">
        <v>1833</v>
      </c>
      <c r="D29" s="98" t="s">
        <v>20</v>
      </c>
      <c r="E29" s="99" t="s">
        <v>509</v>
      </c>
      <c r="F29" s="97" t="s">
        <v>22</v>
      </c>
      <c r="G29" s="97" t="s">
        <v>1290</v>
      </c>
      <c r="H29" s="97"/>
      <c r="I29" s="97" t="s">
        <v>25</v>
      </c>
      <c r="J29" s="97" t="s">
        <v>1834</v>
      </c>
      <c r="K29" s="97"/>
      <c r="L29" s="97" t="s">
        <v>47</v>
      </c>
      <c r="M29" s="97">
        <v>200</v>
      </c>
      <c r="N29" s="97"/>
      <c r="O29" s="97" t="s">
        <v>77</v>
      </c>
      <c r="P29" s="97" t="s">
        <v>27</v>
      </c>
      <c r="Q29" s="97"/>
      <c r="R29" s="97" t="s">
        <v>462</v>
      </c>
    </row>
    <row r="30" spans="1:18" ht="30" customHeight="1" x14ac:dyDescent="0.15">
      <c r="A30" s="97" t="s">
        <v>148</v>
      </c>
      <c r="B30" s="98" t="s">
        <v>135</v>
      </c>
      <c r="C30" s="97" t="s">
        <v>512</v>
      </c>
      <c r="D30" s="98" t="s">
        <v>20</v>
      </c>
      <c r="E30" s="99" t="s">
        <v>513</v>
      </c>
      <c r="F30" s="97" t="s">
        <v>22</v>
      </c>
      <c r="G30" s="97" t="s">
        <v>1290</v>
      </c>
      <c r="H30" s="97"/>
      <c r="I30" s="97" t="s">
        <v>25</v>
      </c>
      <c r="J30" s="97" t="s">
        <v>514</v>
      </c>
      <c r="K30" s="97"/>
      <c r="L30" s="97" t="s">
        <v>47</v>
      </c>
      <c r="M30" s="97">
        <v>200</v>
      </c>
      <c r="N30" s="97"/>
      <c r="O30" s="97" t="s">
        <v>48</v>
      </c>
      <c r="P30" s="97" t="s">
        <v>27</v>
      </c>
      <c r="Q30" s="97"/>
      <c r="R30" s="97" t="s">
        <v>462</v>
      </c>
    </row>
    <row r="31" spans="1:18" ht="30" customHeight="1" x14ac:dyDescent="0.15">
      <c r="A31" s="97" t="s">
        <v>153</v>
      </c>
      <c r="B31" s="98" t="s">
        <v>135</v>
      </c>
      <c r="C31" s="97" t="s">
        <v>1835</v>
      </c>
      <c r="D31" s="98" t="s">
        <v>20</v>
      </c>
      <c r="E31" s="99" t="s">
        <v>513</v>
      </c>
      <c r="F31" s="97" t="s">
        <v>22</v>
      </c>
      <c r="G31" s="97" t="s">
        <v>1290</v>
      </c>
      <c r="H31" s="97"/>
      <c r="I31" s="97" t="s">
        <v>25</v>
      </c>
      <c r="J31" s="97" t="s">
        <v>1836</v>
      </c>
      <c r="K31" s="97"/>
      <c r="L31" s="97" t="s">
        <v>186</v>
      </c>
      <c r="M31" s="97">
        <v>200</v>
      </c>
      <c r="N31" s="97"/>
      <c r="O31" s="97" t="s">
        <v>187</v>
      </c>
      <c r="P31" s="97" t="s">
        <v>27</v>
      </c>
      <c r="Q31" s="97"/>
      <c r="R31" s="97" t="s">
        <v>462</v>
      </c>
    </row>
    <row r="32" spans="1:18" ht="30" customHeight="1" x14ac:dyDescent="0.15">
      <c r="A32" s="97" t="s">
        <v>158</v>
      </c>
      <c r="B32" s="98" t="s">
        <v>135</v>
      </c>
      <c r="C32" s="97" t="s">
        <v>1837</v>
      </c>
      <c r="D32" s="98" t="s">
        <v>20</v>
      </c>
      <c r="E32" s="99" t="s">
        <v>513</v>
      </c>
      <c r="F32" s="97" t="s">
        <v>22</v>
      </c>
      <c r="G32" s="97" t="s">
        <v>1290</v>
      </c>
      <c r="H32" s="97"/>
      <c r="I32" s="97" t="s">
        <v>25</v>
      </c>
      <c r="J32" s="97" t="s">
        <v>1838</v>
      </c>
      <c r="K32" s="97"/>
      <c r="L32" s="97" t="s">
        <v>186</v>
      </c>
      <c r="M32" s="97">
        <v>200</v>
      </c>
      <c r="N32" s="97"/>
      <c r="O32" s="97" t="s">
        <v>187</v>
      </c>
      <c r="P32" s="97" t="s">
        <v>27</v>
      </c>
      <c r="Q32" s="97"/>
      <c r="R32" s="97" t="s">
        <v>462</v>
      </c>
    </row>
    <row r="33" spans="1:18" ht="30" customHeight="1" x14ac:dyDescent="0.15">
      <c r="A33" s="97" t="s">
        <v>162</v>
      </c>
      <c r="B33" s="98" t="s">
        <v>135</v>
      </c>
      <c r="C33" s="97" t="s">
        <v>1839</v>
      </c>
      <c r="D33" s="98" t="s">
        <v>20</v>
      </c>
      <c r="E33" s="99" t="s">
        <v>513</v>
      </c>
      <c r="F33" s="97" t="s">
        <v>22</v>
      </c>
      <c r="G33" s="97" t="s">
        <v>1290</v>
      </c>
      <c r="H33" s="97"/>
      <c r="I33" s="97" t="s">
        <v>25</v>
      </c>
      <c r="J33" s="97" t="s">
        <v>1840</v>
      </c>
      <c r="K33" s="97"/>
      <c r="L33" s="97" t="s">
        <v>186</v>
      </c>
      <c r="M33" s="97">
        <v>200</v>
      </c>
      <c r="N33" s="97"/>
      <c r="O33" s="97" t="s">
        <v>187</v>
      </c>
      <c r="P33" s="97" t="s">
        <v>27</v>
      </c>
      <c r="Q33" s="97"/>
      <c r="R33" s="97" t="s">
        <v>462</v>
      </c>
    </row>
    <row r="34" spans="1:18" ht="30" customHeight="1" x14ac:dyDescent="0.15">
      <c r="A34" s="97" t="s">
        <v>167</v>
      </c>
      <c r="B34" s="98" t="s">
        <v>135</v>
      </c>
      <c r="C34" s="97" t="s">
        <v>1841</v>
      </c>
      <c r="D34" s="98" t="s">
        <v>20</v>
      </c>
      <c r="E34" s="99" t="s">
        <v>513</v>
      </c>
      <c r="F34" s="97" t="s">
        <v>22</v>
      </c>
      <c r="G34" s="97" t="s">
        <v>1290</v>
      </c>
      <c r="H34" s="97"/>
      <c r="I34" s="97" t="s">
        <v>25</v>
      </c>
      <c r="J34" s="97" t="s">
        <v>1842</v>
      </c>
      <c r="K34" s="97"/>
      <c r="L34" s="97" t="s">
        <v>186</v>
      </c>
      <c r="M34" s="97">
        <v>200</v>
      </c>
      <c r="N34" s="97"/>
      <c r="O34" s="97" t="s">
        <v>187</v>
      </c>
      <c r="P34" s="97" t="s">
        <v>27</v>
      </c>
      <c r="Q34" s="97"/>
      <c r="R34" s="97" t="s">
        <v>462</v>
      </c>
    </row>
    <row r="35" spans="1:18" ht="30" customHeight="1" x14ac:dyDescent="0.15">
      <c r="A35" s="97" t="s">
        <v>171</v>
      </c>
      <c r="B35" s="98" t="s">
        <v>135</v>
      </c>
      <c r="C35" s="97" t="s">
        <v>1843</v>
      </c>
      <c r="D35" s="98" t="s">
        <v>20</v>
      </c>
      <c r="E35" s="99" t="s">
        <v>513</v>
      </c>
      <c r="F35" s="97" t="s">
        <v>22</v>
      </c>
      <c r="G35" s="97" t="s">
        <v>1290</v>
      </c>
      <c r="H35" s="97"/>
      <c r="I35" s="97" t="s">
        <v>25</v>
      </c>
      <c r="J35" s="97" t="s">
        <v>1844</v>
      </c>
      <c r="K35" s="97"/>
      <c r="L35" s="97" t="s">
        <v>47</v>
      </c>
      <c r="M35" s="97">
        <v>200</v>
      </c>
      <c r="N35" s="97"/>
      <c r="O35" s="97" t="s">
        <v>48</v>
      </c>
      <c r="P35" s="97" t="s">
        <v>27</v>
      </c>
      <c r="Q35" s="97"/>
      <c r="R35" s="97" t="s">
        <v>462</v>
      </c>
    </row>
    <row r="36" spans="1:18" ht="30" customHeight="1" x14ac:dyDescent="0.15">
      <c r="A36" s="97" t="s">
        <v>175</v>
      </c>
      <c r="B36" s="98" t="s">
        <v>135</v>
      </c>
      <c r="C36" s="97" t="s">
        <v>1845</v>
      </c>
      <c r="D36" s="98" t="s">
        <v>20</v>
      </c>
      <c r="E36" s="99" t="s">
        <v>513</v>
      </c>
      <c r="F36" s="97" t="s">
        <v>22</v>
      </c>
      <c r="G36" s="97" t="s">
        <v>1290</v>
      </c>
      <c r="H36" s="97"/>
      <c r="I36" s="97" t="s">
        <v>25</v>
      </c>
      <c r="J36" s="97" t="s">
        <v>1846</v>
      </c>
      <c r="K36" s="97"/>
      <c r="L36" s="97" t="s">
        <v>1302</v>
      </c>
      <c r="M36" s="97">
        <v>200</v>
      </c>
      <c r="N36" s="97"/>
      <c r="O36" s="97" t="s">
        <v>157</v>
      </c>
      <c r="P36" s="97" t="s">
        <v>27</v>
      </c>
      <c r="Q36" s="97"/>
      <c r="R36" s="97" t="s">
        <v>462</v>
      </c>
    </row>
    <row r="37" spans="1:18" ht="30" customHeight="1" x14ac:dyDescent="0.15">
      <c r="A37" s="97" t="s">
        <v>179</v>
      </c>
      <c r="B37" s="98" t="s">
        <v>135</v>
      </c>
      <c r="C37" s="97" t="s">
        <v>1847</v>
      </c>
      <c r="D37" s="98" t="s">
        <v>20</v>
      </c>
      <c r="E37" s="99" t="s">
        <v>513</v>
      </c>
      <c r="F37" s="97" t="s">
        <v>22</v>
      </c>
      <c r="G37" s="97" t="s">
        <v>1290</v>
      </c>
      <c r="H37" s="97"/>
      <c r="I37" s="97" t="s">
        <v>25</v>
      </c>
      <c r="J37" s="97" t="s">
        <v>1848</v>
      </c>
      <c r="K37" s="97"/>
      <c r="L37" s="97" t="s">
        <v>186</v>
      </c>
      <c r="M37" s="97">
        <v>200</v>
      </c>
      <c r="N37" s="97"/>
      <c r="O37" s="97" t="s">
        <v>187</v>
      </c>
      <c r="P37" s="97" t="s">
        <v>27</v>
      </c>
      <c r="Q37" s="97"/>
      <c r="R37" s="97" t="s">
        <v>462</v>
      </c>
    </row>
    <row r="38" spans="1:18" ht="30" customHeight="1" x14ac:dyDescent="0.15">
      <c r="A38" s="97" t="s">
        <v>183</v>
      </c>
      <c r="B38" s="98" t="s">
        <v>135</v>
      </c>
      <c r="C38" s="97" t="s">
        <v>516</v>
      </c>
      <c r="D38" s="98" t="s">
        <v>20</v>
      </c>
      <c r="E38" s="99" t="s">
        <v>517</v>
      </c>
      <c r="F38" s="97" t="s">
        <v>22</v>
      </c>
      <c r="G38" s="97" t="s">
        <v>1290</v>
      </c>
      <c r="H38" s="97"/>
      <c r="I38" s="97" t="s">
        <v>25</v>
      </c>
      <c r="J38" s="97" t="s">
        <v>1849</v>
      </c>
      <c r="K38" s="97"/>
      <c r="L38" s="97" t="s">
        <v>47</v>
      </c>
      <c r="M38" s="97">
        <v>200</v>
      </c>
      <c r="N38" s="97"/>
      <c r="O38" s="97" t="s">
        <v>519</v>
      </c>
      <c r="P38" s="97" t="s">
        <v>27</v>
      </c>
      <c r="Q38" s="97"/>
      <c r="R38" s="97" t="s">
        <v>462</v>
      </c>
    </row>
    <row r="39" spans="1:18" ht="30" customHeight="1" x14ac:dyDescent="0.15">
      <c r="A39" s="97" t="s">
        <v>188</v>
      </c>
      <c r="B39" s="98" t="s">
        <v>135</v>
      </c>
      <c r="C39" s="97" t="s">
        <v>1850</v>
      </c>
      <c r="D39" s="98" t="s">
        <v>20</v>
      </c>
      <c r="E39" s="99" t="s">
        <v>517</v>
      </c>
      <c r="F39" s="97" t="s">
        <v>22</v>
      </c>
      <c r="G39" s="97" t="s">
        <v>1290</v>
      </c>
      <c r="H39" s="97"/>
      <c r="I39" s="97" t="s">
        <v>25</v>
      </c>
      <c r="J39" s="97" t="s">
        <v>1851</v>
      </c>
      <c r="K39" s="97"/>
      <c r="L39" s="97" t="s">
        <v>1852</v>
      </c>
      <c r="M39" s="97">
        <v>200</v>
      </c>
      <c r="N39" s="97"/>
      <c r="O39" s="97" t="s">
        <v>1853</v>
      </c>
      <c r="P39" s="97" t="s">
        <v>27</v>
      </c>
      <c r="Q39" s="97"/>
      <c r="R39" s="97" t="s">
        <v>462</v>
      </c>
    </row>
    <row r="40" spans="1:18" ht="30" customHeight="1" x14ac:dyDescent="0.15">
      <c r="A40" s="97" t="s">
        <v>192</v>
      </c>
      <c r="B40" s="98" t="s">
        <v>135</v>
      </c>
      <c r="C40" s="97" t="s">
        <v>1854</v>
      </c>
      <c r="D40" s="98" t="s">
        <v>20</v>
      </c>
      <c r="E40" s="99" t="s">
        <v>517</v>
      </c>
      <c r="F40" s="97" t="s">
        <v>22</v>
      </c>
      <c r="G40" s="97" t="s">
        <v>1290</v>
      </c>
      <c r="H40" s="97"/>
      <c r="I40" s="97" t="s">
        <v>25</v>
      </c>
      <c r="J40" s="97" t="s">
        <v>1855</v>
      </c>
      <c r="K40" s="97"/>
      <c r="L40" s="97" t="s">
        <v>47</v>
      </c>
      <c r="M40" s="97">
        <v>200</v>
      </c>
      <c r="N40" s="97"/>
      <c r="O40" s="97" t="s">
        <v>519</v>
      </c>
      <c r="P40" s="97" t="s">
        <v>27</v>
      </c>
      <c r="Q40" s="97"/>
      <c r="R40" s="97" t="s">
        <v>462</v>
      </c>
    </row>
    <row r="41" spans="1:18" ht="30" customHeight="1" x14ac:dyDescent="0.15">
      <c r="A41" s="97" t="s">
        <v>196</v>
      </c>
      <c r="B41" s="98" t="s">
        <v>135</v>
      </c>
      <c r="C41" s="97" t="s">
        <v>1856</v>
      </c>
      <c r="D41" s="98" t="s">
        <v>20</v>
      </c>
      <c r="E41" s="99" t="s">
        <v>517</v>
      </c>
      <c r="F41" s="97" t="s">
        <v>22</v>
      </c>
      <c r="G41" s="97" t="s">
        <v>1290</v>
      </c>
      <c r="H41" s="97"/>
      <c r="I41" s="97" t="s">
        <v>25</v>
      </c>
      <c r="J41" s="97" t="s">
        <v>1857</v>
      </c>
      <c r="K41" s="97"/>
      <c r="L41" s="97" t="s">
        <v>47</v>
      </c>
      <c r="M41" s="97">
        <v>200</v>
      </c>
      <c r="N41" s="97"/>
      <c r="O41" s="97" t="s">
        <v>519</v>
      </c>
      <c r="P41" s="97" t="s">
        <v>27</v>
      </c>
      <c r="Q41" s="97"/>
      <c r="R41" s="97" t="s">
        <v>462</v>
      </c>
    </row>
    <row r="42" spans="1:18" ht="30" customHeight="1" x14ac:dyDescent="0.15">
      <c r="A42" s="97" t="s">
        <v>199</v>
      </c>
      <c r="B42" s="98" t="s">
        <v>135</v>
      </c>
      <c r="C42" s="97" t="s">
        <v>1858</v>
      </c>
      <c r="D42" s="98" t="s">
        <v>20</v>
      </c>
      <c r="E42" s="99" t="s">
        <v>517</v>
      </c>
      <c r="F42" s="97" t="s">
        <v>22</v>
      </c>
      <c r="G42" s="97" t="s">
        <v>1290</v>
      </c>
      <c r="H42" s="97"/>
      <c r="I42" s="97" t="s">
        <v>25</v>
      </c>
      <c r="J42" s="97" t="s">
        <v>1859</v>
      </c>
      <c r="K42" s="97"/>
      <c r="L42" s="97" t="s">
        <v>47</v>
      </c>
      <c r="M42" s="97">
        <v>200</v>
      </c>
      <c r="N42" s="97"/>
      <c r="O42" s="97" t="s">
        <v>519</v>
      </c>
      <c r="P42" s="97" t="s">
        <v>27</v>
      </c>
      <c r="Q42" s="97"/>
      <c r="R42" s="97" t="s">
        <v>462</v>
      </c>
    </row>
    <row r="43" spans="1:18" ht="30" customHeight="1" x14ac:dyDescent="0.15">
      <c r="A43" s="97" t="s">
        <v>203</v>
      </c>
      <c r="B43" s="98" t="s">
        <v>135</v>
      </c>
      <c r="C43" s="97" t="s">
        <v>1860</v>
      </c>
      <c r="D43" s="98" t="s">
        <v>20</v>
      </c>
      <c r="E43" s="99" t="s">
        <v>517</v>
      </c>
      <c r="F43" s="97" t="s">
        <v>22</v>
      </c>
      <c r="G43" s="97" t="s">
        <v>1290</v>
      </c>
      <c r="H43" s="97"/>
      <c r="I43" s="97" t="s">
        <v>25</v>
      </c>
      <c r="J43" s="97" t="s">
        <v>1861</v>
      </c>
      <c r="K43" s="97"/>
      <c r="L43" s="97" t="s">
        <v>47</v>
      </c>
      <c r="M43" s="97">
        <v>200</v>
      </c>
      <c r="N43" s="97"/>
      <c r="O43" s="97" t="s">
        <v>519</v>
      </c>
      <c r="P43" s="97" t="s">
        <v>27</v>
      </c>
      <c r="Q43" s="97"/>
      <c r="R43" s="97" t="s">
        <v>462</v>
      </c>
    </row>
    <row r="44" spans="1:18" ht="30" customHeight="1" x14ac:dyDescent="0.15">
      <c r="A44" s="97" t="s">
        <v>207</v>
      </c>
      <c r="B44" s="98" t="s">
        <v>135</v>
      </c>
      <c r="C44" s="97" t="s">
        <v>1862</v>
      </c>
      <c r="D44" s="98" t="s">
        <v>20</v>
      </c>
      <c r="E44" s="99" t="s">
        <v>517</v>
      </c>
      <c r="F44" s="97" t="s">
        <v>22</v>
      </c>
      <c r="G44" s="97" t="s">
        <v>1290</v>
      </c>
      <c r="H44" s="97"/>
      <c r="I44" s="97" t="s">
        <v>25</v>
      </c>
      <c r="J44" s="97" t="s">
        <v>1863</v>
      </c>
      <c r="K44" s="97"/>
      <c r="L44" s="97" t="s">
        <v>186</v>
      </c>
      <c r="M44" s="97">
        <v>200</v>
      </c>
      <c r="N44" s="97"/>
      <c r="O44" s="97" t="s">
        <v>187</v>
      </c>
      <c r="P44" s="97" t="s">
        <v>27</v>
      </c>
      <c r="Q44" s="97"/>
      <c r="R44" s="97" t="s">
        <v>462</v>
      </c>
    </row>
    <row r="45" spans="1:18" ht="30" customHeight="1" x14ac:dyDescent="0.15">
      <c r="A45" s="97" t="s">
        <v>211</v>
      </c>
      <c r="B45" s="98" t="s">
        <v>135</v>
      </c>
      <c r="C45" s="97" t="s">
        <v>1864</v>
      </c>
      <c r="D45" s="98" t="s">
        <v>20</v>
      </c>
      <c r="E45" s="99" t="s">
        <v>517</v>
      </c>
      <c r="F45" s="97" t="s">
        <v>22</v>
      </c>
      <c r="G45" s="97" t="s">
        <v>1290</v>
      </c>
      <c r="H45" s="97"/>
      <c r="I45" s="97" t="s">
        <v>25</v>
      </c>
      <c r="J45" s="97" t="s">
        <v>1865</v>
      </c>
      <c r="K45" s="97"/>
      <c r="L45" s="97" t="s">
        <v>186</v>
      </c>
      <c r="M45" s="97">
        <v>200</v>
      </c>
      <c r="N45" s="97"/>
      <c r="O45" s="97" t="s">
        <v>187</v>
      </c>
      <c r="P45" s="97" t="s">
        <v>27</v>
      </c>
      <c r="Q45" s="97"/>
      <c r="R45" s="97" t="s">
        <v>462</v>
      </c>
    </row>
    <row r="46" spans="1:18" ht="30" customHeight="1" x14ac:dyDescent="0.15">
      <c r="A46" s="97" t="s">
        <v>215</v>
      </c>
      <c r="B46" s="98" t="s">
        <v>135</v>
      </c>
      <c r="C46" s="97" t="s">
        <v>1866</v>
      </c>
      <c r="D46" s="98" t="s">
        <v>20</v>
      </c>
      <c r="E46" s="99" t="s">
        <v>517</v>
      </c>
      <c r="F46" s="97" t="s">
        <v>22</v>
      </c>
      <c r="G46" s="97" t="s">
        <v>1290</v>
      </c>
      <c r="H46" s="97"/>
      <c r="I46" s="97" t="s">
        <v>25</v>
      </c>
      <c r="J46" s="97" t="s">
        <v>1867</v>
      </c>
      <c r="K46" s="97"/>
      <c r="L46" s="97" t="s">
        <v>1302</v>
      </c>
      <c r="M46" s="97">
        <v>200</v>
      </c>
      <c r="N46" s="97"/>
      <c r="O46" s="97" t="s">
        <v>157</v>
      </c>
      <c r="P46" s="97" t="s">
        <v>27</v>
      </c>
      <c r="Q46" s="97"/>
      <c r="R46" s="97" t="s">
        <v>462</v>
      </c>
    </row>
    <row r="47" spans="1:18" ht="30" customHeight="1" x14ac:dyDescent="0.15">
      <c r="A47" s="97" t="s">
        <v>219</v>
      </c>
      <c r="B47" s="98" t="s">
        <v>135</v>
      </c>
      <c r="C47" s="97" t="s">
        <v>1868</v>
      </c>
      <c r="D47" s="98" t="s">
        <v>20</v>
      </c>
      <c r="E47" s="99" t="s">
        <v>517</v>
      </c>
      <c r="F47" s="97" t="s">
        <v>22</v>
      </c>
      <c r="G47" s="97" t="s">
        <v>1290</v>
      </c>
      <c r="H47" s="97"/>
      <c r="I47" s="97" t="s">
        <v>25</v>
      </c>
      <c r="J47" s="97" t="s">
        <v>1869</v>
      </c>
      <c r="K47" s="97"/>
      <c r="L47" s="97" t="s">
        <v>1870</v>
      </c>
      <c r="M47" s="97">
        <v>200</v>
      </c>
      <c r="N47" s="97"/>
      <c r="O47" s="97" t="s">
        <v>1871</v>
      </c>
      <c r="P47" s="97" t="s">
        <v>27</v>
      </c>
      <c r="Q47" s="97"/>
      <c r="R47" s="97" t="s">
        <v>462</v>
      </c>
    </row>
    <row r="48" spans="1:18" ht="30" customHeight="1" x14ac:dyDescent="0.15">
      <c r="A48" s="97" t="s">
        <v>224</v>
      </c>
      <c r="B48" s="98" t="s">
        <v>135</v>
      </c>
      <c r="C48" s="97" t="s">
        <v>1872</v>
      </c>
      <c r="D48" s="98" t="s">
        <v>20</v>
      </c>
      <c r="E48" s="99" t="s">
        <v>517</v>
      </c>
      <c r="F48" s="97" t="s">
        <v>22</v>
      </c>
      <c r="G48" s="97" t="s">
        <v>1290</v>
      </c>
      <c r="H48" s="97"/>
      <c r="I48" s="97" t="s">
        <v>25</v>
      </c>
      <c r="J48" s="97" t="s">
        <v>1873</v>
      </c>
      <c r="K48" s="97"/>
      <c r="L48" s="97" t="s">
        <v>47</v>
      </c>
      <c r="M48" s="97">
        <v>200</v>
      </c>
      <c r="N48" s="97"/>
      <c r="O48" s="97" t="s">
        <v>519</v>
      </c>
      <c r="P48" s="97" t="s">
        <v>27</v>
      </c>
      <c r="Q48" s="97"/>
      <c r="R48" s="97" t="s">
        <v>462</v>
      </c>
    </row>
    <row r="49" spans="1:18" ht="30" customHeight="1" x14ac:dyDescent="0.15">
      <c r="A49" s="97" t="s">
        <v>228</v>
      </c>
      <c r="B49" s="98" t="s">
        <v>135</v>
      </c>
      <c r="C49" s="97" t="s">
        <v>1874</v>
      </c>
      <c r="D49" s="98" t="s">
        <v>20</v>
      </c>
      <c r="E49" s="99" t="s">
        <v>517</v>
      </c>
      <c r="F49" s="97" t="s">
        <v>22</v>
      </c>
      <c r="G49" s="97" t="s">
        <v>1290</v>
      </c>
      <c r="H49" s="97"/>
      <c r="I49" s="97" t="s">
        <v>25</v>
      </c>
      <c r="J49" s="97" t="s">
        <v>1875</v>
      </c>
      <c r="K49" s="97"/>
      <c r="L49" s="97" t="s">
        <v>47</v>
      </c>
      <c r="M49" s="97">
        <v>200</v>
      </c>
      <c r="N49" s="97"/>
      <c r="O49" s="97" t="s">
        <v>519</v>
      </c>
      <c r="P49" s="97" t="s">
        <v>27</v>
      </c>
      <c r="Q49" s="97"/>
      <c r="R49" s="97" t="s">
        <v>462</v>
      </c>
    </row>
    <row r="50" spans="1:18" ht="30" customHeight="1" x14ac:dyDescent="0.15">
      <c r="A50" s="97" t="s">
        <v>232</v>
      </c>
      <c r="B50" s="98" t="s">
        <v>135</v>
      </c>
      <c r="C50" s="97" t="s">
        <v>1876</v>
      </c>
      <c r="D50" s="98" t="s">
        <v>20</v>
      </c>
      <c r="E50" s="99" t="s">
        <v>517</v>
      </c>
      <c r="F50" s="97" t="s">
        <v>22</v>
      </c>
      <c r="G50" s="97" t="s">
        <v>1290</v>
      </c>
      <c r="H50" s="97"/>
      <c r="I50" s="97" t="s">
        <v>25</v>
      </c>
      <c r="J50" s="97" t="s">
        <v>1877</v>
      </c>
      <c r="K50" s="97"/>
      <c r="L50" s="97" t="s">
        <v>47</v>
      </c>
      <c r="M50" s="97">
        <v>200</v>
      </c>
      <c r="N50" s="97"/>
      <c r="O50" s="97" t="s">
        <v>519</v>
      </c>
      <c r="P50" s="97" t="s">
        <v>27</v>
      </c>
      <c r="Q50" s="97"/>
      <c r="R50" s="97" t="s">
        <v>462</v>
      </c>
    </row>
    <row r="51" spans="1:18" ht="30" customHeight="1" x14ac:dyDescent="0.15">
      <c r="A51" s="97" t="s">
        <v>236</v>
      </c>
      <c r="B51" s="98" t="s">
        <v>135</v>
      </c>
      <c r="C51" s="97" t="s">
        <v>1878</v>
      </c>
      <c r="D51" s="98" t="s">
        <v>20</v>
      </c>
      <c r="E51" s="99" t="s">
        <v>517</v>
      </c>
      <c r="F51" s="97" t="s">
        <v>22</v>
      </c>
      <c r="G51" s="97" t="s">
        <v>1290</v>
      </c>
      <c r="H51" s="97"/>
      <c r="I51" s="97" t="s">
        <v>25</v>
      </c>
      <c r="J51" s="97" t="s">
        <v>1879</v>
      </c>
      <c r="K51" s="97"/>
      <c r="L51" s="97" t="s">
        <v>47</v>
      </c>
      <c r="M51" s="97">
        <v>200</v>
      </c>
      <c r="N51" s="97"/>
      <c r="O51" s="97" t="s">
        <v>519</v>
      </c>
      <c r="P51" s="97" t="s">
        <v>27</v>
      </c>
      <c r="Q51" s="97"/>
      <c r="R51" s="97" t="s">
        <v>462</v>
      </c>
    </row>
    <row r="52" spans="1:18" ht="30" customHeight="1" x14ac:dyDescent="0.15">
      <c r="A52" s="97" t="s">
        <v>240</v>
      </c>
      <c r="B52" s="98" t="s">
        <v>135</v>
      </c>
      <c r="C52" s="97" t="s">
        <v>1880</v>
      </c>
      <c r="D52" s="98" t="s">
        <v>20</v>
      </c>
      <c r="E52" s="99" t="s">
        <v>517</v>
      </c>
      <c r="F52" s="97" t="s">
        <v>22</v>
      </c>
      <c r="G52" s="97" t="s">
        <v>1290</v>
      </c>
      <c r="H52" s="97"/>
      <c r="I52" s="97" t="s">
        <v>25</v>
      </c>
      <c r="J52" s="97" t="s">
        <v>1881</v>
      </c>
      <c r="K52" s="97"/>
      <c r="L52" s="97" t="s">
        <v>1882</v>
      </c>
      <c r="M52" s="97">
        <v>200</v>
      </c>
      <c r="N52" s="97"/>
      <c r="O52" s="97" t="s">
        <v>1883</v>
      </c>
      <c r="P52" s="97" t="s">
        <v>27</v>
      </c>
      <c r="Q52" s="97"/>
      <c r="R52" s="97" t="s">
        <v>462</v>
      </c>
    </row>
    <row r="53" spans="1:18" ht="30" customHeight="1" x14ac:dyDescent="0.15">
      <c r="A53" s="97" t="s">
        <v>245</v>
      </c>
      <c r="B53" s="98" t="s">
        <v>135</v>
      </c>
      <c r="C53" s="97" t="s">
        <v>1884</v>
      </c>
      <c r="D53" s="98" t="s">
        <v>20</v>
      </c>
      <c r="E53" s="99" t="s">
        <v>517</v>
      </c>
      <c r="F53" s="97" t="s">
        <v>22</v>
      </c>
      <c r="G53" s="97" t="s">
        <v>1290</v>
      </c>
      <c r="H53" s="97"/>
      <c r="I53" s="97" t="s">
        <v>25</v>
      </c>
      <c r="J53" s="97" t="s">
        <v>1885</v>
      </c>
      <c r="K53" s="97"/>
      <c r="L53" s="97" t="s">
        <v>1886</v>
      </c>
      <c r="M53" s="97">
        <v>200</v>
      </c>
      <c r="N53" s="97"/>
      <c r="O53" s="97" t="s">
        <v>1887</v>
      </c>
      <c r="P53" s="97" t="s">
        <v>27</v>
      </c>
      <c r="Q53" s="97"/>
      <c r="R53" s="97" t="s">
        <v>462</v>
      </c>
    </row>
    <row r="54" spans="1:18" ht="30" customHeight="1" x14ac:dyDescent="0.15">
      <c r="A54" s="97" t="s">
        <v>249</v>
      </c>
      <c r="B54" s="98" t="s">
        <v>135</v>
      </c>
      <c r="C54" s="97" t="s">
        <v>1888</v>
      </c>
      <c r="D54" s="98" t="s">
        <v>20</v>
      </c>
      <c r="E54" s="99" t="s">
        <v>517</v>
      </c>
      <c r="F54" s="97" t="s">
        <v>22</v>
      </c>
      <c r="G54" s="97" t="s">
        <v>1290</v>
      </c>
      <c r="H54" s="97"/>
      <c r="I54" s="97" t="s">
        <v>25</v>
      </c>
      <c r="J54" s="97" t="s">
        <v>1889</v>
      </c>
      <c r="K54" s="97"/>
      <c r="L54" s="97" t="s">
        <v>47</v>
      </c>
      <c r="M54" s="97">
        <v>200</v>
      </c>
      <c r="N54" s="97"/>
      <c r="O54" s="97" t="s">
        <v>519</v>
      </c>
      <c r="P54" s="97" t="s">
        <v>27</v>
      </c>
      <c r="Q54" s="97"/>
      <c r="R54" s="97" t="s">
        <v>462</v>
      </c>
    </row>
    <row r="55" spans="1:18" ht="30" customHeight="1" x14ac:dyDescent="0.15">
      <c r="A55" s="97" t="s">
        <v>254</v>
      </c>
      <c r="B55" s="98" t="s">
        <v>135</v>
      </c>
      <c r="C55" s="97" t="s">
        <v>1890</v>
      </c>
      <c r="D55" s="98" t="s">
        <v>20</v>
      </c>
      <c r="E55" s="99" t="s">
        <v>517</v>
      </c>
      <c r="F55" s="97" t="s">
        <v>22</v>
      </c>
      <c r="G55" s="97" t="s">
        <v>1290</v>
      </c>
      <c r="H55" s="97"/>
      <c r="I55" s="97" t="s">
        <v>25</v>
      </c>
      <c r="J55" s="97" t="s">
        <v>1891</v>
      </c>
      <c r="K55" s="97"/>
      <c r="L55" s="97" t="s">
        <v>47</v>
      </c>
      <c r="M55" s="97">
        <v>200</v>
      </c>
      <c r="N55" s="97"/>
      <c r="O55" s="97" t="s">
        <v>519</v>
      </c>
      <c r="P55" s="97" t="s">
        <v>27</v>
      </c>
      <c r="Q55" s="97"/>
      <c r="R55" s="97" t="s">
        <v>462</v>
      </c>
    </row>
    <row r="56" spans="1:18" ht="30" customHeight="1" x14ac:dyDescent="0.15">
      <c r="A56" s="97" t="s">
        <v>256</v>
      </c>
      <c r="B56" s="98" t="s">
        <v>135</v>
      </c>
      <c r="C56" s="97" t="s">
        <v>1892</v>
      </c>
      <c r="D56" s="98" t="s">
        <v>20</v>
      </c>
      <c r="E56" s="99" t="s">
        <v>517</v>
      </c>
      <c r="F56" s="97" t="s">
        <v>22</v>
      </c>
      <c r="G56" s="97" t="s">
        <v>1290</v>
      </c>
      <c r="H56" s="97"/>
      <c r="I56" s="97" t="s">
        <v>25</v>
      </c>
      <c r="J56" s="97" t="s">
        <v>1893</v>
      </c>
      <c r="K56" s="97"/>
      <c r="L56" s="97" t="s">
        <v>47</v>
      </c>
      <c r="M56" s="97">
        <v>200</v>
      </c>
      <c r="N56" s="97"/>
      <c r="O56" s="97" t="s">
        <v>519</v>
      </c>
      <c r="P56" s="97" t="s">
        <v>27</v>
      </c>
      <c r="Q56" s="97"/>
      <c r="R56" s="97" t="s">
        <v>462</v>
      </c>
    </row>
    <row r="57" spans="1:18" ht="30" customHeight="1" x14ac:dyDescent="0.15">
      <c r="A57" s="97" t="s">
        <v>259</v>
      </c>
      <c r="B57" s="98" t="s">
        <v>135</v>
      </c>
      <c r="C57" s="97" t="s">
        <v>1894</v>
      </c>
      <c r="D57" s="98" t="s">
        <v>20</v>
      </c>
      <c r="E57" s="99" t="s">
        <v>517</v>
      </c>
      <c r="F57" s="97" t="s">
        <v>22</v>
      </c>
      <c r="G57" s="97" t="s">
        <v>1290</v>
      </c>
      <c r="H57" s="97"/>
      <c r="I57" s="97" t="s">
        <v>25</v>
      </c>
      <c r="J57" s="97" t="s">
        <v>1895</v>
      </c>
      <c r="K57" s="97"/>
      <c r="L57" s="97" t="s">
        <v>47</v>
      </c>
      <c r="M57" s="97">
        <v>200</v>
      </c>
      <c r="N57" s="97"/>
      <c r="O57" s="97" t="s">
        <v>519</v>
      </c>
      <c r="P57" s="97" t="s">
        <v>27</v>
      </c>
      <c r="Q57" s="97"/>
      <c r="R57" s="97" t="s">
        <v>462</v>
      </c>
    </row>
    <row r="58" spans="1:18" ht="30" customHeight="1" x14ac:dyDescent="0.15">
      <c r="A58" s="97" t="s">
        <v>262</v>
      </c>
      <c r="B58" s="98" t="s">
        <v>135</v>
      </c>
      <c r="C58" s="97" t="s">
        <v>1896</v>
      </c>
      <c r="D58" s="98" t="s">
        <v>20</v>
      </c>
      <c r="E58" s="99" t="s">
        <v>517</v>
      </c>
      <c r="F58" s="97" t="s">
        <v>22</v>
      </c>
      <c r="G58" s="97" t="s">
        <v>1290</v>
      </c>
      <c r="H58" s="97"/>
      <c r="I58" s="97" t="s">
        <v>25</v>
      </c>
      <c r="J58" s="97" t="s">
        <v>1897</v>
      </c>
      <c r="K58" s="97"/>
      <c r="L58" s="97" t="s">
        <v>1398</v>
      </c>
      <c r="M58" s="97">
        <v>200</v>
      </c>
      <c r="N58" s="97"/>
      <c r="O58" s="97" t="s">
        <v>1399</v>
      </c>
      <c r="P58" s="97" t="s">
        <v>27</v>
      </c>
      <c r="Q58" s="97"/>
      <c r="R58" s="97" t="s">
        <v>462</v>
      </c>
    </row>
    <row r="59" spans="1:18" ht="30" customHeight="1" x14ac:dyDescent="0.15">
      <c r="A59" s="97" t="s">
        <v>265</v>
      </c>
      <c r="B59" s="98" t="s">
        <v>135</v>
      </c>
      <c r="C59" s="97" t="s">
        <v>1898</v>
      </c>
      <c r="D59" s="98" t="s">
        <v>20</v>
      </c>
      <c r="E59" s="99" t="s">
        <v>517</v>
      </c>
      <c r="F59" s="97" t="s">
        <v>22</v>
      </c>
      <c r="G59" s="97" t="s">
        <v>1290</v>
      </c>
      <c r="H59" s="97"/>
      <c r="I59" s="97" t="s">
        <v>25</v>
      </c>
      <c r="J59" s="97" t="s">
        <v>1899</v>
      </c>
      <c r="K59" s="97"/>
      <c r="L59" s="97" t="s">
        <v>186</v>
      </c>
      <c r="M59" s="97">
        <v>200</v>
      </c>
      <c r="N59" s="97"/>
      <c r="O59" s="97" t="s">
        <v>187</v>
      </c>
      <c r="P59" s="97" t="s">
        <v>27</v>
      </c>
      <c r="Q59" s="97"/>
      <c r="R59" s="97" t="s">
        <v>462</v>
      </c>
    </row>
    <row r="60" spans="1:18" ht="30" customHeight="1" x14ac:dyDescent="0.15">
      <c r="A60" s="97" t="s">
        <v>268</v>
      </c>
      <c r="B60" s="98" t="s">
        <v>135</v>
      </c>
      <c r="C60" s="97" t="s">
        <v>1900</v>
      </c>
      <c r="D60" s="98" t="s">
        <v>20</v>
      </c>
      <c r="E60" s="99" t="s">
        <v>517</v>
      </c>
      <c r="F60" s="97" t="s">
        <v>22</v>
      </c>
      <c r="G60" s="97" t="s">
        <v>1290</v>
      </c>
      <c r="H60" s="97"/>
      <c r="I60" s="97" t="s">
        <v>25</v>
      </c>
      <c r="J60" s="97" t="s">
        <v>1901</v>
      </c>
      <c r="K60" s="97"/>
      <c r="L60" s="97" t="s">
        <v>47</v>
      </c>
      <c r="M60" s="97">
        <v>200</v>
      </c>
      <c r="N60" s="97"/>
      <c r="O60" s="97" t="s">
        <v>519</v>
      </c>
      <c r="P60" s="97" t="s">
        <v>27</v>
      </c>
      <c r="Q60" s="97"/>
      <c r="R60" s="97" t="s">
        <v>462</v>
      </c>
    </row>
    <row r="61" spans="1:18" ht="30" customHeight="1" x14ac:dyDescent="0.15">
      <c r="A61" s="97" t="s">
        <v>273</v>
      </c>
      <c r="B61" s="98" t="s">
        <v>135</v>
      </c>
      <c r="C61" s="97" t="s">
        <v>1902</v>
      </c>
      <c r="D61" s="98" t="s">
        <v>20</v>
      </c>
      <c r="E61" s="99" t="s">
        <v>517</v>
      </c>
      <c r="F61" s="97" t="s">
        <v>22</v>
      </c>
      <c r="G61" s="97" t="s">
        <v>1290</v>
      </c>
      <c r="H61" s="97"/>
      <c r="I61" s="97" t="s">
        <v>25</v>
      </c>
      <c r="J61" s="97" t="s">
        <v>1903</v>
      </c>
      <c r="K61" s="97"/>
      <c r="L61" s="97" t="s">
        <v>47</v>
      </c>
      <c r="M61" s="97">
        <v>200</v>
      </c>
      <c r="N61" s="97"/>
      <c r="O61" s="97" t="s">
        <v>519</v>
      </c>
      <c r="P61" s="97" t="s">
        <v>27</v>
      </c>
      <c r="Q61" s="97"/>
      <c r="R61" s="97" t="s">
        <v>462</v>
      </c>
    </row>
    <row r="62" spans="1:18" ht="30" customHeight="1" x14ac:dyDescent="0.15">
      <c r="A62" s="97" t="s">
        <v>279</v>
      </c>
      <c r="B62" s="98" t="s">
        <v>135</v>
      </c>
      <c r="C62" s="97" t="s">
        <v>521</v>
      </c>
      <c r="D62" s="98" t="s">
        <v>20</v>
      </c>
      <c r="E62" s="99" t="s">
        <v>522</v>
      </c>
      <c r="F62" s="97" t="s">
        <v>22</v>
      </c>
      <c r="G62" s="97" t="s">
        <v>1290</v>
      </c>
      <c r="H62" s="97"/>
      <c r="I62" s="97" t="s">
        <v>25</v>
      </c>
      <c r="J62" s="97" t="s">
        <v>523</v>
      </c>
      <c r="K62" s="97"/>
      <c r="L62" s="97" t="s">
        <v>47</v>
      </c>
      <c r="M62" s="97">
        <v>200</v>
      </c>
      <c r="N62" s="97"/>
      <c r="O62" s="97" t="s">
        <v>1904</v>
      </c>
      <c r="P62" s="97" t="s">
        <v>27</v>
      </c>
      <c r="Q62" s="97"/>
      <c r="R62" s="97" t="s">
        <v>462</v>
      </c>
    </row>
    <row r="63" spans="1:18" ht="30" customHeight="1" x14ac:dyDescent="0.15">
      <c r="A63" s="97" t="s">
        <v>285</v>
      </c>
      <c r="B63" s="98" t="s">
        <v>135</v>
      </c>
      <c r="C63" s="97" t="s">
        <v>1905</v>
      </c>
      <c r="D63" s="98" t="s">
        <v>20</v>
      </c>
      <c r="E63" s="99" t="s">
        <v>522</v>
      </c>
      <c r="F63" s="97" t="s">
        <v>22</v>
      </c>
      <c r="G63" s="97" t="s">
        <v>1290</v>
      </c>
      <c r="H63" s="97"/>
      <c r="I63" s="97" t="s">
        <v>25</v>
      </c>
      <c r="J63" s="97" t="s">
        <v>1906</v>
      </c>
      <c r="K63" s="97"/>
      <c r="L63" s="97" t="s">
        <v>1907</v>
      </c>
      <c r="M63" s="97">
        <v>200</v>
      </c>
      <c r="N63" s="97"/>
      <c r="O63" s="97" t="s">
        <v>1908</v>
      </c>
      <c r="P63" s="97" t="s">
        <v>27</v>
      </c>
      <c r="Q63" s="97"/>
      <c r="R63" s="97" t="s">
        <v>462</v>
      </c>
    </row>
    <row r="64" spans="1:18" ht="30" customHeight="1" x14ac:dyDescent="0.15">
      <c r="A64" s="97" t="s">
        <v>290</v>
      </c>
      <c r="B64" s="98" t="s">
        <v>135</v>
      </c>
      <c r="C64" s="97" t="s">
        <v>1909</v>
      </c>
      <c r="D64" s="98" t="s">
        <v>20</v>
      </c>
      <c r="E64" s="99" t="s">
        <v>522</v>
      </c>
      <c r="F64" s="97" t="s">
        <v>22</v>
      </c>
      <c r="G64" s="97" t="s">
        <v>1290</v>
      </c>
      <c r="H64" s="97"/>
      <c r="I64" s="97" t="s">
        <v>25</v>
      </c>
      <c r="J64" s="97" t="s">
        <v>1910</v>
      </c>
      <c r="K64" s="97"/>
      <c r="L64" s="97" t="s">
        <v>1302</v>
      </c>
      <c r="M64" s="97">
        <v>200</v>
      </c>
      <c r="N64" s="97"/>
      <c r="O64" s="97" t="s">
        <v>157</v>
      </c>
      <c r="P64" s="97" t="s">
        <v>27</v>
      </c>
      <c r="Q64" s="97"/>
      <c r="R64" s="97" t="s">
        <v>462</v>
      </c>
    </row>
    <row r="65" spans="1:18" ht="30" customHeight="1" x14ac:dyDescent="0.15">
      <c r="A65" s="97" t="s">
        <v>294</v>
      </c>
      <c r="B65" s="98" t="s">
        <v>135</v>
      </c>
      <c r="C65" s="97" t="s">
        <v>1911</v>
      </c>
      <c r="D65" s="98" t="s">
        <v>20</v>
      </c>
      <c r="E65" s="99" t="s">
        <v>522</v>
      </c>
      <c r="F65" s="97" t="s">
        <v>22</v>
      </c>
      <c r="G65" s="97" t="s">
        <v>1290</v>
      </c>
      <c r="H65" s="97"/>
      <c r="I65" s="97" t="s">
        <v>25</v>
      </c>
      <c r="J65" s="97" t="s">
        <v>1912</v>
      </c>
      <c r="K65" s="97"/>
      <c r="L65" s="97" t="s">
        <v>47</v>
      </c>
      <c r="M65" s="97">
        <v>200</v>
      </c>
      <c r="N65" s="97"/>
      <c r="O65" s="97" t="s">
        <v>1904</v>
      </c>
      <c r="P65" s="97" t="s">
        <v>27</v>
      </c>
      <c r="Q65" s="97"/>
      <c r="R65" s="97" t="s">
        <v>462</v>
      </c>
    </row>
    <row r="66" spans="1:18" ht="30" customHeight="1" x14ac:dyDescent="0.15">
      <c r="A66" s="97" t="s">
        <v>297</v>
      </c>
      <c r="B66" s="98" t="s">
        <v>135</v>
      </c>
      <c r="C66" s="97" t="s">
        <v>1913</v>
      </c>
      <c r="D66" s="98" t="s">
        <v>20</v>
      </c>
      <c r="E66" s="99" t="s">
        <v>522</v>
      </c>
      <c r="F66" s="97" t="s">
        <v>22</v>
      </c>
      <c r="G66" s="97" t="s">
        <v>1290</v>
      </c>
      <c r="H66" s="97"/>
      <c r="I66" s="97" t="s">
        <v>25</v>
      </c>
      <c r="J66" s="97" t="s">
        <v>1914</v>
      </c>
      <c r="K66" s="97"/>
      <c r="L66" s="97" t="s">
        <v>1915</v>
      </c>
      <c r="M66" s="97">
        <v>200</v>
      </c>
      <c r="N66" s="97"/>
      <c r="O66" s="97" t="s">
        <v>1916</v>
      </c>
      <c r="P66" s="97" t="s">
        <v>27</v>
      </c>
      <c r="Q66" s="97"/>
      <c r="R66" s="97" t="s">
        <v>462</v>
      </c>
    </row>
    <row r="67" spans="1:18" ht="30" customHeight="1" x14ac:dyDescent="0.15">
      <c r="A67" s="97" t="s">
        <v>302</v>
      </c>
      <c r="B67" s="98" t="s">
        <v>135</v>
      </c>
      <c r="C67" s="97" t="s">
        <v>1917</v>
      </c>
      <c r="D67" s="98" t="s">
        <v>20</v>
      </c>
      <c r="E67" s="99" t="s">
        <v>522</v>
      </c>
      <c r="F67" s="97" t="s">
        <v>22</v>
      </c>
      <c r="G67" s="97" t="s">
        <v>1290</v>
      </c>
      <c r="H67" s="97"/>
      <c r="I67" s="97" t="s">
        <v>25</v>
      </c>
      <c r="J67" s="97" t="s">
        <v>1918</v>
      </c>
      <c r="K67" s="97"/>
      <c r="L67" s="97" t="s">
        <v>1302</v>
      </c>
      <c r="M67" s="97">
        <v>200</v>
      </c>
      <c r="N67" s="97"/>
      <c r="O67" s="97" t="s">
        <v>157</v>
      </c>
      <c r="P67" s="97" t="s">
        <v>27</v>
      </c>
      <c r="Q67" s="97"/>
      <c r="R67" s="97" t="s">
        <v>462</v>
      </c>
    </row>
    <row r="68" spans="1:18" ht="30" customHeight="1" x14ac:dyDescent="0.15">
      <c r="A68" s="97" t="s">
        <v>306</v>
      </c>
      <c r="B68" s="98" t="s">
        <v>135</v>
      </c>
      <c r="C68" s="97" t="s">
        <v>1919</v>
      </c>
      <c r="D68" s="98" t="s">
        <v>20</v>
      </c>
      <c r="E68" s="99" t="s">
        <v>522</v>
      </c>
      <c r="F68" s="97" t="s">
        <v>22</v>
      </c>
      <c r="G68" s="97" t="s">
        <v>1290</v>
      </c>
      <c r="H68" s="97"/>
      <c r="I68" s="97" t="s">
        <v>25</v>
      </c>
      <c r="J68" s="97" t="s">
        <v>1920</v>
      </c>
      <c r="K68" s="97"/>
      <c r="L68" s="97" t="s">
        <v>47</v>
      </c>
      <c r="M68" s="97">
        <v>200</v>
      </c>
      <c r="N68" s="97"/>
      <c r="O68" s="97" t="s">
        <v>1921</v>
      </c>
      <c r="P68" s="97" t="s">
        <v>27</v>
      </c>
      <c r="Q68" s="97"/>
      <c r="R68" s="97" t="s">
        <v>462</v>
      </c>
    </row>
    <row r="69" spans="1:18" ht="30" customHeight="1" x14ac:dyDescent="0.15">
      <c r="A69" s="97" t="s">
        <v>311</v>
      </c>
      <c r="B69" s="98" t="s">
        <v>135</v>
      </c>
      <c r="C69" s="97" t="s">
        <v>1922</v>
      </c>
      <c r="D69" s="98" t="s">
        <v>20</v>
      </c>
      <c r="E69" s="99" t="s">
        <v>1923</v>
      </c>
      <c r="F69" s="97" t="s">
        <v>22</v>
      </c>
      <c r="G69" s="97" t="s">
        <v>1290</v>
      </c>
      <c r="H69" s="97"/>
      <c r="I69" s="97" t="s">
        <v>25</v>
      </c>
      <c r="J69" s="97"/>
      <c r="K69" s="97"/>
      <c r="L69" s="97" t="s">
        <v>47</v>
      </c>
      <c r="M69" s="97">
        <v>200</v>
      </c>
      <c r="N69" s="97"/>
      <c r="O69" s="97" t="s">
        <v>1924</v>
      </c>
      <c r="P69" s="97" t="s">
        <v>27</v>
      </c>
      <c r="Q69" s="97"/>
      <c r="R69" s="97" t="s">
        <v>462</v>
      </c>
    </row>
    <row r="70" spans="1:18" ht="30" customHeight="1" x14ac:dyDescent="0.15">
      <c r="A70" s="97" t="s">
        <v>315</v>
      </c>
      <c r="B70" s="98" t="s">
        <v>135</v>
      </c>
      <c r="C70" s="97" t="s">
        <v>1925</v>
      </c>
      <c r="D70" s="98" t="s">
        <v>20</v>
      </c>
      <c r="E70" s="99" t="s">
        <v>1926</v>
      </c>
      <c r="F70" s="97" t="s">
        <v>22</v>
      </c>
      <c r="G70" s="97" t="s">
        <v>1290</v>
      </c>
      <c r="H70" s="97"/>
      <c r="I70" s="97" t="s">
        <v>25</v>
      </c>
      <c r="J70" s="97" t="s">
        <v>1927</v>
      </c>
      <c r="K70" s="97"/>
      <c r="L70" s="97" t="s">
        <v>47</v>
      </c>
      <c r="M70" s="97">
        <v>200</v>
      </c>
      <c r="N70" s="97"/>
      <c r="O70" s="97" t="s">
        <v>1928</v>
      </c>
      <c r="P70" s="97" t="s">
        <v>27</v>
      </c>
      <c r="Q70" s="97"/>
      <c r="R70" s="97" t="s">
        <v>462</v>
      </c>
    </row>
    <row r="71" spans="1:18" ht="30" customHeight="1" x14ac:dyDescent="0.15">
      <c r="A71" s="97" t="s">
        <v>320</v>
      </c>
      <c r="B71" s="98" t="s">
        <v>135</v>
      </c>
      <c r="C71" s="97" t="s">
        <v>1929</v>
      </c>
      <c r="D71" s="98" t="s">
        <v>20</v>
      </c>
      <c r="E71" s="99" t="s">
        <v>1926</v>
      </c>
      <c r="F71" s="97" t="s">
        <v>22</v>
      </c>
      <c r="G71" s="97" t="s">
        <v>1290</v>
      </c>
      <c r="H71" s="97"/>
      <c r="I71" s="97" t="s">
        <v>25</v>
      </c>
      <c r="J71" s="97" t="s">
        <v>1930</v>
      </c>
      <c r="K71" s="97"/>
      <c r="L71" s="97" t="s">
        <v>47</v>
      </c>
      <c r="M71" s="97">
        <v>200</v>
      </c>
      <c r="N71" s="97"/>
      <c r="O71" s="97" t="s">
        <v>77</v>
      </c>
      <c r="P71" s="97" t="s">
        <v>27</v>
      </c>
      <c r="Q71" s="97"/>
      <c r="R71" s="97" t="s">
        <v>462</v>
      </c>
    </row>
    <row r="72" spans="1:18" ht="30" customHeight="1" x14ac:dyDescent="0.15">
      <c r="A72" s="97" t="s">
        <v>325</v>
      </c>
      <c r="B72" s="98" t="s">
        <v>135</v>
      </c>
      <c r="C72" s="97" t="s">
        <v>1931</v>
      </c>
      <c r="D72" s="98" t="s">
        <v>20</v>
      </c>
      <c r="E72" s="99" t="s">
        <v>1926</v>
      </c>
      <c r="F72" s="97" t="s">
        <v>22</v>
      </c>
      <c r="G72" s="97" t="s">
        <v>1290</v>
      </c>
      <c r="H72" s="97"/>
      <c r="I72" s="97" t="s">
        <v>25</v>
      </c>
      <c r="J72" s="97" t="s">
        <v>1932</v>
      </c>
      <c r="K72" s="97"/>
      <c r="L72" s="97" t="s">
        <v>47</v>
      </c>
      <c r="M72" s="97">
        <v>200</v>
      </c>
      <c r="N72" s="97"/>
      <c r="O72" s="97" t="s">
        <v>77</v>
      </c>
      <c r="P72" s="97" t="s">
        <v>27</v>
      </c>
      <c r="Q72" s="97"/>
      <c r="R72" s="97" t="s">
        <v>462</v>
      </c>
    </row>
    <row r="73" spans="1:18" ht="30" customHeight="1" x14ac:dyDescent="0.15">
      <c r="A73" s="97" t="s">
        <v>330</v>
      </c>
      <c r="B73" s="98" t="s">
        <v>135</v>
      </c>
      <c r="C73" s="97" t="s">
        <v>1933</v>
      </c>
      <c r="D73" s="98" t="s">
        <v>20</v>
      </c>
      <c r="E73" s="99" t="s">
        <v>1934</v>
      </c>
      <c r="F73" s="97" t="s">
        <v>22</v>
      </c>
      <c r="G73" s="97" t="s">
        <v>1290</v>
      </c>
      <c r="H73" s="97"/>
      <c r="I73" s="97" t="s">
        <v>25</v>
      </c>
      <c r="J73" s="97" t="s">
        <v>1935</v>
      </c>
      <c r="K73" s="97"/>
      <c r="L73" s="97" t="s">
        <v>47</v>
      </c>
      <c r="M73" s="97">
        <v>200</v>
      </c>
      <c r="N73" s="97"/>
      <c r="O73" s="97" t="s">
        <v>48</v>
      </c>
      <c r="P73" s="97" t="s">
        <v>27</v>
      </c>
      <c r="Q73" s="97"/>
      <c r="R73" s="97" t="s">
        <v>462</v>
      </c>
    </row>
    <row r="74" spans="1:18" ht="30" customHeight="1" x14ac:dyDescent="0.15">
      <c r="A74" s="97" t="s">
        <v>335</v>
      </c>
      <c r="B74" s="98" t="s">
        <v>135</v>
      </c>
      <c r="C74" s="97" t="s">
        <v>1936</v>
      </c>
      <c r="D74" s="98" t="s">
        <v>20</v>
      </c>
      <c r="E74" s="99" t="s">
        <v>1934</v>
      </c>
      <c r="F74" s="97" t="s">
        <v>22</v>
      </c>
      <c r="G74" s="97" t="s">
        <v>1290</v>
      </c>
      <c r="H74" s="97"/>
      <c r="I74" s="97" t="s">
        <v>25</v>
      </c>
      <c r="J74" s="97" t="s">
        <v>1423</v>
      </c>
      <c r="K74" s="97"/>
      <c r="L74" s="97" t="s">
        <v>1302</v>
      </c>
      <c r="M74" s="97">
        <v>200</v>
      </c>
      <c r="N74" s="97"/>
      <c r="O74" s="97" t="s">
        <v>157</v>
      </c>
      <c r="P74" s="97" t="s">
        <v>27</v>
      </c>
      <c r="Q74" s="97"/>
      <c r="R74" s="97" t="s">
        <v>462</v>
      </c>
    </row>
    <row r="75" spans="1:18" ht="30" customHeight="1" x14ac:dyDescent="0.15">
      <c r="A75" s="97" t="s">
        <v>341</v>
      </c>
      <c r="B75" s="98" t="s">
        <v>135</v>
      </c>
      <c r="C75" s="97" t="s">
        <v>1937</v>
      </c>
      <c r="D75" s="98" t="s">
        <v>20</v>
      </c>
      <c r="E75" s="99" t="s">
        <v>1934</v>
      </c>
      <c r="F75" s="97" t="s">
        <v>22</v>
      </c>
      <c r="G75" s="97" t="s">
        <v>1290</v>
      </c>
      <c r="H75" s="97"/>
      <c r="I75" s="97" t="s">
        <v>25</v>
      </c>
      <c r="J75" s="97" t="s">
        <v>1938</v>
      </c>
      <c r="K75" s="97"/>
      <c r="L75" s="97" t="s">
        <v>1302</v>
      </c>
      <c r="M75" s="97">
        <v>200</v>
      </c>
      <c r="N75" s="97"/>
      <c r="O75" s="97" t="s">
        <v>157</v>
      </c>
      <c r="P75" s="97" t="s">
        <v>27</v>
      </c>
      <c r="Q75" s="97"/>
      <c r="R75" s="97" t="s">
        <v>462</v>
      </c>
    </row>
    <row r="76" spans="1:18" ht="30" customHeight="1" x14ac:dyDescent="0.15">
      <c r="A76" s="97" t="s">
        <v>346</v>
      </c>
      <c r="B76" s="98" t="s">
        <v>135</v>
      </c>
      <c r="C76" s="97" t="s">
        <v>525</v>
      </c>
      <c r="D76" s="98" t="s">
        <v>20</v>
      </c>
      <c r="E76" s="99" t="s">
        <v>526</v>
      </c>
      <c r="F76" s="97" t="s">
        <v>22</v>
      </c>
      <c r="G76" s="97" t="s">
        <v>1290</v>
      </c>
      <c r="H76" s="97"/>
      <c r="I76" s="97" t="s">
        <v>25</v>
      </c>
      <c r="J76" s="97" t="s">
        <v>527</v>
      </c>
      <c r="K76" s="97"/>
      <c r="L76" s="97" t="s">
        <v>47</v>
      </c>
      <c r="M76" s="97">
        <v>200</v>
      </c>
      <c r="N76" s="97"/>
      <c r="O76" s="97" t="s">
        <v>519</v>
      </c>
      <c r="P76" s="97" t="s">
        <v>27</v>
      </c>
      <c r="Q76" s="97"/>
      <c r="R76" s="97" t="s">
        <v>462</v>
      </c>
    </row>
    <row r="77" spans="1:18" ht="30" customHeight="1" x14ac:dyDescent="0.15">
      <c r="A77" s="97" t="s">
        <v>350</v>
      </c>
      <c r="B77" s="98" t="s">
        <v>135</v>
      </c>
      <c r="C77" s="97" t="s">
        <v>1939</v>
      </c>
      <c r="D77" s="98" t="s">
        <v>20</v>
      </c>
      <c r="E77" s="99" t="s">
        <v>526</v>
      </c>
      <c r="F77" s="97" t="s">
        <v>22</v>
      </c>
      <c r="G77" s="97" t="s">
        <v>1290</v>
      </c>
      <c r="H77" s="97"/>
      <c r="I77" s="97" t="s">
        <v>25</v>
      </c>
      <c r="J77" s="97" t="s">
        <v>1940</v>
      </c>
      <c r="K77" s="97"/>
      <c r="L77" s="97" t="s">
        <v>1302</v>
      </c>
      <c r="M77" s="97">
        <v>200</v>
      </c>
      <c r="N77" s="97"/>
      <c r="O77" s="97" t="s">
        <v>157</v>
      </c>
      <c r="P77" s="97" t="s">
        <v>27</v>
      </c>
      <c r="Q77" s="97"/>
      <c r="R77" s="97" t="s">
        <v>462</v>
      </c>
    </row>
    <row r="78" spans="1:18" ht="30" customHeight="1" x14ac:dyDescent="0.15">
      <c r="A78" s="97" t="s">
        <v>357</v>
      </c>
      <c r="B78" s="98" t="s">
        <v>135</v>
      </c>
      <c r="C78" s="97" t="s">
        <v>1941</v>
      </c>
      <c r="D78" s="98" t="s">
        <v>20</v>
      </c>
      <c r="E78" s="99" t="s">
        <v>526</v>
      </c>
      <c r="F78" s="97" t="s">
        <v>22</v>
      </c>
      <c r="G78" s="97" t="s">
        <v>1290</v>
      </c>
      <c r="H78" s="97"/>
      <c r="I78" s="97" t="s">
        <v>25</v>
      </c>
      <c r="J78" s="97" t="s">
        <v>1942</v>
      </c>
      <c r="K78" s="97"/>
      <c r="L78" s="97" t="s">
        <v>1302</v>
      </c>
      <c r="M78" s="97">
        <v>200</v>
      </c>
      <c r="N78" s="97"/>
      <c r="O78" s="97" t="s">
        <v>157</v>
      </c>
      <c r="P78" s="97" t="s">
        <v>27</v>
      </c>
      <c r="Q78" s="97"/>
      <c r="R78" s="97" t="s">
        <v>462</v>
      </c>
    </row>
    <row r="79" spans="1:18" ht="30" customHeight="1" x14ac:dyDescent="0.15">
      <c r="A79" s="97" t="s">
        <v>361</v>
      </c>
      <c r="B79" s="98" t="s">
        <v>135</v>
      </c>
      <c r="C79" s="97" t="s">
        <v>1943</v>
      </c>
      <c r="D79" s="98" t="s">
        <v>20</v>
      </c>
      <c r="E79" s="99" t="s">
        <v>526</v>
      </c>
      <c r="F79" s="97" t="s">
        <v>22</v>
      </c>
      <c r="G79" s="97" t="s">
        <v>1290</v>
      </c>
      <c r="H79" s="97"/>
      <c r="I79" s="97" t="s">
        <v>25</v>
      </c>
      <c r="J79" s="97" t="s">
        <v>1944</v>
      </c>
      <c r="K79" s="97"/>
      <c r="L79" s="97" t="s">
        <v>1302</v>
      </c>
      <c r="M79" s="97">
        <v>200</v>
      </c>
      <c r="N79" s="97"/>
      <c r="O79" s="97" t="s">
        <v>157</v>
      </c>
      <c r="P79" s="97" t="s">
        <v>27</v>
      </c>
      <c r="Q79" s="97"/>
      <c r="R79" s="97" t="s">
        <v>462</v>
      </c>
    </row>
    <row r="80" spans="1:18" ht="30" customHeight="1" x14ac:dyDescent="0.15">
      <c r="A80" s="97" t="s">
        <v>364</v>
      </c>
      <c r="B80" s="98" t="s">
        <v>135</v>
      </c>
      <c r="C80" s="97" t="s">
        <v>1945</v>
      </c>
      <c r="D80" s="98" t="s">
        <v>20</v>
      </c>
      <c r="E80" s="99" t="s">
        <v>526</v>
      </c>
      <c r="F80" s="97" t="s">
        <v>22</v>
      </c>
      <c r="G80" s="97" t="s">
        <v>1290</v>
      </c>
      <c r="H80" s="97"/>
      <c r="I80" s="97" t="s">
        <v>25</v>
      </c>
      <c r="J80" s="97" t="s">
        <v>1946</v>
      </c>
      <c r="K80" s="97"/>
      <c r="L80" s="97" t="s">
        <v>1302</v>
      </c>
      <c r="M80" s="97">
        <v>200</v>
      </c>
      <c r="N80" s="97"/>
      <c r="O80" s="97" t="s">
        <v>157</v>
      </c>
      <c r="P80" s="97" t="s">
        <v>27</v>
      </c>
      <c r="Q80" s="97"/>
      <c r="R80" s="97" t="s">
        <v>462</v>
      </c>
    </row>
    <row r="81" spans="1:18" ht="30" customHeight="1" x14ac:dyDescent="0.15">
      <c r="A81" s="97" t="s">
        <v>370</v>
      </c>
      <c r="B81" s="98" t="s">
        <v>135</v>
      </c>
      <c r="C81" s="97" t="s">
        <v>1947</v>
      </c>
      <c r="D81" s="98" t="s">
        <v>20</v>
      </c>
      <c r="E81" s="99" t="s">
        <v>526</v>
      </c>
      <c r="F81" s="97" t="s">
        <v>22</v>
      </c>
      <c r="G81" s="97" t="s">
        <v>1290</v>
      </c>
      <c r="H81" s="97"/>
      <c r="I81" s="97" t="s">
        <v>25</v>
      </c>
      <c r="J81" s="97" t="s">
        <v>1948</v>
      </c>
      <c r="K81" s="97"/>
      <c r="L81" s="97" t="s">
        <v>1949</v>
      </c>
      <c r="M81" s="97">
        <v>200</v>
      </c>
      <c r="N81" s="97"/>
      <c r="O81" s="97" t="s">
        <v>1950</v>
      </c>
      <c r="P81" s="97" t="s">
        <v>27</v>
      </c>
      <c r="Q81" s="97"/>
      <c r="R81" s="97" t="s">
        <v>462</v>
      </c>
    </row>
    <row r="82" spans="1:18" ht="30" customHeight="1" x14ac:dyDescent="0.15">
      <c r="A82" s="97" t="s">
        <v>375</v>
      </c>
      <c r="B82" s="98" t="s">
        <v>135</v>
      </c>
      <c r="C82" s="97" t="s">
        <v>1951</v>
      </c>
      <c r="D82" s="98" t="s">
        <v>20</v>
      </c>
      <c r="E82" s="99" t="s">
        <v>526</v>
      </c>
      <c r="F82" s="97" t="s">
        <v>22</v>
      </c>
      <c r="G82" s="97" t="s">
        <v>1290</v>
      </c>
      <c r="H82" s="97"/>
      <c r="I82" s="97" t="s">
        <v>25</v>
      </c>
      <c r="J82" s="97" t="s">
        <v>1952</v>
      </c>
      <c r="K82" s="97"/>
      <c r="L82" s="97" t="s">
        <v>1949</v>
      </c>
      <c r="M82" s="97">
        <v>200</v>
      </c>
      <c r="N82" s="97"/>
      <c r="O82" s="97" t="s">
        <v>1950</v>
      </c>
      <c r="P82" s="97" t="s">
        <v>27</v>
      </c>
      <c r="Q82" s="97"/>
      <c r="R82" s="97" t="s">
        <v>462</v>
      </c>
    </row>
    <row r="83" spans="1:18" ht="30" customHeight="1" x14ac:dyDescent="0.15">
      <c r="A83" s="97" t="s">
        <v>380</v>
      </c>
      <c r="B83" s="98" t="s">
        <v>135</v>
      </c>
      <c r="C83" s="97" t="s">
        <v>1953</v>
      </c>
      <c r="D83" s="98" t="s">
        <v>20</v>
      </c>
      <c r="E83" s="99" t="s">
        <v>526</v>
      </c>
      <c r="F83" s="97" t="s">
        <v>22</v>
      </c>
      <c r="G83" s="97" t="s">
        <v>1290</v>
      </c>
      <c r="H83" s="97"/>
      <c r="I83" s="97" t="s">
        <v>25</v>
      </c>
      <c r="J83" s="97" t="s">
        <v>1954</v>
      </c>
      <c r="K83" s="97"/>
      <c r="L83" s="97" t="s">
        <v>1302</v>
      </c>
      <c r="M83" s="97">
        <v>200</v>
      </c>
      <c r="N83" s="97"/>
      <c r="O83" s="97" t="s">
        <v>157</v>
      </c>
      <c r="P83" s="97" t="s">
        <v>27</v>
      </c>
      <c r="Q83" s="97"/>
      <c r="R83" s="97" t="s">
        <v>462</v>
      </c>
    </row>
    <row r="84" spans="1:18" ht="30" customHeight="1" x14ac:dyDescent="0.15">
      <c r="A84" s="97" t="s">
        <v>384</v>
      </c>
      <c r="B84" s="98" t="s">
        <v>135</v>
      </c>
      <c r="C84" s="97" t="s">
        <v>1955</v>
      </c>
      <c r="D84" s="98" t="s">
        <v>20</v>
      </c>
      <c r="E84" s="99" t="s">
        <v>526</v>
      </c>
      <c r="F84" s="97" t="s">
        <v>22</v>
      </c>
      <c r="G84" s="97" t="s">
        <v>1290</v>
      </c>
      <c r="H84" s="97"/>
      <c r="I84" s="97" t="s">
        <v>25</v>
      </c>
      <c r="J84" s="97" t="s">
        <v>1956</v>
      </c>
      <c r="K84" s="97"/>
      <c r="L84" s="97" t="s">
        <v>1302</v>
      </c>
      <c r="M84" s="97">
        <v>200</v>
      </c>
      <c r="N84" s="97"/>
      <c r="O84" s="97" t="s">
        <v>157</v>
      </c>
      <c r="P84" s="97" t="s">
        <v>27</v>
      </c>
      <c r="Q84" s="97"/>
      <c r="R84" s="97" t="s">
        <v>462</v>
      </c>
    </row>
    <row r="85" spans="1:18" ht="30" customHeight="1" x14ac:dyDescent="0.15">
      <c r="A85" s="97" t="s">
        <v>387</v>
      </c>
      <c r="B85" s="98" t="s">
        <v>135</v>
      </c>
      <c r="C85" s="97" t="s">
        <v>1957</v>
      </c>
      <c r="D85" s="98" t="s">
        <v>20</v>
      </c>
      <c r="E85" s="99" t="s">
        <v>526</v>
      </c>
      <c r="F85" s="97" t="s">
        <v>22</v>
      </c>
      <c r="G85" s="97" t="s">
        <v>1290</v>
      </c>
      <c r="H85" s="97"/>
      <c r="I85" s="97" t="s">
        <v>25</v>
      </c>
      <c r="J85" s="97" t="s">
        <v>1958</v>
      </c>
      <c r="K85" s="97"/>
      <c r="L85" s="97" t="s">
        <v>1302</v>
      </c>
      <c r="M85" s="97">
        <v>200</v>
      </c>
      <c r="N85" s="97"/>
      <c r="O85" s="97" t="s">
        <v>157</v>
      </c>
      <c r="P85" s="97" t="s">
        <v>27</v>
      </c>
      <c r="Q85" s="97"/>
      <c r="R85" s="97" t="s">
        <v>462</v>
      </c>
    </row>
    <row r="86" spans="1:18" ht="30" customHeight="1" x14ac:dyDescent="0.15">
      <c r="A86" s="97" t="s">
        <v>390</v>
      </c>
      <c r="B86" s="98" t="s">
        <v>135</v>
      </c>
      <c r="C86" s="97" t="s">
        <v>1959</v>
      </c>
      <c r="D86" s="98" t="s">
        <v>20</v>
      </c>
      <c r="E86" s="99" t="s">
        <v>526</v>
      </c>
      <c r="F86" s="97" t="s">
        <v>22</v>
      </c>
      <c r="G86" s="97" t="s">
        <v>1290</v>
      </c>
      <c r="H86" s="97"/>
      <c r="I86" s="97" t="s">
        <v>25</v>
      </c>
      <c r="J86" s="97" t="s">
        <v>1960</v>
      </c>
      <c r="K86" s="97"/>
      <c r="L86" s="97" t="s">
        <v>1302</v>
      </c>
      <c r="M86" s="97">
        <v>200</v>
      </c>
      <c r="N86" s="97"/>
      <c r="O86" s="97" t="s">
        <v>157</v>
      </c>
      <c r="P86" s="97" t="s">
        <v>27</v>
      </c>
      <c r="Q86" s="97"/>
      <c r="R86" s="97" t="s">
        <v>462</v>
      </c>
    </row>
    <row r="87" spans="1:18" ht="30" customHeight="1" x14ac:dyDescent="0.15">
      <c r="A87" s="97" t="s">
        <v>394</v>
      </c>
      <c r="B87" s="98" t="s">
        <v>135</v>
      </c>
      <c r="C87" s="97" t="s">
        <v>1961</v>
      </c>
      <c r="D87" s="98" t="s">
        <v>20</v>
      </c>
      <c r="E87" s="99" t="s">
        <v>526</v>
      </c>
      <c r="F87" s="97" t="s">
        <v>22</v>
      </c>
      <c r="G87" s="97" t="s">
        <v>1290</v>
      </c>
      <c r="H87" s="97"/>
      <c r="I87" s="97" t="s">
        <v>25</v>
      </c>
      <c r="J87" s="97" t="s">
        <v>1962</v>
      </c>
      <c r="K87" s="97"/>
      <c r="L87" s="97" t="s">
        <v>1302</v>
      </c>
      <c r="M87" s="97">
        <v>200</v>
      </c>
      <c r="N87" s="97"/>
      <c r="O87" s="97" t="s">
        <v>157</v>
      </c>
      <c r="P87" s="97" t="s">
        <v>27</v>
      </c>
      <c r="Q87" s="97"/>
      <c r="R87" s="97" t="s">
        <v>462</v>
      </c>
    </row>
    <row r="88" spans="1:18" s="60" customFormat="1" ht="30" customHeight="1" x14ac:dyDescent="0.15">
      <c r="A88" s="97" t="s">
        <v>397</v>
      </c>
      <c r="B88" s="98" t="s">
        <v>135</v>
      </c>
      <c r="C88" s="97" t="s">
        <v>529</v>
      </c>
      <c r="D88" s="98" t="s">
        <v>20</v>
      </c>
      <c r="E88" s="99" t="s">
        <v>530</v>
      </c>
      <c r="F88" s="97" t="s">
        <v>22</v>
      </c>
      <c r="G88" s="97" t="s">
        <v>1421</v>
      </c>
      <c r="H88" s="97"/>
      <c r="I88" s="97" t="s">
        <v>25</v>
      </c>
      <c r="J88" s="97" t="s">
        <v>531</v>
      </c>
      <c r="K88" s="97"/>
      <c r="L88" s="97" t="s">
        <v>26</v>
      </c>
      <c r="M88" s="97">
        <v>200</v>
      </c>
      <c r="N88" s="97"/>
      <c r="O88" s="97" t="s">
        <v>1963</v>
      </c>
      <c r="P88" s="97" t="s">
        <v>27</v>
      </c>
      <c r="Q88" s="97"/>
      <c r="R88" s="97" t="s">
        <v>462</v>
      </c>
    </row>
    <row r="89" spans="1:18" s="60" customFormat="1" ht="30" customHeight="1" x14ac:dyDescent="0.15">
      <c r="A89" s="97" t="s">
        <v>402</v>
      </c>
      <c r="B89" s="98" t="s">
        <v>135</v>
      </c>
      <c r="C89" s="97" t="s">
        <v>1964</v>
      </c>
      <c r="D89" s="98" t="s">
        <v>20</v>
      </c>
      <c r="E89" s="99" t="s">
        <v>530</v>
      </c>
      <c r="F89" s="97" t="s">
        <v>22</v>
      </c>
      <c r="G89" s="97" t="s">
        <v>1421</v>
      </c>
      <c r="H89" s="97"/>
      <c r="I89" s="97" t="s">
        <v>25</v>
      </c>
      <c r="J89" s="97" t="s">
        <v>1965</v>
      </c>
      <c r="K89" s="97"/>
      <c r="L89" s="97" t="s">
        <v>26</v>
      </c>
      <c r="M89" s="97">
        <v>200</v>
      </c>
      <c r="N89" s="97"/>
      <c r="O89" s="97" t="s">
        <v>1963</v>
      </c>
      <c r="P89" s="97" t="s">
        <v>27</v>
      </c>
      <c r="Q89" s="97"/>
      <c r="R89" s="97" t="s">
        <v>462</v>
      </c>
    </row>
    <row r="90" spans="1:18" s="60" customFormat="1" ht="30" customHeight="1" x14ac:dyDescent="0.15">
      <c r="A90" s="97" t="s">
        <v>407</v>
      </c>
      <c r="B90" s="98" t="s">
        <v>135</v>
      </c>
      <c r="C90" s="97" t="s">
        <v>1966</v>
      </c>
      <c r="D90" s="98" t="s">
        <v>20</v>
      </c>
      <c r="E90" s="99" t="s">
        <v>530</v>
      </c>
      <c r="F90" s="97" t="s">
        <v>22</v>
      </c>
      <c r="G90" s="97" t="s">
        <v>1421</v>
      </c>
      <c r="H90" s="97"/>
      <c r="I90" s="97" t="s">
        <v>25</v>
      </c>
      <c r="J90" s="97" t="s">
        <v>1967</v>
      </c>
      <c r="K90" s="97"/>
      <c r="L90" s="97" t="s">
        <v>26</v>
      </c>
      <c r="M90" s="97">
        <v>200</v>
      </c>
      <c r="N90" s="97"/>
      <c r="O90" s="97" t="s">
        <v>1968</v>
      </c>
      <c r="P90" s="97" t="s">
        <v>27</v>
      </c>
      <c r="Q90" s="97"/>
      <c r="R90" s="97" t="s">
        <v>462</v>
      </c>
    </row>
    <row r="91" spans="1:18" s="60" customFormat="1" ht="30" customHeight="1" x14ac:dyDescent="0.15">
      <c r="A91" s="97" t="s">
        <v>414</v>
      </c>
      <c r="B91" s="98" t="s">
        <v>135</v>
      </c>
      <c r="C91" s="97" t="s">
        <v>1969</v>
      </c>
      <c r="D91" s="98" t="s">
        <v>20</v>
      </c>
      <c r="E91" s="99" t="s">
        <v>530</v>
      </c>
      <c r="F91" s="97" t="s">
        <v>22</v>
      </c>
      <c r="G91" s="97" t="s">
        <v>1421</v>
      </c>
      <c r="H91" s="97"/>
      <c r="I91" s="97" t="s">
        <v>25</v>
      </c>
      <c r="J91" s="97" t="s">
        <v>1967</v>
      </c>
      <c r="K91" s="97"/>
      <c r="L91" s="97" t="s">
        <v>26</v>
      </c>
      <c r="M91" s="97">
        <v>200</v>
      </c>
      <c r="N91" s="97"/>
      <c r="O91" s="97" t="s">
        <v>1968</v>
      </c>
      <c r="P91" s="97" t="s">
        <v>27</v>
      </c>
      <c r="Q91" s="97"/>
      <c r="R91" s="97" t="s">
        <v>462</v>
      </c>
    </row>
    <row r="92" spans="1:18" s="60" customFormat="1" ht="30" customHeight="1" x14ac:dyDescent="0.15">
      <c r="A92" s="97" t="s">
        <v>419</v>
      </c>
      <c r="B92" s="98" t="s">
        <v>135</v>
      </c>
      <c r="C92" s="97" t="s">
        <v>1970</v>
      </c>
      <c r="D92" s="98" t="s">
        <v>20</v>
      </c>
      <c r="E92" s="100" t="s">
        <v>530</v>
      </c>
      <c r="F92" s="97" t="s">
        <v>22</v>
      </c>
      <c r="G92" s="97" t="s">
        <v>1421</v>
      </c>
      <c r="H92" s="97"/>
      <c r="I92" s="97" t="s">
        <v>25</v>
      </c>
      <c r="J92" s="97" t="s">
        <v>1971</v>
      </c>
      <c r="K92" s="97"/>
      <c r="L92" s="97" t="s">
        <v>26</v>
      </c>
      <c r="M92" s="97">
        <v>200</v>
      </c>
      <c r="N92" s="97"/>
      <c r="O92" s="97" t="s">
        <v>1968</v>
      </c>
      <c r="P92" s="97" t="s">
        <v>27</v>
      </c>
      <c r="Q92" s="97"/>
      <c r="R92" s="97" t="s">
        <v>462</v>
      </c>
    </row>
    <row r="93" spans="1:18" s="60" customFormat="1" ht="30" customHeight="1" x14ac:dyDescent="0.15">
      <c r="A93" s="97" t="s">
        <v>424</v>
      </c>
      <c r="B93" s="98" t="s">
        <v>135</v>
      </c>
      <c r="C93" s="97" t="s">
        <v>1972</v>
      </c>
      <c r="D93" s="98" t="s">
        <v>20</v>
      </c>
      <c r="E93" s="99" t="s">
        <v>530</v>
      </c>
      <c r="F93" s="97" t="s">
        <v>22</v>
      </c>
      <c r="G93" s="97" t="s">
        <v>1421</v>
      </c>
      <c r="H93" s="97"/>
      <c r="I93" s="97" t="s">
        <v>25</v>
      </c>
      <c r="J93" s="97" t="s">
        <v>1973</v>
      </c>
      <c r="K93" s="97"/>
      <c r="L93" s="97" t="s">
        <v>26</v>
      </c>
      <c r="M93" s="97">
        <v>200</v>
      </c>
      <c r="N93" s="97"/>
      <c r="O93" s="97" t="s">
        <v>1968</v>
      </c>
      <c r="P93" s="97" t="s">
        <v>27</v>
      </c>
      <c r="Q93" s="97"/>
      <c r="R93" s="97" t="s">
        <v>462</v>
      </c>
    </row>
    <row r="94" spans="1:18" s="60" customFormat="1" ht="30" customHeight="1" x14ac:dyDescent="0.15">
      <c r="A94" s="97" t="s">
        <v>429</v>
      </c>
      <c r="B94" s="98" t="s">
        <v>135</v>
      </c>
      <c r="C94" s="97" t="s">
        <v>533</v>
      </c>
      <c r="D94" s="98" t="s">
        <v>20</v>
      </c>
      <c r="E94" s="100" t="s">
        <v>534</v>
      </c>
      <c r="F94" s="97" t="s">
        <v>22</v>
      </c>
      <c r="G94" s="97" t="s">
        <v>1421</v>
      </c>
      <c r="H94" s="97"/>
      <c r="I94" s="97" t="s">
        <v>25</v>
      </c>
      <c r="J94" s="97" t="s">
        <v>535</v>
      </c>
      <c r="K94" s="97"/>
      <c r="L94" s="97" t="s">
        <v>26</v>
      </c>
      <c r="M94" s="97">
        <v>200</v>
      </c>
      <c r="N94" s="97"/>
      <c r="O94" s="97" t="s">
        <v>1974</v>
      </c>
      <c r="P94" s="97" t="s">
        <v>27</v>
      </c>
      <c r="Q94" s="97"/>
      <c r="R94" s="97" t="s">
        <v>462</v>
      </c>
    </row>
    <row r="95" spans="1:18" s="60" customFormat="1" ht="30" customHeight="1" x14ac:dyDescent="0.15">
      <c r="A95" s="97" t="s">
        <v>433</v>
      </c>
      <c r="B95" s="98" t="s">
        <v>135</v>
      </c>
      <c r="C95" s="97" t="s">
        <v>1975</v>
      </c>
      <c r="D95" s="98" t="s">
        <v>20</v>
      </c>
      <c r="E95" s="99" t="s">
        <v>534</v>
      </c>
      <c r="F95" s="97" t="s">
        <v>22</v>
      </c>
      <c r="G95" s="97" t="s">
        <v>1421</v>
      </c>
      <c r="H95" s="97"/>
      <c r="I95" s="97" t="s">
        <v>25</v>
      </c>
      <c r="J95" s="97" t="s">
        <v>1976</v>
      </c>
      <c r="K95" s="97"/>
      <c r="L95" s="97" t="s">
        <v>1426</v>
      </c>
      <c r="M95" s="97">
        <v>200</v>
      </c>
      <c r="N95" s="97"/>
      <c r="O95" s="97" t="s">
        <v>1908</v>
      </c>
      <c r="P95" s="97" t="s">
        <v>27</v>
      </c>
      <c r="Q95" s="97"/>
      <c r="R95" s="97" t="s">
        <v>462</v>
      </c>
    </row>
    <row r="96" spans="1:18" s="60" customFormat="1" ht="30" customHeight="1" x14ac:dyDescent="0.15">
      <c r="A96" s="97" t="s">
        <v>439</v>
      </c>
      <c r="B96" s="98" t="s">
        <v>135</v>
      </c>
      <c r="C96" s="97" t="s">
        <v>1977</v>
      </c>
      <c r="D96" s="98" t="s">
        <v>20</v>
      </c>
      <c r="E96" s="99" t="s">
        <v>534</v>
      </c>
      <c r="F96" s="97" t="s">
        <v>22</v>
      </c>
      <c r="G96" s="97" t="s">
        <v>1421</v>
      </c>
      <c r="H96" s="97"/>
      <c r="I96" s="97" t="s">
        <v>25</v>
      </c>
      <c r="J96" s="97" t="s">
        <v>1978</v>
      </c>
      <c r="K96" s="97"/>
      <c r="L96" s="97" t="s">
        <v>26</v>
      </c>
      <c r="M96" s="97">
        <v>200</v>
      </c>
      <c r="N96" s="97"/>
      <c r="O96" s="97" t="s">
        <v>1974</v>
      </c>
      <c r="P96" s="97" t="s">
        <v>27</v>
      </c>
      <c r="Q96" s="97"/>
      <c r="R96" s="97" t="s">
        <v>462</v>
      </c>
    </row>
    <row r="97" spans="1:18" s="60" customFormat="1" ht="30" customHeight="1" x14ac:dyDescent="0.15">
      <c r="A97" s="97" t="s">
        <v>444</v>
      </c>
      <c r="B97" s="98" t="s">
        <v>135</v>
      </c>
      <c r="C97" s="97" t="s">
        <v>1979</v>
      </c>
      <c r="D97" s="98" t="s">
        <v>20</v>
      </c>
      <c r="E97" s="99" t="s">
        <v>534</v>
      </c>
      <c r="F97" s="97" t="s">
        <v>22</v>
      </c>
      <c r="G97" s="97" t="s">
        <v>1421</v>
      </c>
      <c r="H97" s="97"/>
      <c r="I97" s="97" t="s">
        <v>25</v>
      </c>
      <c r="J97" s="97" t="s">
        <v>1980</v>
      </c>
      <c r="K97" s="97"/>
      <c r="L97" s="97" t="s">
        <v>1426</v>
      </c>
      <c r="M97" s="97">
        <v>200</v>
      </c>
      <c r="N97" s="97"/>
      <c r="O97" s="97" t="s">
        <v>1981</v>
      </c>
      <c r="P97" s="97" t="s">
        <v>27</v>
      </c>
      <c r="Q97" s="97"/>
      <c r="R97" s="97" t="s">
        <v>462</v>
      </c>
    </row>
    <row r="98" spans="1:18" s="60" customFormat="1" ht="30" customHeight="1" x14ac:dyDescent="0.15">
      <c r="A98" s="97" t="s">
        <v>448</v>
      </c>
      <c r="B98" s="98" t="s">
        <v>135</v>
      </c>
      <c r="C98" s="97" t="s">
        <v>1982</v>
      </c>
      <c r="D98" s="98" t="s">
        <v>20</v>
      </c>
      <c r="E98" s="99" t="s">
        <v>534</v>
      </c>
      <c r="F98" s="97" t="s">
        <v>22</v>
      </c>
      <c r="G98" s="97" t="s">
        <v>1421</v>
      </c>
      <c r="H98" s="97"/>
      <c r="I98" s="97" t="s">
        <v>25</v>
      </c>
      <c r="J98" s="97" t="s">
        <v>1983</v>
      </c>
      <c r="K98" s="97"/>
      <c r="L98" s="97" t="s">
        <v>1426</v>
      </c>
      <c r="M98" s="97">
        <v>200</v>
      </c>
      <c r="N98" s="97"/>
      <c r="O98" s="97" t="s">
        <v>1981</v>
      </c>
      <c r="P98" s="97" t="s">
        <v>27</v>
      </c>
      <c r="Q98" s="97"/>
      <c r="R98" s="97" t="s">
        <v>462</v>
      </c>
    </row>
    <row r="99" spans="1:18" s="60" customFormat="1" ht="30" customHeight="1" x14ac:dyDescent="0.15">
      <c r="A99" s="97" t="s">
        <v>453</v>
      </c>
      <c r="B99" s="98" t="s">
        <v>135</v>
      </c>
      <c r="C99" s="97" t="s">
        <v>1984</v>
      </c>
      <c r="D99" s="98" t="s">
        <v>20</v>
      </c>
      <c r="E99" s="99" t="s">
        <v>534</v>
      </c>
      <c r="F99" s="97" t="s">
        <v>22</v>
      </c>
      <c r="G99" s="97" t="s">
        <v>1421</v>
      </c>
      <c r="H99" s="97"/>
      <c r="I99" s="97" t="s">
        <v>25</v>
      </c>
      <c r="J99" s="97" t="s">
        <v>1985</v>
      </c>
      <c r="K99" s="97"/>
      <c r="L99" s="97" t="s">
        <v>1426</v>
      </c>
      <c r="M99" s="97">
        <v>200</v>
      </c>
      <c r="N99" s="97"/>
      <c r="O99" s="97" t="s">
        <v>1981</v>
      </c>
      <c r="P99" s="97" t="s">
        <v>27</v>
      </c>
      <c r="Q99" s="97"/>
      <c r="R99" s="97" t="s">
        <v>462</v>
      </c>
    </row>
    <row r="100" spans="1:18" s="60" customFormat="1" ht="30" customHeight="1" x14ac:dyDescent="0.15">
      <c r="A100" s="97" t="s">
        <v>458</v>
      </c>
      <c r="B100" s="98" t="s">
        <v>135</v>
      </c>
      <c r="C100" s="97" t="s">
        <v>1986</v>
      </c>
      <c r="D100" s="98" t="s">
        <v>20</v>
      </c>
      <c r="E100" s="99" t="s">
        <v>534</v>
      </c>
      <c r="F100" s="97" t="s">
        <v>22</v>
      </c>
      <c r="G100" s="97" t="s">
        <v>1421</v>
      </c>
      <c r="H100" s="97"/>
      <c r="I100" s="97" t="s">
        <v>25</v>
      </c>
      <c r="J100" s="97" t="s">
        <v>1987</v>
      </c>
      <c r="K100" s="97"/>
      <c r="L100" s="97" t="s">
        <v>1426</v>
      </c>
      <c r="M100" s="97">
        <v>200</v>
      </c>
      <c r="N100" s="97"/>
      <c r="O100" s="97" t="s">
        <v>1916</v>
      </c>
      <c r="P100" s="97" t="s">
        <v>27</v>
      </c>
      <c r="Q100" s="97"/>
      <c r="R100" s="97" t="s">
        <v>462</v>
      </c>
    </row>
    <row r="101" spans="1:18" s="60" customFormat="1" ht="30" customHeight="1" x14ac:dyDescent="0.15">
      <c r="A101" s="97" t="s">
        <v>463</v>
      </c>
      <c r="B101" s="98" t="s">
        <v>135</v>
      </c>
      <c r="C101" s="97" t="s">
        <v>1988</v>
      </c>
      <c r="D101" s="98" t="s">
        <v>20</v>
      </c>
      <c r="E101" s="100" t="s">
        <v>534</v>
      </c>
      <c r="F101" s="97" t="s">
        <v>22</v>
      </c>
      <c r="G101" s="97" t="s">
        <v>1421</v>
      </c>
      <c r="H101" s="97"/>
      <c r="I101" s="97" t="s">
        <v>25</v>
      </c>
      <c r="J101" s="97" t="s">
        <v>1989</v>
      </c>
      <c r="K101" s="97"/>
      <c r="L101" s="97" t="s">
        <v>26</v>
      </c>
      <c r="M101" s="97">
        <v>200</v>
      </c>
      <c r="N101" s="97"/>
      <c r="O101" s="97" t="s">
        <v>1974</v>
      </c>
      <c r="P101" s="97" t="s">
        <v>27</v>
      </c>
      <c r="Q101" s="97"/>
      <c r="R101" s="97" t="s">
        <v>462</v>
      </c>
    </row>
    <row r="102" spans="1:18" s="60" customFormat="1" ht="30" customHeight="1" x14ac:dyDescent="0.15">
      <c r="A102" s="97" t="s">
        <v>467</v>
      </c>
      <c r="B102" s="98" t="s">
        <v>135</v>
      </c>
      <c r="C102" s="97" t="s">
        <v>1990</v>
      </c>
      <c r="D102" s="98" t="s">
        <v>20</v>
      </c>
      <c r="E102" s="100" t="s">
        <v>534</v>
      </c>
      <c r="F102" s="97" t="s">
        <v>22</v>
      </c>
      <c r="G102" s="97" t="s">
        <v>1421</v>
      </c>
      <c r="H102" s="97"/>
      <c r="I102" s="97" t="s">
        <v>25</v>
      </c>
      <c r="J102" s="97" t="s">
        <v>1991</v>
      </c>
      <c r="K102" s="97"/>
      <c r="L102" s="97" t="s">
        <v>1426</v>
      </c>
      <c r="M102" s="97">
        <v>200</v>
      </c>
      <c r="N102" s="97"/>
      <c r="O102" s="97" t="s">
        <v>1992</v>
      </c>
      <c r="P102" s="97" t="s">
        <v>27</v>
      </c>
      <c r="Q102" s="97"/>
      <c r="R102" s="97" t="s">
        <v>462</v>
      </c>
    </row>
    <row r="103" spans="1:18" s="60" customFormat="1" ht="30" customHeight="1" x14ac:dyDescent="0.15">
      <c r="A103" s="97" t="s">
        <v>472</v>
      </c>
      <c r="B103" s="98" t="s">
        <v>135</v>
      </c>
      <c r="C103" s="97" t="s">
        <v>1993</v>
      </c>
      <c r="D103" s="98" t="s">
        <v>20</v>
      </c>
      <c r="E103" s="100" t="s">
        <v>534</v>
      </c>
      <c r="F103" s="97" t="s">
        <v>22</v>
      </c>
      <c r="G103" s="97" t="s">
        <v>1421</v>
      </c>
      <c r="H103" s="97"/>
      <c r="I103" s="97" t="s">
        <v>25</v>
      </c>
      <c r="J103" s="97" t="s">
        <v>1994</v>
      </c>
      <c r="K103" s="97"/>
      <c r="L103" s="97" t="s">
        <v>1426</v>
      </c>
      <c r="M103" s="97">
        <v>200</v>
      </c>
      <c r="N103" s="97"/>
      <c r="O103" s="97" t="s">
        <v>1992</v>
      </c>
      <c r="P103" s="97" t="s">
        <v>27</v>
      </c>
      <c r="Q103" s="97"/>
      <c r="R103" s="97" t="s">
        <v>462</v>
      </c>
    </row>
    <row r="104" spans="1:18" s="60" customFormat="1" ht="30" customHeight="1" x14ac:dyDescent="0.15">
      <c r="A104" s="97" t="s">
        <v>476</v>
      </c>
      <c r="B104" s="98" t="s">
        <v>135</v>
      </c>
      <c r="C104" s="97" t="s">
        <v>1995</v>
      </c>
      <c r="D104" s="98" t="s">
        <v>20</v>
      </c>
      <c r="E104" s="100" t="s">
        <v>534</v>
      </c>
      <c r="F104" s="97" t="s">
        <v>22</v>
      </c>
      <c r="G104" s="97" t="s">
        <v>1421</v>
      </c>
      <c r="H104" s="97"/>
      <c r="I104" s="97" t="s">
        <v>25</v>
      </c>
      <c r="J104" s="97" t="s">
        <v>1996</v>
      </c>
      <c r="K104" s="97"/>
      <c r="L104" s="97" t="s">
        <v>1426</v>
      </c>
      <c r="M104" s="97">
        <v>200</v>
      </c>
      <c r="N104" s="97"/>
      <c r="O104" s="97" t="s">
        <v>1992</v>
      </c>
      <c r="P104" s="97" t="s">
        <v>27</v>
      </c>
      <c r="Q104" s="97"/>
      <c r="R104" s="97" t="s">
        <v>462</v>
      </c>
    </row>
    <row r="105" spans="1:18" s="60" customFormat="1" ht="30" customHeight="1" x14ac:dyDescent="0.15">
      <c r="A105" s="97" t="s">
        <v>480</v>
      </c>
      <c r="B105" s="98" t="s">
        <v>135</v>
      </c>
      <c r="C105" s="97" t="s">
        <v>1997</v>
      </c>
      <c r="D105" s="98" t="s">
        <v>20</v>
      </c>
      <c r="E105" s="100" t="s">
        <v>534</v>
      </c>
      <c r="F105" s="97" t="s">
        <v>22</v>
      </c>
      <c r="G105" s="97" t="s">
        <v>1421</v>
      </c>
      <c r="H105" s="97"/>
      <c r="I105" s="97" t="s">
        <v>25</v>
      </c>
      <c r="J105" s="97" t="s">
        <v>1998</v>
      </c>
      <c r="K105" s="97"/>
      <c r="L105" s="97" t="s">
        <v>1426</v>
      </c>
      <c r="M105" s="97">
        <v>200</v>
      </c>
      <c r="N105" s="97"/>
      <c r="O105" s="97" t="s">
        <v>1999</v>
      </c>
      <c r="P105" s="97" t="s">
        <v>27</v>
      </c>
      <c r="Q105" s="97"/>
      <c r="R105" s="97" t="s">
        <v>462</v>
      </c>
    </row>
    <row r="106" spans="1:18" s="60" customFormat="1" ht="30" customHeight="1" x14ac:dyDescent="0.15">
      <c r="A106" s="97" t="s">
        <v>484</v>
      </c>
      <c r="B106" s="98" t="s">
        <v>135</v>
      </c>
      <c r="C106" s="97" t="s">
        <v>2000</v>
      </c>
      <c r="D106" s="98" t="s">
        <v>20</v>
      </c>
      <c r="E106" s="100" t="s">
        <v>534</v>
      </c>
      <c r="F106" s="97" t="s">
        <v>22</v>
      </c>
      <c r="G106" s="97" t="s">
        <v>1421</v>
      </c>
      <c r="H106" s="97"/>
      <c r="I106" s="97" t="s">
        <v>25</v>
      </c>
      <c r="J106" s="97" t="s">
        <v>2001</v>
      </c>
      <c r="K106" s="97"/>
      <c r="L106" s="97" t="s">
        <v>26</v>
      </c>
      <c r="M106" s="97">
        <v>200</v>
      </c>
      <c r="N106" s="97"/>
      <c r="O106" s="97" t="s">
        <v>1974</v>
      </c>
      <c r="P106" s="97" t="s">
        <v>27</v>
      </c>
      <c r="Q106" s="97"/>
      <c r="R106" s="97" t="s">
        <v>462</v>
      </c>
    </row>
    <row r="107" spans="1:18" s="60" customFormat="1" ht="30" customHeight="1" x14ac:dyDescent="0.15">
      <c r="A107" s="97" t="s">
        <v>488</v>
      </c>
      <c r="B107" s="98" t="s">
        <v>135</v>
      </c>
      <c r="C107" s="97" t="s">
        <v>2002</v>
      </c>
      <c r="D107" s="98" t="s">
        <v>20</v>
      </c>
      <c r="E107" s="100" t="s">
        <v>534</v>
      </c>
      <c r="F107" s="97" t="s">
        <v>22</v>
      </c>
      <c r="G107" s="97" t="s">
        <v>1421</v>
      </c>
      <c r="H107" s="97"/>
      <c r="I107" s="97" t="s">
        <v>25</v>
      </c>
      <c r="J107" s="97" t="s">
        <v>2003</v>
      </c>
      <c r="K107" s="97"/>
      <c r="L107" s="97" t="s">
        <v>1426</v>
      </c>
      <c r="M107" s="97">
        <v>200</v>
      </c>
      <c r="N107" s="97"/>
      <c r="O107" s="97" t="s">
        <v>2004</v>
      </c>
      <c r="P107" s="97" t="s">
        <v>27</v>
      </c>
      <c r="Q107" s="97"/>
      <c r="R107" s="97" t="s">
        <v>462</v>
      </c>
    </row>
    <row r="108" spans="1:18" s="60" customFormat="1" ht="30" customHeight="1" x14ac:dyDescent="0.15">
      <c r="A108" s="97" t="s">
        <v>493</v>
      </c>
      <c r="B108" s="98" t="s">
        <v>135</v>
      </c>
      <c r="C108" s="97" t="s">
        <v>2005</v>
      </c>
      <c r="D108" s="98" t="s">
        <v>20</v>
      </c>
      <c r="E108" s="100" t="s">
        <v>534</v>
      </c>
      <c r="F108" s="97" t="s">
        <v>22</v>
      </c>
      <c r="G108" s="97" t="s">
        <v>1421</v>
      </c>
      <c r="H108" s="97"/>
      <c r="I108" s="97" t="s">
        <v>25</v>
      </c>
      <c r="J108" s="97" t="s">
        <v>2006</v>
      </c>
      <c r="K108" s="97"/>
      <c r="L108" s="97" t="s">
        <v>1426</v>
      </c>
      <c r="M108" s="97">
        <v>200</v>
      </c>
      <c r="N108" s="97"/>
      <c r="O108" s="97" t="s">
        <v>2004</v>
      </c>
      <c r="P108" s="97" t="s">
        <v>27</v>
      </c>
      <c r="Q108" s="97"/>
      <c r="R108" s="97" t="s">
        <v>462</v>
      </c>
    </row>
    <row r="109" spans="1:18" s="60" customFormat="1" ht="30" customHeight="1" x14ac:dyDescent="0.15">
      <c r="A109" s="97" t="s">
        <v>498</v>
      </c>
      <c r="B109" s="98" t="s">
        <v>135</v>
      </c>
      <c r="C109" s="97" t="s">
        <v>2007</v>
      </c>
      <c r="D109" s="98" t="s">
        <v>20</v>
      </c>
      <c r="E109" s="100" t="s">
        <v>534</v>
      </c>
      <c r="F109" s="97" t="s">
        <v>22</v>
      </c>
      <c r="G109" s="97" t="s">
        <v>1421</v>
      </c>
      <c r="H109" s="97"/>
      <c r="I109" s="97" t="s">
        <v>25</v>
      </c>
      <c r="J109" s="97" t="s">
        <v>2008</v>
      </c>
      <c r="K109" s="97"/>
      <c r="L109" s="97" t="s">
        <v>1426</v>
      </c>
      <c r="M109" s="97">
        <v>200</v>
      </c>
      <c r="N109" s="97"/>
      <c r="O109" s="97" t="s">
        <v>2004</v>
      </c>
      <c r="P109" s="97" t="s">
        <v>27</v>
      </c>
      <c r="Q109" s="97"/>
      <c r="R109" s="97" t="s">
        <v>462</v>
      </c>
    </row>
    <row r="110" spans="1:18" s="60" customFormat="1" ht="30" customHeight="1" x14ac:dyDescent="0.15">
      <c r="A110" s="97" t="s">
        <v>502</v>
      </c>
      <c r="B110" s="98" t="s">
        <v>135</v>
      </c>
      <c r="C110" s="97" t="s">
        <v>537</v>
      </c>
      <c r="D110" s="98" t="s">
        <v>20</v>
      </c>
      <c r="E110" s="100" t="s">
        <v>538</v>
      </c>
      <c r="F110" s="97" t="s">
        <v>22</v>
      </c>
      <c r="G110" s="97" t="s">
        <v>1421</v>
      </c>
      <c r="H110" s="97"/>
      <c r="I110" s="97" t="s">
        <v>25</v>
      </c>
      <c r="J110" s="97" t="s">
        <v>539</v>
      </c>
      <c r="K110" s="97"/>
      <c r="L110" s="97" t="s">
        <v>26</v>
      </c>
      <c r="M110" s="97">
        <v>200</v>
      </c>
      <c r="N110" s="97"/>
      <c r="O110" s="97" t="s">
        <v>540</v>
      </c>
      <c r="P110" s="97" t="s">
        <v>27</v>
      </c>
      <c r="Q110" s="97"/>
      <c r="R110" s="97" t="s">
        <v>462</v>
      </c>
    </row>
    <row r="111" spans="1:18" s="60" customFormat="1" ht="30" customHeight="1" x14ac:dyDescent="0.15">
      <c r="A111" s="97" t="s">
        <v>507</v>
      </c>
      <c r="B111" s="98" t="s">
        <v>135</v>
      </c>
      <c r="C111" s="97" t="s">
        <v>2009</v>
      </c>
      <c r="D111" s="98" t="s">
        <v>20</v>
      </c>
      <c r="E111" s="100" t="s">
        <v>538</v>
      </c>
      <c r="F111" s="97" t="s">
        <v>22</v>
      </c>
      <c r="G111" s="97" t="s">
        <v>1421</v>
      </c>
      <c r="H111" s="97"/>
      <c r="I111" s="97" t="s">
        <v>25</v>
      </c>
      <c r="J111" s="97" t="s">
        <v>2010</v>
      </c>
      <c r="K111" s="97"/>
      <c r="L111" s="97" t="s">
        <v>1426</v>
      </c>
      <c r="M111" s="97">
        <v>200</v>
      </c>
      <c r="N111" s="97"/>
      <c r="O111" s="97" t="s">
        <v>2011</v>
      </c>
      <c r="P111" s="97" t="s">
        <v>27</v>
      </c>
      <c r="Q111" s="97"/>
      <c r="R111" s="97" t="s">
        <v>462</v>
      </c>
    </row>
    <row r="112" spans="1:18" s="60" customFormat="1" ht="30" customHeight="1" x14ac:dyDescent="0.15">
      <c r="A112" s="97" t="s">
        <v>511</v>
      </c>
      <c r="B112" s="98" t="s">
        <v>135</v>
      </c>
      <c r="C112" s="97" t="s">
        <v>2012</v>
      </c>
      <c r="D112" s="98" t="s">
        <v>20</v>
      </c>
      <c r="E112" s="100" t="s">
        <v>538</v>
      </c>
      <c r="F112" s="97" t="s">
        <v>22</v>
      </c>
      <c r="G112" s="97" t="s">
        <v>1421</v>
      </c>
      <c r="H112" s="97"/>
      <c r="I112" s="97" t="s">
        <v>25</v>
      </c>
      <c r="J112" s="97" t="s">
        <v>2013</v>
      </c>
      <c r="K112" s="97"/>
      <c r="L112" s="97" t="s">
        <v>26</v>
      </c>
      <c r="M112" s="97">
        <v>200</v>
      </c>
      <c r="N112" s="97"/>
      <c r="O112" s="97" t="s">
        <v>540</v>
      </c>
      <c r="P112" s="97" t="s">
        <v>27</v>
      </c>
      <c r="Q112" s="97"/>
      <c r="R112" s="97" t="s">
        <v>462</v>
      </c>
    </row>
    <row r="113" spans="1:18" s="60" customFormat="1" ht="30" customHeight="1" x14ac:dyDescent="0.15">
      <c r="A113" s="97" t="s">
        <v>515</v>
      </c>
      <c r="B113" s="98" t="s">
        <v>135</v>
      </c>
      <c r="C113" s="97" t="s">
        <v>2014</v>
      </c>
      <c r="D113" s="98" t="s">
        <v>20</v>
      </c>
      <c r="E113" s="100" t="s">
        <v>538</v>
      </c>
      <c r="F113" s="97" t="s">
        <v>22</v>
      </c>
      <c r="G113" s="97" t="s">
        <v>1421</v>
      </c>
      <c r="H113" s="97"/>
      <c r="I113" s="97" t="s">
        <v>25</v>
      </c>
      <c r="J113" s="97" t="s">
        <v>2015</v>
      </c>
      <c r="K113" s="97"/>
      <c r="L113" s="97" t="s">
        <v>26</v>
      </c>
      <c r="M113" s="97">
        <v>200</v>
      </c>
      <c r="N113" s="97"/>
      <c r="O113" s="97" t="s">
        <v>48</v>
      </c>
      <c r="P113" s="97" t="s">
        <v>27</v>
      </c>
      <c r="Q113" s="97"/>
      <c r="R113" s="97" t="s">
        <v>462</v>
      </c>
    </row>
    <row r="114" spans="1:18" s="60" customFormat="1" ht="30" customHeight="1" x14ac:dyDescent="0.15">
      <c r="A114" s="97" t="s">
        <v>520</v>
      </c>
      <c r="B114" s="98" t="s">
        <v>135</v>
      </c>
      <c r="C114" s="97" t="s">
        <v>2016</v>
      </c>
      <c r="D114" s="98" t="s">
        <v>20</v>
      </c>
      <c r="E114" s="100" t="s">
        <v>538</v>
      </c>
      <c r="F114" s="97" t="s">
        <v>22</v>
      </c>
      <c r="G114" s="97" t="s">
        <v>1421</v>
      </c>
      <c r="H114" s="97"/>
      <c r="I114" s="97" t="s">
        <v>25</v>
      </c>
      <c r="J114" s="97" t="s">
        <v>2017</v>
      </c>
      <c r="K114" s="97"/>
      <c r="L114" s="97" t="s">
        <v>26</v>
      </c>
      <c r="M114" s="97">
        <v>200</v>
      </c>
      <c r="N114" s="97"/>
      <c r="O114" s="97" t="s">
        <v>48</v>
      </c>
      <c r="P114" s="97" t="s">
        <v>27</v>
      </c>
      <c r="Q114" s="97"/>
      <c r="R114" s="97" t="s">
        <v>462</v>
      </c>
    </row>
    <row r="115" spans="1:18" s="60" customFormat="1" ht="30" customHeight="1" x14ac:dyDescent="0.15">
      <c r="A115" s="97" t="s">
        <v>524</v>
      </c>
      <c r="B115" s="98" t="s">
        <v>135</v>
      </c>
      <c r="C115" s="97" t="s">
        <v>2018</v>
      </c>
      <c r="D115" s="98" t="s">
        <v>20</v>
      </c>
      <c r="E115" s="100" t="s">
        <v>538</v>
      </c>
      <c r="F115" s="97" t="s">
        <v>22</v>
      </c>
      <c r="G115" s="97" t="s">
        <v>1421</v>
      </c>
      <c r="H115" s="97"/>
      <c r="I115" s="97" t="s">
        <v>25</v>
      </c>
      <c r="J115" s="97" t="s">
        <v>2019</v>
      </c>
      <c r="K115" s="97"/>
      <c r="L115" s="97" t="s">
        <v>26</v>
      </c>
      <c r="M115" s="97">
        <v>200</v>
      </c>
      <c r="N115" s="97"/>
      <c r="O115" s="97" t="s">
        <v>48</v>
      </c>
      <c r="P115" s="97" t="s">
        <v>27</v>
      </c>
      <c r="Q115" s="97"/>
      <c r="R115" s="97" t="s">
        <v>462</v>
      </c>
    </row>
    <row r="116" spans="1:18" s="60" customFormat="1" ht="30" customHeight="1" x14ac:dyDescent="0.15">
      <c r="A116" s="97" t="s">
        <v>528</v>
      </c>
      <c r="B116" s="98" t="s">
        <v>135</v>
      </c>
      <c r="C116" s="97" t="s">
        <v>542</v>
      </c>
      <c r="D116" s="98" t="s">
        <v>20</v>
      </c>
      <c r="E116" s="100" t="s">
        <v>543</v>
      </c>
      <c r="F116" s="97" t="s">
        <v>22</v>
      </c>
      <c r="G116" s="97" t="s">
        <v>1421</v>
      </c>
      <c r="H116" s="97"/>
      <c r="I116" s="97" t="s">
        <v>25</v>
      </c>
      <c r="J116" s="97" t="s">
        <v>544</v>
      </c>
      <c r="K116" s="97"/>
      <c r="L116" s="97" t="s">
        <v>26</v>
      </c>
      <c r="M116" s="97">
        <v>200</v>
      </c>
      <c r="N116" s="97"/>
      <c r="O116" s="97" t="s">
        <v>519</v>
      </c>
      <c r="P116" s="97" t="s">
        <v>27</v>
      </c>
      <c r="Q116" s="97"/>
      <c r="R116" s="97" t="s">
        <v>462</v>
      </c>
    </row>
    <row r="117" spans="1:18" s="60" customFormat="1" ht="30" customHeight="1" x14ac:dyDescent="0.15">
      <c r="A117" s="97" t="s">
        <v>532</v>
      </c>
      <c r="B117" s="98" t="s">
        <v>135</v>
      </c>
      <c r="C117" s="97" t="s">
        <v>2020</v>
      </c>
      <c r="D117" s="98" t="s">
        <v>20</v>
      </c>
      <c r="E117" s="100" t="s">
        <v>543</v>
      </c>
      <c r="F117" s="97" t="s">
        <v>22</v>
      </c>
      <c r="G117" s="97" t="s">
        <v>1421</v>
      </c>
      <c r="H117" s="97"/>
      <c r="I117" s="97" t="s">
        <v>25</v>
      </c>
      <c r="J117" s="97" t="s">
        <v>2021</v>
      </c>
      <c r="K117" s="97"/>
      <c r="L117" s="97" t="s">
        <v>1426</v>
      </c>
      <c r="M117" s="97">
        <v>200</v>
      </c>
      <c r="N117" s="97"/>
      <c r="O117" s="97" t="s">
        <v>2022</v>
      </c>
      <c r="P117" s="97" t="s">
        <v>27</v>
      </c>
      <c r="Q117" s="97"/>
      <c r="R117" s="97" t="s">
        <v>462</v>
      </c>
    </row>
    <row r="118" spans="1:18" s="60" customFormat="1" ht="30" customHeight="1" x14ac:dyDescent="0.15">
      <c r="A118" s="97" t="s">
        <v>536</v>
      </c>
      <c r="B118" s="98" t="s">
        <v>135</v>
      </c>
      <c r="C118" s="97" t="s">
        <v>2023</v>
      </c>
      <c r="D118" s="98" t="s">
        <v>20</v>
      </c>
      <c r="E118" s="100" t="s">
        <v>543</v>
      </c>
      <c r="F118" s="97" t="s">
        <v>22</v>
      </c>
      <c r="G118" s="97" t="s">
        <v>1421</v>
      </c>
      <c r="H118" s="97"/>
      <c r="I118" s="97" t="s">
        <v>25</v>
      </c>
      <c r="J118" s="97" t="s">
        <v>2024</v>
      </c>
      <c r="K118" s="97"/>
      <c r="L118" s="97" t="s">
        <v>26</v>
      </c>
      <c r="M118" s="97">
        <v>200</v>
      </c>
      <c r="N118" s="97"/>
      <c r="O118" s="97" t="s">
        <v>519</v>
      </c>
      <c r="P118" s="97" t="s">
        <v>27</v>
      </c>
      <c r="Q118" s="97"/>
      <c r="R118" s="97" t="s">
        <v>462</v>
      </c>
    </row>
    <row r="119" spans="1:18" s="60" customFormat="1" ht="30" customHeight="1" x14ac:dyDescent="0.15">
      <c r="A119" s="97" t="s">
        <v>541</v>
      </c>
      <c r="B119" s="98" t="s">
        <v>135</v>
      </c>
      <c r="C119" s="97" t="s">
        <v>2025</v>
      </c>
      <c r="D119" s="98" t="s">
        <v>20</v>
      </c>
      <c r="E119" s="100" t="s">
        <v>543</v>
      </c>
      <c r="F119" s="97" t="s">
        <v>22</v>
      </c>
      <c r="G119" s="97" t="s">
        <v>1421</v>
      </c>
      <c r="H119" s="97"/>
      <c r="I119" s="97" t="s">
        <v>25</v>
      </c>
      <c r="J119" s="97" t="s">
        <v>2026</v>
      </c>
      <c r="K119" s="97"/>
      <c r="L119" s="97" t="s">
        <v>1426</v>
      </c>
      <c r="M119" s="97">
        <v>200</v>
      </c>
      <c r="N119" s="97"/>
      <c r="O119" s="97" t="s">
        <v>2004</v>
      </c>
      <c r="P119" s="97" t="s">
        <v>27</v>
      </c>
      <c r="Q119" s="97"/>
      <c r="R119" s="97" t="s">
        <v>462</v>
      </c>
    </row>
    <row r="120" spans="1:18" s="60" customFormat="1" ht="30" customHeight="1" x14ac:dyDescent="0.15">
      <c r="A120" s="97" t="s">
        <v>545</v>
      </c>
      <c r="B120" s="98" t="s">
        <v>135</v>
      </c>
      <c r="C120" s="97" t="s">
        <v>2027</v>
      </c>
      <c r="D120" s="98" t="s">
        <v>20</v>
      </c>
      <c r="E120" s="100" t="s">
        <v>543</v>
      </c>
      <c r="F120" s="97" t="s">
        <v>22</v>
      </c>
      <c r="G120" s="97" t="s">
        <v>1421</v>
      </c>
      <c r="H120" s="97"/>
      <c r="I120" s="97" t="s">
        <v>25</v>
      </c>
      <c r="J120" s="97" t="s">
        <v>2028</v>
      </c>
      <c r="K120" s="97"/>
      <c r="L120" s="97" t="s">
        <v>1426</v>
      </c>
      <c r="M120" s="97">
        <v>200</v>
      </c>
      <c r="N120" s="97"/>
      <c r="O120" s="97" t="s">
        <v>2004</v>
      </c>
      <c r="P120" s="97" t="s">
        <v>27</v>
      </c>
      <c r="Q120" s="97"/>
      <c r="R120" s="97" t="s">
        <v>462</v>
      </c>
    </row>
    <row r="121" spans="1:18" s="60" customFormat="1" ht="30" customHeight="1" x14ac:dyDescent="0.15">
      <c r="A121" s="97" t="s">
        <v>549</v>
      </c>
      <c r="B121" s="98" t="s">
        <v>135</v>
      </c>
      <c r="C121" s="97" t="s">
        <v>2029</v>
      </c>
      <c r="D121" s="98" t="s">
        <v>20</v>
      </c>
      <c r="E121" s="100" t="s">
        <v>543</v>
      </c>
      <c r="F121" s="97" t="s">
        <v>22</v>
      </c>
      <c r="G121" s="97" t="s">
        <v>1421</v>
      </c>
      <c r="H121" s="97"/>
      <c r="I121" s="97" t="s">
        <v>25</v>
      </c>
      <c r="J121" s="97" t="s">
        <v>2030</v>
      </c>
      <c r="K121" s="97"/>
      <c r="L121" s="97" t="s">
        <v>1424</v>
      </c>
      <c r="M121" s="97">
        <v>200</v>
      </c>
      <c r="N121" s="97"/>
      <c r="O121" s="97" t="s">
        <v>157</v>
      </c>
      <c r="P121" s="97" t="s">
        <v>27</v>
      </c>
      <c r="Q121" s="97"/>
      <c r="R121" s="97" t="s">
        <v>462</v>
      </c>
    </row>
    <row r="122" spans="1:18" s="60" customFormat="1" ht="30" customHeight="1" x14ac:dyDescent="0.15">
      <c r="A122" s="97" t="s">
        <v>553</v>
      </c>
      <c r="B122" s="98" t="s">
        <v>135</v>
      </c>
      <c r="C122" s="97" t="s">
        <v>546</v>
      </c>
      <c r="D122" s="98" t="s">
        <v>20</v>
      </c>
      <c r="E122" s="100" t="s">
        <v>547</v>
      </c>
      <c r="F122" s="97" t="s">
        <v>22</v>
      </c>
      <c r="G122" s="97" t="s">
        <v>1421</v>
      </c>
      <c r="H122" s="97"/>
      <c r="I122" s="97" t="s">
        <v>25</v>
      </c>
      <c r="J122" s="97" t="s">
        <v>548</v>
      </c>
      <c r="K122" s="97"/>
      <c r="L122" s="97" t="s">
        <v>26</v>
      </c>
      <c r="M122" s="97">
        <v>200</v>
      </c>
      <c r="N122" s="97"/>
      <c r="O122" s="97" t="s">
        <v>77</v>
      </c>
      <c r="P122" s="97" t="s">
        <v>27</v>
      </c>
      <c r="Q122" s="97"/>
      <c r="R122" s="97" t="s">
        <v>462</v>
      </c>
    </row>
    <row r="123" spans="1:18" s="60" customFormat="1" ht="30" customHeight="1" x14ac:dyDescent="0.15">
      <c r="A123" s="97" t="s">
        <v>557</v>
      </c>
      <c r="B123" s="98" t="s">
        <v>135</v>
      </c>
      <c r="C123" s="97" t="s">
        <v>2031</v>
      </c>
      <c r="D123" s="98" t="s">
        <v>20</v>
      </c>
      <c r="E123" s="100" t="s">
        <v>547</v>
      </c>
      <c r="F123" s="97" t="s">
        <v>22</v>
      </c>
      <c r="G123" s="97" t="s">
        <v>1421</v>
      </c>
      <c r="H123" s="97"/>
      <c r="I123" s="97" t="s">
        <v>25</v>
      </c>
      <c r="J123" s="97" t="s">
        <v>2032</v>
      </c>
      <c r="K123" s="97"/>
      <c r="L123" s="97" t="s">
        <v>26</v>
      </c>
      <c r="M123" s="97">
        <v>200</v>
      </c>
      <c r="N123" s="97"/>
      <c r="O123" s="97" t="s">
        <v>77</v>
      </c>
      <c r="P123" s="97" t="s">
        <v>27</v>
      </c>
      <c r="Q123" s="97"/>
      <c r="R123" s="97" t="s">
        <v>462</v>
      </c>
    </row>
    <row r="124" spans="1:18" s="60" customFormat="1" ht="30" customHeight="1" x14ac:dyDescent="0.15">
      <c r="A124" s="97" t="s">
        <v>561</v>
      </c>
      <c r="B124" s="98" t="s">
        <v>135</v>
      </c>
      <c r="C124" s="97" t="s">
        <v>2033</v>
      </c>
      <c r="D124" s="98" t="s">
        <v>20</v>
      </c>
      <c r="E124" s="100" t="s">
        <v>547</v>
      </c>
      <c r="F124" s="97" t="s">
        <v>22</v>
      </c>
      <c r="G124" s="97" t="s">
        <v>1421</v>
      </c>
      <c r="H124" s="97"/>
      <c r="I124" s="97" t="s">
        <v>25</v>
      </c>
      <c r="J124" s="97" t="s">
        <v>2034</v>
      </c>
      <c r="K124" s="97"/>
      <c r="L124" s="97" t="s">
        <v>1426</v>
      </c>
      <c r="M124" s="97">
        <v>200</v>
      </c>
      <c r="N124" s="97"/>
      <c r="O124" s="97" t="s">
        <v>1820</v>
      </c>
      <c r="P124" s="97" t="s">
        <v>27</v>
      </c>
      <c r="Q124" s="97"/>
      <c r="R124" s="97" t="s">
        <v>462</v>
      </c>
    </row>
    <row r="125" spans="1:18" s="60" customFormat="1" ht="30" customHeight="1" x14ac:dyDescent="0.15">
      <c r="A125" s="97" t="s">
        <v>565</v>
      </c>
      <c r="B125" s="98" t="s">
        <v>135</v>
      </c>
      <c r="C125" s="97" t="s">
        <v>2035</v>
      </c>
      <c r="D125" s="98" t="s">
        <v>20</v>
      </c>
      <c r="E125" s="100" t="s">
        <v>547</v>
      </c>
      <c r="F125" s="97" t="s">
        <v>22</v>
      </c>
      <c r="G125" s="97" t="s">
        <v>1421</v>
      </c>
      <c r="H125" s="97"/>
      <c r="I125" s="97" t="s">
        <v>25</v>
      </c>
      <c r="J125" s="97" t="s">
        <v>2036</v>
      </c>
      <c r="K125" s="97"/>
      <c r="L125" s="97" t="s">
        <v>1426</v>
      </c>
      <c r="M125" s="97">
        <v>200</v>
      </c>
      <c r="N125" s="97"/>
      <c r="O125" s="97" t="s">
        <v>2037</v>
      </c>
      <c r="P125" s="97" t="s">
        <v>27</v>
      </c>
      <c r="Q125" s="97"/>
      <c r="R125" s="97" t="s">
        <v>462</v>
      </c>
    </row>
    <row r="126" spans="1:18" s="60" customFormat="1" ht="30" customHeight="1" x14ac:dyDescent="0.15">
      <c r="A126" s="97" t="s">
        <v>571</v>
      </c>
      <c r="B126" s="98" t="s">
        <v>135</v>
      </c>
      <c r="C126" s="97" t="s">
        <v>2038</v>
      </c>
      <c r="D126" s="98" t="s">
        <v>20</v>
      </c>
      <c r="E126" s="100" t="s">
        <v>547</v>
      </c>
      <c r="F126" s="97" t="s">
        <v>22</v>
      </c>
      <c r="G126" s="97" t="s">
        <v>1421</v>
      </c>
      <c r="H126" s="97"/>
      <c r="I126" s="97" t="s">
        <v>25</v>
      </c>
      <c r="J126" s="97" t="s">
        <v>2039</v>
      </c>
      <c r="K126" s="97"/>
      <c r="L126" s="97" t="s">
        <v>1426</v>
      </c>
      <c r="M126" s="97">
        <v>200</v>
      </c>
      <c r="N126" s="97"/>
      <c r="O126" s="97" t="s">
        <v>2037</v>
      </c>
      <c r="P126" s="97" t="s">
        <v>27</v>
      </c>
      <c r="Q126" s="97"/>
      <c r="R126" s="97" t="s">
        <v>462</v>
      </c>
    </row>
    <row r="127" spans="1:18" s="60" customFormat="1" ht="30" customHeight="1" x14ac:dyDescent="0.15">
      <c r="A127" s="97" t="s">
        <v>575</v>
      </c>
      <c r="B127" s="98" t="s">
        <v>135</v>
      </c>
      <c r="C127" s="97" t="s">
        <v>2040</v>
      </c>
      <c r="D127" s="98" t="s">
        <v>20</v>
      </c>
      <c r="E127" s="100" t="s">
        <v>547</v>
      </c>
      <c r="F127" s="97" t="s">
        <v>22</v>
      </c>
      <c r="G127" s="97" t="s">
        <v>1421</v>
      </c>
      <c r="H127" s="97"/>
      <c r="I127" s="97" t="s">
        <v>25</v>
      </c>
      <c r="J127" s="97" t="s">
        <v>2041</v>
      </c>
      <c r="K127" s="97"/>
      <c r="L127" s="97" t="s">
        <v>1426</v>
      </c>
      <c r="M127" s="97">
        <v>200</v>
      </c>
      <c r="N127" s="97"/>
      <c r="O127" s="97" t="s">
        <v>2037</v>
      </c>
      <c r="P127" s="97" t="s">
        <v>27</v>
      </c>
      <c r="Q127" s="97"/>
      <c r="R127" s="97" t="s">
        <v>462</v>
      </c>
    </row>
    <row r="128" spans="1:18" s="60" customFormat="1" ht="30" customHeight="1" x14ac:dyDescent="0.15">
      <c r="A128" s="97" t="s">
        <v>579</v>
      </c>
      <c r="B128" s="98" t="s">
        <v>135</v>
      </c>
      <c r="C128" s="97" t="s">
        <v>2042</v>
      </c>
      <c r="D128" s="98" t="s">
        <v>20</v>
      </c>
      <c r="E128" s="100" t="s">
        <v>547</v>
      </c>
      <c r="F128" s="97" t="s">
        <v>22</v>
      </c>
      <c r="G128" s="97" t="s">
        <v>1421</v>
      </c>
      <c r="H128" s="97"/>
      <c r="I128" s="97" t="s">
        <v>25</v>
      </c>
      <c r="J128" s="97" t="s">
        <v>2043</v>
      </c>
      <c r="K128" s="97"/>
      <c r="L128" s="97" t="s">
        <v>26</v>
      </c>
      <c r="M128" s="97">
        <v>200</v>
      </c>
      <c r="N128" s="97"/>
      <c r="O128" s="97" t="s">
        <v>2044</v>
      </c>
      <c r="P128" s="97" t="s">
        <v>27</v>
      </c>
      <c r="Q128" s="97"/>
      <c r="R128" s="97" t="s">
        <v>462</v>
      </c>
    </row>
    <row r="129" spans="1:18" s="60" customFormat="1" ht="30" customHeight="1" x14ac:dyDescent="0.15">
      <c r="A129" s="97" t="s">
        <v>583</v>
      </c>
      <c r="B129" s="98" t="s">
        <v>135</v>
      </c>
      <c r="C129" s="97" t="s">
        <v>2045</v>
      </c>
      <c r="D129" s="98" t="s">
        <v>20</v>
      </c>
      <c r="E129" s="100" t="s">
        <v>547</v>
      </c>
      <c r="F129" s="97" t="s">
        <v>22</v>
      </c>
      <c r="G129" s="97" t="s">
        <v>1421</v>
      </c>
      <c r="H129" s="97"/>
      <c r="I129" s="97" t="s">
        <v>25</v>
      </c>
      <c r="J129" s="97" t="s">
        <v>2046</v>
      </c>
      <c r="K129" s="97"/>
      <c r="L129" s="97" t="s">
        <v>26</v>
      </c>
      <c r="M129" s="97">
        <v>200</v>
      </c>
      <c r="N129" s="97"/>
      <c r="O129" s="97" t="s">
        <v>2044</v>
      </c>
      <c r="P129" s="97" t="s">
        <v>27</v>
      </c>
      <c r="Q129" s="97"/>
      <c r="R129" s="97" t="s">
        <v>462</v>
      </c>
    </row>
    <row r="130" spans="1:18" s="60" customFormat="1" ht="30" customHeight="1" x14ac:dyDescent="0.15">
      <c r="A130" s="97" t="s">
        <v>588</v>
      </c>
      <c r="B130" s="98" t="s">
        <v>135</v>
      </c>
      <c r="C130" s="97" t="s">
        <v>2047</v>
      </c>
      <c r="D130" s="98" t="s">
        <v>20</v>
      </c>
      <c r="E130" s="100" t="s">
        <v>547</v>
      </c>
      <c r="F130" s="97" t="s">
        <v>22</v>
      </c>
      <c r="G130" s="97" t="s">
        <v>1421</v>
      </c>
      <c r="H130" s="97"/>
      <c r="I130" s="97" t="s">
        <v>25</v>
      </c>
      <c r="J130" s="97" t="s">
        <v>2048</v>
      </c>
      <c r="K130" s="97"/>
      <c r="L130" s="97" t="s">
        <v>26</v>
      </c>
      <c r="M130" s="97">
        <v>200</v>
      </c>
      <c r="N130" s="97"/>
      <c r="O130" s="97" t="s">
        <v>77</v>
      </c>
      <c r="P130" s="97" t="s">
        <v>27</v>
      </c>
      <c r="Q130" s="97"/>
      <c r="R130" s="97" t="s">
        <v>462</v>
      </c>
    </row>
    <row r="131" spans="1:18" s="60" customFormat="1" ht="30" customHeight="1" x14ac:dyDescent="0.15">
      <c r="A131" s="97" t="s">
        <v>592</v>
      </c>
      <c r="B131" s="98" t="s">
        <v>135</v>
      </c>
      <c r="C131" s="97" t="s">
        <v>2049</v>
      </c>
      <c r="D131" s="98" t="s">
        <v>20</v>
      </c>
      <c r="E131" s="100" t="s">
        <v>547</v>
      </c>
      <c r="F131" s="97" t="s">
        <v>22</v>
      </c>
      <c r="G131" s="97" t="s">
        <v>1421</v>
      </c>
      <c r="H131" s="97"/>
      <c r="I131" s="97" t="s">
        <v>25</v>
      </c>
      <c r="J131" s="97" t="s">
        <v>2050</v>
      </c>
      <c r="K131" s="97"/>
      <c r="L131" s="97" t="s">
        <v>26</v>
      </c>
      <c r="M131" s="97">
        <v>200</v>
      </c>
      <c r="N131" s="97"/>
      <c r="O131" s="97" t="s">
        <v>77</v>
      </c>
      <c r="P131" s="97" t="s">
        <v>27</v>
      </c>
      <c r="Q131" s="97"/>
      <c r="R131" s="97" t="s">
        <v>462</v>
      </c>
    </row>
    <row r="132" spans="1:18" s="60" customFormat="1" ht="30" customHeight="1" x14ac:dyDescent="0.15">
      <c r="A132" s="97" t="s">
        <v>595</v>
      </c>
      <c r="B132" s="98" t="s">
        <v>135</v>
      </c>
      <c r="C132" s="97" t="s">
        <v>2051</v>
      </c>
      <c r="D132" s="98" t="s">
        <v>20</v>
      </c>
      <c r="E132" s="100" t="s">
        <v>547</v>
      </c>
      <c r="F132" s="97" t="s">
        <v>22</v>
      </c>
      <c r="G132" s="97" t="s">
        <v>1421</v>
      </c>
      <c r="H132" s="97"/>
      <c r="I132" s="97" t="s">
        <v>25</v>
      </c>
      <c r="J132" s="97" t="s">
        <v>2052</v>
      </c>
      <c r="K132" s="97"/>
      <c r="L132" s="97" t="s">
        <v>26</v>
      </c>
      <c r="M132" s="97">
        <v>200</v>
      </c>
      <c r="N132" s="97"/>
      <c r="O132" s="97" t="s">
        <v>77</v>
      </c>
      <c r="P132" s="97" t="s">
        <v>27</v>
      </c>
      <c r="Q132" s="97"/>
      <c r="R132" s="97" t="s">
        <v>462</v>
      </c>
    </row>
    <row r="133" spans="1:18" s="60" customFormat="1" ht="30" customHeight="1" x14ac:dyDescent="0.15">
      <c r="A133" s="97" t="s">
        <v>599</v>
      </c>
      <c r="B133" s="98" t="s">
        <v>135</v>
      </c>
      <c r="C133" s="97" t="s">
        <v>2053</v>
      </c>
      <c r="D133" s="98" t="s">
        <v>20</v>
      </c>
      <c r="E133" s="100" t="s">
        <v>547</v>
      </c>
      <c r="F133" s="97" t="s">
        <v>22</v>
      </c>
      <c r="G133" s="97" t="s">
        <v>1421</v>
      </c>
      <c r="H133" s="97"/>
      <c r="I133" s="97" t="s">
        <v>25</v>
      </c>
      <c r="J133" s="97" t="s">
        <v>2054</v>
      </c>
      <c r="K133" s="97"/>
      <c r="L133" s="97" t="s">
        <v>1426</v>
      </c>
      <c r="M133" s="97">
        <v>200</v>
      </c>
      <c r="N133" s="97"/>
      <c r="O133" s="97" t="s">
        <v>1830</v>
      </c>
      <c r="P133" s="97" t="s">
        <v>27</v>
      </c>
      <c r="Q133" s="97"/>
      <c r="R133" s="97" t="s">
        <v>462</v>
      </c>
    </row>
    <row r="134" spans="1:18" s="60" customFormat="1" ht="30" customHeight="1" x14ac:dyDescent="0.15">
      <c r="A134" s="97" t="s">
        <v>605</v>
      </c>
      <c r="B134" s="98" t="s">
        <v>135</v>
      </c>
      <c r="C134" s="97" t="s">
        <v>2055</v>
      </c>
      <c r="D134" s="98" t="s">
        <v>20</v>
      </c>
      <c r="E134" s="100" t="s">
        <v>547</v>
      </c>
      <c r="F134" s="97" t="s">
        <v>22</v>
      </c>
      <c r="G134" s="97" t="s">
        <v>1421</v>
      </c>
      <c r="H134" s="97"/>
      <c r="I134" s="97" t="s">
        <v>25</v>
      </c>
      <c r="J134" s="97" t="s">
        <v>548</v>
      </c>
      <c r="K134" s="97"/>
      <c r="L134" s="97" t="s">
        <v>26</v>
      </c>
      <c r="M134" s="97">
        <v>200</v>
      </c>
      <c r="N134" s="97"/>
      <c r="O134" s="97" t="s">
        <v>77</v>
      </c>
      <c r="P134" s="97" t="s">
        <v>27</v>
      </c>
      <c r="Q134" s="97"/>
      <c r="R134" s="97" t="s">
        <v>462</v>
      </c>
    </row>
    <row r="135" spans="1:18" s="60" customFormat="1" ht="30" customHeight="1" x14ac:dyDescent="0.15">
      <c r="A135" s="97" t="s">
        <v>611</v>
      </c>
      <c r="B135" s="98" t="s">
        <v>135</v>
      </c>
      <c r="C135" s="97" t="s">
        <v>2056</v>
      </c>
      <c r="D135" s="98" t="s">
        <v>20</v>
      </c>
      <c r="E135" s="100" t="s">
        <v>547</v>
      </c>
      <c r="F135" s="97" t="s">
        <v>22</v>
      </c>
      <c r="G135" s="97" t="s">
        <v>1421</v>
      </c>
      <c r="H135" s="97"/>
      <c r="I135" s="97" t="s">
        <v>25</v>
      </c>
      <c r="J135" s="97" t="s">
        <v>2057</v>
      </c>
      <c r="K135" s="97"/>
      <c r="L135" s="97" t="s">
        <v>26</v>
      </c>
      <c r="M135" s="97">
        <v>200</v>
      </c>
      <c r="N135" s="97"/>
      <c r="O135" s="97" t="s">
        <v>77</v>
      </c>
      <c r="P135" s="97" t="s">
        <v>27</v>
      </c>
      <c r="Q135" s="97"/>
      <c r="R135" s="97" t="s">
        <v>462</v>
      </c>
    </row>
    <row r="136" spans="1:18" s="60" customFormat="1" ht="30" customHeight="1" x14ac:dyDescent="0.15">
      <c r="A136" s="97" t="s">
        <v>615</v>
      </c>
      <c r="B136" s="98" t="s">
        <v>135</v>
      </c>
      <c r="C136" s="97" t="s">
        <v>2058</v>
      </c>
      <c r="D136" s="98" t="s">
        <v>20</v>
      </c>
      <c r="E136" s="100" t="s">
        <v>547</v>
      </c>
      <c r="F136" s="97" t="s">
        <v>22</v>
      </c>
      <c r="G136" s="97" t="s">
        <v>1421</v>
      </c>
      <c r="H136" s="97"/>
      <c r="I136" s="97" t="s">
        <v>25</v>
      </c>
      <c r="J136" s="97" t="s">
        <v>2059</v>
      </c>
      <c r="K136" s="97"/>
      <c r="L136" s="97" t="s">
        <v>26</v>
      </c>
      <c r="M136" s="97">
        <v>200</v>
      </c>
      <c r="N136" s="97"/>
      <c r="O136" s="97" t="s">
        <v>77</v>
      </c>
      <c r="P136" s="97" t="s">
        <v>27</v>
      </c>
      <c r="Q136" s="97"/>
      <c r="R136" s="97" t="s">
        <v>462</v>
      </c>
    </row>
    <row r="137" spans="1:18" s="60" customFormat="1" ht="30" customHeight="1" x14ac:dyDescent="0.15">
      <c r="A137" s="97" t="s">
        <v>619</v>
      </c>
      <c r="B137" s="98" t="s">
        <v>135</v>
      </c>
      <c r="C137" s="97" t="s">
        <v>2060</v>
      </c>
      <c r="D137" s="98" t="s">
        <v>20</v>
      </c>
      <c r="E137" s="100" t="s">
        <v>547</v>
      </c>
      <c r="F137" s="97" t="s">
        <v>22</v>
      </c>
      <c r="G137" s="97" t="s">
        <v>1421</v>
      </c>
      <c r="H137" s="97"/>
      <c r="I137" s="97" t="s">
        <v>25</v>
      </c>
      <c r="J137" s="97" t="s">
        <v>2061</v>
      </c>
      <c r="K137" s="97"/>
      <c r="L137" s="97" t="s">
        <v>26</v>
      </c>
      <c r="M137" s="97">
        <v>200</v>
      </c>
      <c r="N137" s="97"/>
      <c r="O137" s="97" t="s">
        <v>77</v>
      </c>
      <c r="P137" s="97" t="s">
        <v>27</v>
      </c>
      <c r="Q137" s="97"/>
      <c r="R137" s="97" t="s">
        <v>462</v>
      </c>
    </row>
    <row r="138" spans="1:18" s="60" customFormat="1" ht="30" customHeight="1" x14ac:dyDescent="0.15">
      <c r="A138" s="97" t="s">
        <v>622</v>
      </c>
      <c r="B138" s="98" t="s">
        <v>135</v>
      </c>
      <c r="C138" s="97" t="s">
        <v>2062</v>
      </c>
      <c r="D138" s="98" t="s">
        <v>20</v>
      </c>
      <c r="E138" s="100" t="s">
        <v>547</v>
      </c>
      <c r="F138" s="97" t="s">
        <v>22</v>
      </c>
      <c r="G138" s="97" t="s">
        <v>1421</v>
      </c>
      <c r="H138" s="97"/>
      <c r="I138" s="97" t="s">
        <v>25</v>
      </c>
      <c r="J138" s="97" t="s">
        <v>2063</v>
      </c>
      <c r="K138" s="97"/>
      <c r="L138" s="97" t="s">
        <v>26</v>
      </c>
      <c r="M138" s="97">
        <v>200</v>
      </c>
      <c r="N138" s="97"/>
      <c r="O138" s="97" t="s">
        <v>77</v>
      </c>
      <c r="P138" s="97" t="s">
        <v>27</v>
      </c>
      <c r="Q138" s="97"/>
      <c r="R138" s="97" t="s">
        <v>462</v>
      </c>
    </row>
    <row r="139" spans="1:18" s="60" customFormat="1" ht="30" customHeight="1" x14ac:dyDescent="0.15">
      <c r="A139" s="97" t="s">
        <v>626</v>
      </c>
      <c r="B139" s="98" t="s">
        <v>135</v>
      </c>
      <c r="C139" s="97" t="s">
        <v>2064</v>
      </c>
      <c r="D139" s="98" t="s">
        <v>20</v>
      </c>
      <c r="E139" s="100" t="s">
        <v>547</v>
      </c>
      <c r="F139" s="97" t="s">
        <v>22</v>
      </c>
      <c r="G139" s="97" t="s">
        <v>1421</v>
      </c>
      <c r="H139" s="97"/>
      <c r="I139" s="97" t="s">
        <v>25</v>
      </c>
      <c r="J139" s="97" t="s">
        <v>2065</v>
      </c>
      <c r="K139" s="97"/>
      <c r="L139" s="97" t="s">
        <v>26</v>
      </c>
      <c r="M139" s="97">
        <v>200</v>
      </c>
      <c r="N139" s="97"/>
      <c r="O139" s="97" t="s">
        <v>77</v>
      </c>
      <c r="P139" s="97" t="s">
        <v>27</v>
      </c>
      <c r="Q139" s="97"/>
      <c r="R139" s="97" t="s">
        <v>462</v>
      </c>
    </row>
    <row r="140" spans="1:18" s="60" customFormat="1" ht="30" customHeight="1" x14ac:dyDescent="0.15">
      <c r="A140" s="97" t="s">
        <v>631</v>
      </c>
      <c r="B140" s="98" t="s">
        <v>135</v>
      </c>
      <c r="C140" s="97" t="s">
        <v>2066</v>
      </c>
      <c r="D140" s="98" t="s">
        <v>20</v>
      </c>
      <c r="E140" s="100" t="s">
        <v>547</v>
      </c>
      <c r="F140" s="97" t="s">
        <v>22</v>
      </c>
      <c r="G140" s="97" t="s">
        <v>1421</v>
      </c>
      <c r="H140" s="97"/>
      <c r="I140" s="97" t="s">
        <v>25</v>
      </c>
      <c r="J140" s="97" t="s">
        <v>548</v>
      </c>
      <c r="K140" s="97"/>
      <c r="L140" s="97" t="s">
        <v>26</v>
      </c>
      <c r="M140" s="97">
        <v>200</v>
      </c>
      <c r="N140" s="97"/>
      <c r="O140" s="97" t="s">
        <v>77</v>
      </c>
      <c r="P140" s="97" t="s">
        <v>27</v>
      </c>
      <c r="Q140" s="97"/>
      <c r="R140" s="97" t="s">
        <v>462</v>
      </c>
    </row>
    <row r="141" spans="1:18" s="60" customFormat="1" ht="30" customHeight="1" x14ac:dyDescent="0.15">
      <c r="A141" s="97" t="s">
        <v>635</v>
      </c>
      <c r="B141" s="98" t="s">
        <v>135</v>
      </c>
      <c r="C141" s="97" t="s">
        <v>2067</v>
      </c>
      <c r="D141" s="98" t="s">
        <v>20</v>
      </c>
      <c r="E141" s="100" t="s">
        <v>547</v>
      </c>
      <c r="F141" s="97" t="s">
        <v>22</v>
      </c>
      <c r="G141" s="97" t="s">
        <v>1421</v>
      </c>
      <c r="H141" s="97"/>
      <c r="I141" s="97" t="s">
        <v>25</v>
      </c>
      <c r="J141" s="97" t="s">
        <v>2068</v>
      </c>
      <c r="K141" s="97"/>
      <c r="L141" s="97" t="s">
        <v>26</v>
      </c>
      <c r="M141" s="97">
        <v>200</v>
      </c>
      <c r="N141" s="97"/>
      <c r="O141" s="97" t="s">
        <v>77</v>
      </c>
      <c r="P141" s="97" t="s">
        <v>27</v>
      </c>
      <c r="Q141" s="97"/>
      <c r="R141" s="97" t="s">
        <v>462</v>
      </c>
    </row>
    <row r="142" spans="1:18" s="60" customFormat="1" ht="30" customHeight="1" x14ac:dyDescent="0.15">
      <c r="A142" s="97" t="s">
        <v>639</v>
      </c>
      <c r="B142" s="98" t="s">
        <v>135</v>
      </c>
      <c r="C142" s="97" t="s">
        <v>2069</v>
      </c>
      <c r="D142" s="98" t="s">
        <v>20</v>
      </c>
      <c r="E142" s="100" t="s">
        <v>2070</v>
      </c>
      <c r="F142" s="97" t="s">
        <v>22</v>
      </c>
      <c r="G142" s="97" t="s">
        <v>1421</v>
      </c>
      <c r="H142" s="97"/>
      <c r="I142" s="97" t="s">
        <v>25</v>
      </c>
      <c r="J142" s="97"/>
      <c r="K142" s="97"/>
      <c r="L142" s="97" t="s">
        <v>26</v>
      </c>
      <c r="M142" s="97">
        <v>200</v>
      </c>
      <c r="N142" s="97"/>
      <c r="O142" s="97" t="s">
        <v>2071</v>
      </c>
      <c r="P142" s="97" t="s">
        <v>27</v>
      </c>
      <c r="Q142" s="97"/>
      <c r="R142" s="97" t="s">
        <v>462</v>
      </c>
    </row>
    <row r="143" spans="1:18" s="60" customFormat="1" ht="30" customHeight="1" x14ac:dyDescent="0.15">
      <c r="A143" s="97" t="s">
        <v>645</v>
      </c>
      <c r="B143" s="98" t="s">
        <v>135</v>
      </c>
      <c r="C143" s="97" t="s">
        <v>550</v>
      </c>
      <c r="D143" s="98" t="s">
        <v>20</v>
      </c>
      <c r="E143" s="100" t="s">
        <v>551</v>
      </c>
      <c r="F143" s="97" t="s">
        <v>22</v>
      </c>
      <c r="G143" s="97" t="s">
        <v>1421</v>
      </c>
      <c r="H143" s="97"/>
      <c r="I143" s="97" t="s">
        <v>25</v>
      </c>
      <c r="J143" s="97" t="s">
        <v>2072</v>
      </c>
      <c r="K143" s="97"/>
      <c r="L143" s="97" t="s">
        <v>26</v>
      </c>
      <c r="M143" s="97">
        <v>200</v>
      </c>
      <c r="N143" s="97"/>
      <c r="O143" s="97" t="s">
        <v>519</v>
      </c>
      <c r="P143" s="97" t="s">
        <v>27</v>
      </c>
      <c r="Q143" s="97"/>
      <c r="R143" s="97" t="s">
        <v>462</v>
      </c>
    </row>
    <row r="144" spans="1:18" s="60" customFormat="1" ht="30" customHeight="1" x14ac:dyDescent="0.15">
      <c r="A144" s="97" t="s">
        <v>649</v>
      </c>
      <c r="B144" s="98" t="s">
        <v>135</v>
      </c>
      <c r="C144" s="97" t="s">
        <v>2073</v>
      </c>
      <c r="D144" s="98" t="s">
        <v>20</v>
      </c>
      <c r="E144" s="100" t="s">
        <v>551</v>
      </c>
      <c r="F144" s="97" t="s">
        <v>22</v>
      </c>
      <c r="G144" s="97" t="s">
        <v>1421</v>
      </c>
      <c r="H144" s="97"/>
      <c r="I144" s="97" t="s">
        <v>25</v>
      </c>
      <c r="J144" s="97" t="s">
        <v>2074</v>
      </c>
      <c r="K144" s="97"/>
      <c r="L144" s="97" t="s">
        <v>1426</v>
      </c>
      <c r="M144" s="97">
        <v>200</v>
      </c>
      <c r="N144" s="97"/>
      <c r="O144" s="97" t="s">
        <v>1883</v>
      </c>
      <c r="P144" s="97" t="s">
        <v>27</v>
      </c>
      <c r="Q144" s="97"/>
      <c r="R144" s="97" t="s">
        <v>462</v>
      </c>
    </row>
    <row r="145" spans="1:18" s="60" customFormat="1" ht="30" customHeight="1" x14ac:dyDescent="0.15">
      <c r="A145" s="97" t="s">
        <v>654</v>
      </c>
      <c r="B145" s="98" t="s">
        <v>135</v>
      </c>
      <c r="C145" s="97" t="s">
        <v>2075</v>
      </c>
      <c r="D145" s="98" t="s">
        <v>20</v>
      </c>
      <c r="E145" s="100" t="s">
        <v>551</v>
      </c>
      <c r="F145" s="97" t="s">
        <v>22</v>
      </c>
      <c r="G145" s="97" t="s">
        <v>1421</v>
      </c>
      <c r="H145" s="97"/>
      <c r="I145" s="97" t="s">
        <v>25</v>
      </c>
      <c r="J145" s="97" t="s">
        <v>2076</v>
      </c>
      <c r="K145" s="97"/>
      <c r="L145" s="97" t="s">
        <v>686</v>
      </c>
      <c r="M145" s="97">
        <v>200</v>
      </c>
      <c r="N145" s="97"/>
      <c r="O145" s="97" t="s">
        <v>2077</v>
      </c>
      <c r="P145" s="97" t="s">
        <v>27</v>
      </c>
      <c r="Q145" s="97"/>
      <c r="R145" s="97" t="s">
        <v>462</v>
      </c>
    </row>
    <row r="146" spans="1:18" s="60" customFormat="1" ht="30" customHeight="1" x14ac:dyDescent="0.15">
      <c r="A146" s="97" t="s">
        <v>659</v>
      </c>
      <c r="B146" s="98" t="s">
        <v>135</v>
      </c>
      <c r="C146" s="97" t="s">
        <v>2078</v>
      </c>
      <c r="D146" s="98" t="s">
        <v>20</v>
      </c>
      <c r="E146" s="100" t="s">
        <v>551</v>
      </c>
      <c r="F146" s="97" t="s">
        <v>22</v>
      </c>
      <c r="G146" s="97" t="s">
        <v>1421</v>
      </c>
      <c r="H146" s="97"/>
      <c r="I146" s="97" t="s">
        <v>25</v>
      </c>
      <c r="J146" s="97" t="s">
        <v>2079</v>
      </c>
      <c r="K146" s="97"/>
      <c r="L146" s="97" t="s">
        <v>686</v>
      </c>
      <c r="M146" s="97">
        <v>200</v>
      </c>
      <c r="N146" s="97"/>
      <c r="O146" s="97" t="s">
        <v>2077</v>
      </c>
      <c r="P146" s="97" t="s">
        <v>27</v>
      </c>
      <c r="Q146" s="97"/>
      <c r="R146" s="97" t="s">
        <v>462</v>
      </c>
    </row>
    <row r="147" spans="1:18" s="60" customFormat="1" ht="30" customHeight="1" x14ac:dyDescent="0.15">
      <c r="A147" s="97" t="s">
        <v>663</v>
      </c>
      <c r="B147" s="98" t="s">
        <v>135</v>
      </c>
      <c r="C147" s="97" t="s">
        <v>2080</v>
      </c>
      <c r="D147" s="98" t="s">
        <v>20</v>
      </c>
      <c r="E147" s="100" t="s">
        <v>551</v>
      </c>
      <c r="F147" s="97" t="s">
        <v>22</v>
      </c>
      <c r="G147" s="97" t="s">
        <v>1421</v>
      </c>
      <c r="H147" s="97"/>
      <c r="I147" s="97" t="s">
        <v>25</v>
      </c>
      <c r="J147" s="97" t="s">
        <v>2079</v>
      </c>
      <c r="K147" s="97"/>
      <c r="L147" s="97" t="s">
        <v>686</v>
      </c>
      <c r="M147" s="97">
        <v>200</v>
      </c>
      <c r="N147" s="97"/>
      <c r="O147" s="97" t="s">
        <v>2077</v>
      </c>
      <c r="P147" s="97" t="s">
        <v>27</v>
      </c>
      <c r="Q147" s="97"/>
      <c r="R147" s="97" t="s">
        <v>462</v>
      </c>
    </row>
    <row r="148" spans="1:18" s="60" customFormat="1" ht="30" customHeight="1" x14ac:dyDescent="0.15">
      <c r="A148" s="97" t="s">
        <v>668</v>
      </c>
      <c r="B148" s="98" t="s">
        <v>135</v>
      </c>
      <c r="C148" s="97" t="s">
        <v>2081</v>
      </c>
      <c r="D148" s="98" t="s">
        <v>20</v>
      </c>
      <c r="E148" s="100" t="s">
        <v>551</v>
      </c>
      <c r="F148" s="97" t="s">
        <v>22</v>
      </c>
      <c r="G148" s="97" t="s">
        <v>1421</v>
      </c>
      <c r="H148" s="97"/>
      <c r="I148" s="97" t="s">
        <v>25</v>
      </c>
      <c r="J148" s="97" t="s">
        <v>2079</v>
      </c>
      <c r="K148" s="97"/>
      <c r="L148" s="97" t="s">
        <v>686</v>
      </c>
      <c r="M148" s="97">
        <v>200</v>
      </c>
      <c r="N148" s="97"/>
      <c r="O148" s="97" t="s">
        <v>2077</v>
      </c>
      <c r="P148" s="97" t="s">
        <v>27</v>
      </c>
      <c r="Q148" s="97"/>
      <c r="R148" s="97" t="s">
        <v>462</v>
      </c>
    </row>
    <row r="149" spans="1:18" s="60" customFormat="1" ht="30" customHeight="1" x14ac:dyDescent="0.15">
      <c r="A149" s="97" t="s">
        <v>673</v>
      </c>
      <c r="B149" s="98" t="s">
        <v>135</v>
      </c>
      <c r="C149" s="97" t="s">
        <v>2082</v>
      </c>
      <c r="D149" s="98" t="s">
        <v>20</v>
      </c>
      <c r="E149" s="100" t="s">
        <v>551</v>
      </c>
      <c r="F149" s="97" t="s">
        <v>22</v>
      </c>
      <c r="G149" s="97" t="s">
        <v>1421</v>
      </c>
      <c r="H149" s="97"/>
      <c r="I149" s="97" t="s">
        <v>25</v>
      </c>
      <c r="J149" s="97" t="s">
        <v>2083</v>
      </c>
      <c r="K149" s="97"/>
      <c r="L149" s="97" t="s">
        <v>1426</v>
      </c>
      <c r="M149" s="97">
        <v>200</v>
      </c>
      <c r="N149" s="97"/>
      <c r="O149" s="97" t="s">
        <v>1399</v>
      </c>
      <c r="P149" s="97" t="s">
        <v>27</v>
      </c>
      <c r="Q149" s="97"/>
      <c r="R149" s="97" t="s">
        <v>462</v>
      </c>
    </row>
    <row r="150" spans="1:18" s="60" customFormat="1" ht="30" customHeight="1" x14ac:dyDescent="0.15">
      <c r="A150" s="97" t="s">
        <v>678</v>
      </c>
      <c r="B150" s="98" t="s">
        <v>135</v>
      </c>
      <c r="C150" s="97" t="s">
        <v>2084</v>
      </c>
      <c r="D150" s="98" t="s">
        <v>20</v>
      </c>
      <c r="E150" s="100" t="s">
        <v>551</v>
      </c>
      <c r="F150" s="97" t="s">
        <v>22</v>
      </c>
      <c r="G150" s="97" t="s">
        <v>1421</v>
      </c>
      <c r="H150" s="97"/>
      <c r="I150" s="97" t="s">
        <v>25</v>
      </c>
      <c r="J150" s="97" t="s">
        <v>2085</v>
      </c>
      <c r="K150" s="97"/>
      <c r="L150" s="97" t="s">
        <v>686</v>
      </c>
      <c r="M150" s="97">
        <v>200</v>
      </c>
      <c r="N150" s="97"/>
      <c r="O150" s="97" t="s">
        <v>2077</v>
      </c>
      <c r="P150" s="97" t="s">
        <v>27</v>
      </c>
      <c r="Q150" s="97"/>
      <c r="R150" s="97" t="s">
        <v>462</v>
      </c>
    </row>
    <row r="151" spans="1:18" s="60" customFormat="1" ht="30" customHeight="1" x14ac:dyDescent="0.15">
      <c r="A151" s="97" t="s">
        <v>682</v>
      </c>
      <c r="B151" s="98" t="s">
        <v>135</v>
      </c>
      <c r="C151" s="97" t="s">
        <v>554</v>
      </c>
      <c r="D151" s="98" t="s">
        <v>20</v>
      </c>
      <c r="E151" s="100" t="s">
        <v>555</v>
      </c>
      <c r="F151" s="97" t="s">
        <v>22</v>
      </c>
      <c r="G151" s="97" t="s">
        <v>1421</v>
      </c>
      <c r="H151" s="97"/>
      <c r="I151" s="97" t="s">
        <v>25</v>
      </c>
      <c r="J151" s="97" t="s">
        <v>556</v>
      </c>
      <c r="K151" s="97"/>
      <c r="L151" s="97" t="s">
        <v>26</v>
      </c>
      <c r="M151" s="97">
        <v>200</v>
      </c>
      <c r="N151" s="97"/>
      <c r="O151" s="97" t="s">
        <v>2086</v>
      </c>
      <c r="P151" s="97" t="s">
        <v>27</v>
      </c>
      <c r="Q151" s="97"/>
      <c r="R151" s="97" t="s">
        <v>462</v>
      </c>
    </row>
    <row r="152" spans="1:18" s="60" customFormat="1" ht="30" customHeight="1" x14ac:dyDescent="0.15">
      <c r="A152" s="97" t="s">
        <v>688</v>
      </c>
      <c r="B152" s="98" t="s">
        <v>135</v>
      </c>
      <c r="C152" s="97" t="s">
        <v>2087</v>
      </c>
      <c r="D152" s="98" t="s">
        <v>20</v>
      </c>
      <c r="E152" s="100" t="s">
        <v>555</v>
      </c>
      <c r="F152" s="97" t="s">
        <v>22</v>
      </c>
      <c r="G152" s="97" t="s">
        <v>1421</v>
      </c>
      <c r="H152" s="97"/>
      <c r="I152" s="97" t="s">
        <v>25</v>
      </c>
      <c r="J152" s="97" t="s">
        <v>2088</v>
      </c>
      <c r="K152" s="97"/>
      <c r="L152" s="97" t="s">
        <v>26</v>
      </c>
      <c r="M152" s="97">
        <v>200</v>
      </c>
      <c r="N152" s="97"/>
      <c r="O152" s="97" t="s">
        <v>2086</v>
      </c>
      <c r="P152" s="97" t="s">
        <v>27</v>
      </c>
      <c r="Q152" s="97"/>
      <c r="R152" s="97" t="s">
        <v>462</v>
      </c>
    </row>
    <row r="153" spans="1:18" s="60" customFormat="1" ht="30" customHeight="1" x14ac:dyDescent="0.15">
      <c r="A153" s="97" t="s">
        <v>692</v>
      </c>
      <c r="B153" s="98" t="s">
        <v>135</v>
      </c>
      <c r="C153" s="97" t="s">
        <v>2089</v>
      </c>
      <c r="D153" s="98" t="s">
        <v>20</v>
      </c>
      <c r="E153" s="100" t="s">
        <v>555</v>
      </c>
      <c r="F153" s="97" t="s">
        <v>22</v>
      </c>
      <c r="G153" s="97" t="s">
        <v>1421</v>
      </c>
      <c r="H153" s="97"/>
      <c r="I153" s="97" t="s">
        <v>25</v>
      </c>
      <c r="J153" s="97" t="s">
        <v>2090</v>
      </c>
      <c r="K153" s="97"/>
      <c r="L153" s="97" t="s">
        <v>1426</v>
      </c>
      <c r="M153" s="97">
        <v>200</v>
      </c>
      <c r="N153" s="97"/>
      <c r="O153" s="97" t="s">
        <v>2004</v>
      </c>
      <c r="P153" s="97" t="s">
        <v>27</v>
      </c>
      <c r="Q153" s="97"/>
      <c r="R153" s="97" t="s">
        <v>462</v>
      </c>
    </row>
    <row r="154" spans="1:18" s="60" customFormat="1" ht="30" customHeight="1" x14ac:dyDescent="0.15">
      <c r="A154" s="97" t="s">
        <v>697</v>
      </c>
      <c r="B154" s="98" t="s">
        <v>135</v>
      </c>
      <c r="C154" s="97" t="s">
        <v>2091</v>
      </c>
      <c r="D154" s="98" t="s">
        <v>20</v>
      </c>
      <c r="E154" s="100" t="s">
        <v>555</v>
      </c>
      <c r="F154" s="97" t="s">
        <v>22</v>
      </c>
      <c r="G154" s="97" t="s">
        <v>1421</v>
      </c>
      <c r="H154" s="97"/>
      <c r="I154" s="97" t="s">
        <v>25</v>
      </c>
      <c r="J154" s="97" t="s">
        <v>2092</v>
      </c>
      <c r="K154" s="97"/>
      <c r="L154" s="97" t="s">
        <v>1426</v>
      </c>
      <c r="M154" s="97">
        <v>200</v>
      </c>
      <c r="N154" s="97"/>
      <c r="O154" s="97" t="s">
        <v>2004</v>
      </c>
      <c r="P154" s="97" t="s">
        <v>27</v>
      </c>
      <c r="Q154" s="97"/>
      <c r="R154" s="97" t="s">
        <v>462</v>
      </c>
    </row>
    <row r="155" spans="1:18" s="60" customFormat="1" ht="30" customHeight="1" x14ac:dyDescent="0.15">
      <c r="A155" s="97" t="s">
        <v>701</v>
      </c>
      <c r="B155" s="98" t="s">
        <v>135</v>
      </c>
      <c r="C155" s="97" t="s">
        <v>2093</v>
      </c>
      <c r="D155" s="98" t="s">
        <v>20</v>
      </c>
      <c r="E155" s="100" t="s">
        <v>555</v>
      </c>
      <c r="F155" s="97" t="s">
        <v>22</v>
      </c>
      <c r="G155" s="97" t="s">
        <v>1421</v>
      </c>
      <c r="H155" s="97"/>
      <c r="I155" s="97" t="s">
        <v>25</v>
      </c>
      <c r="J155" s="97" t="s">
        <v>2094</v>
      </c>
      <c r="K155" s="97"/>
      <c r="L155" s="97" t="s">
        <v>26</v>
      </c>
      <c r="M155" s="97">
        <v>200</v>
      </c>
      <c r="N155" s="97"/>
      <c r="O155" s="97" t="s">
        <v>2095</v>
      </c>
      <c r="P155" s="97" t="s">
        <v>27</v>
      </c>
      <c r="Q155" s="97"/>
      <c r="R155" s="97" t="s">
        <v>462</v>
      </c>
    </row>
    <row r="156" spans="1:18" s="60" customFormat="1" ht="30" customHeight="1" x14ac:dyDescent="0.15">
      <c r="A156" s="97" t="s">
        <v>705</v>
      </c>
      <c r="B156" s="98" t="s">
        <v>135</v>
      </c>
      <c r="C156" s="97" t="s">
        <v>2096</v>
      </c>
      <c r="D156" s="98" t="s">
        <v>20</v>
      </c>
      <c r="E156" s="100" t="s">
        <v>555</v>
      </c>
      <c r="F156" s="97" t="s">
        <v>22</v>
      </c>
      <c r="G156" s="97" t="s">
        <v>1421</v>
      </c>
      <c r="H156" s="97"/>
      <c r="I156" s="97" t="s">
        <v>25</v>
      </c>
      <c r="J156" s="97" t="s">
        <v>2097</v>
      </c>
      <c r="K156" s="97"/>
      <c r="L156" s="97" t="s">
        <v>1426</v>
      </c>
      <c r="M156" s="97">
        <v>200</v>
      </c>
      <c r="N156" s="97"/>
      <c r="O156" s="97" t="s">
        <v>1908</v>
      </c>
      <c r="P156" s="97" t="s">
        <v>27</v>
      </c>
      <c r="Q156" s="97"/>
      <c r="R156" s="97" t="s">
        <v>462</v>
      </c>
    </row>
    <row r="157" spans="1:18" s="60" customFormat="1" ht="30" customHeight="1" x14ac:dyDescent="0.15">
      <c r="A157" s="97" t="s">
        <v>710</v>
      </c>
      <c r="B157" s="98" t="s">
        <v>135</v>
      </c>
      <c r="C157" s="97" t="s">
        <v>2098</v>
      </c>
      <c r="D157" s="98" t="s">
        <v>20</v>
      </c>
      <c r="E157" s="100" t="s">
        <v>555</v>
      </c>
      <c r="F157" s="97" t="s">
        <v>22</v>
      </c>
      <c r="G157" s="97" t="s">
        <v>1421</v>
      </c>
      <c r="H157" s="97"/>
      <c r="I157" s="97" t="s">
        <v>25</v>
      </c>
      <c r="J157" s="97" t="s">
        <v>2099</v>
      </c>
      <c r="K157" s="97"/>
      <c r="L157" s="97" t="s">
        <v>26</v>
      </c>
      <c r="M157" s="97">
        <v>200</v>
      </c>
      <c r="N157" s="97"/>
      <c r="O157" s="97" t="s">
        <v>2086</v>
      </c>
      <c r="P157" s="97" t="s">
        <v>27</v>
      </c>
      <c r="Q157" s="97"/>
      <c r="R157" s="97" t="s">
        <v>462</v>
      </c>
    </row>
    <row r="158" spans="1:18" s="60" customFormat="1" ht="30" customHeight="1" x14ac:dyDescent="0.15">
      <c r="A158" s="97" t="s">
        <v>716</v>
      </c>
      <c r="B158" s="98" t="s">
        <v>135</v>
      </c>
      <c r="C158" s="97" t="s">
        <v>1979</v>
      </c>
      <c r="D158" s="98" t="s">
        <v>20</v>
      </c>
      <c r="E158" s="100" t="s">
        <v>555</v>
      </c>
      <c r="F158" s="97" t="s">
        <v>22</v>
      </c>
      <c r="G158" s="97" t="s">
        <v>1421</v>
      </c>
      <c r="H158" s="97"/>
      <c r="I158" s="97" t="s">
        <v>25</v>
      </c>
      <c r="J158" s="97" t="s">
        <v>2100</v>
      </c>
      <c r="K158" s="97"/>
      <c r="L158" s="97" t="s">
        <v>1426</v>
      </c>
      <c r="M158" s="97">
        <v>200</v>
      </c>
      <c r="N158" s="97"/>
      <c r="O158" s="97" t="s">
        <v>1981</v>
      </c>
      <c r="P158" s="97" t="s">
        <v>27</v>
      </c>
      <c r="Q158" s="97"/>
      <c r="R158" s="97" t="s">
        <v>462</v>
      </c>
    </row>
    <row r="159" spans="1:18" s="60" customFormat="1" ht="30" customHeight="1" x14ac:dyDescent="0.15">
      <c r="A159" s="97" t="s">
        <v>718</v>
      </c>
      <c r="B159" s="98" t="s">
        <v>135</v>
      </c>
      <c r="C159" s="97" t="s">
        <v>2101</v>
      </c>
      <c r="D159" s="98" t="s">
        <v>20</v>
      </c>
      <c r="E159" s="100" t="s">
        <v>555</v>
      </c>
      <c r="F159" s="97" t="s">
        <v>22</v>
      </c>
      <c r="G159" s="97" t="s">
        <v>1421</v>
      </c>
      <c r="H159" s="97"/>
      <c r="I159" s="97" t="s">
        <v>25</v>
      </c>
      <c r="J159" s="97" t="s">
        <v>2102</v>
      </c>
      <c r="K159" s="97"/>
      <c r="L159" s="97" t="s">
        <v>1426</v>
      </c>
      <c r="M159" s="97">
        <v>200</v>
      </c>
      <c r="N159" s="97"/>
      <c r="O159" s="97" t="s">
        <v>1981</v>
      </c>
      <c r="P159" s="97" t="s">
        <v>27</v>
      </c>
      <c r="Q159" s="97"/>
      <c r="R159" s="97" t="s">
        <v>462</v>
      </c>
    </row>
    <row r="160" spans="1:18" s="60" customFormat="1" ht="30" customHeight="1" x14ac:dyDescent="0.15">
      <c r="A160" s="97" t="s">
        <v>723</v>
      </c>
      <c r="B160" s="98" t="s">
        <v>135</v>
      </c>
      <c r="C160" s="97" t="s">
        <v>2103</v>
      </c>
      <c r="D160" s="98" t="s">
        <v>20</v>
      </c>
      <c r="E160" s="100" t="s">
        <v>555</v>
      </c>
      <c r="F160" s="97" t="s">
        <v>22</v>
      </c>
      <c r="G160" s="97" t="s">
        <v>1421</v>
      </c>
      <c r="H160" s="97"/>
      <c r="I160" s="97" t="s">
        <v>25</v>
      </c>
      <c r="J160" s="97" t="s">
        <v>2104</v>
      </c>
      <c r="K160" s="97"/>
      <c r="L160" s="97" t="s">
        <v>1426</v>
      </c>
      <c r="M160" s="97">
        <v>200</v>
      </c>
      <c r="N160" s="97"/>
      <c r="O160" s="97" t="s">
        <v>1981</v>
      </c>
      <c r="P160" s="97" t="s">
        <v>27</v>
      </c>
      <c r="Q160" s="97"/>
      <c r="R160" s="97" t="s">
        <v>462</v>
      </c>
    </row>
    <row r="161" spans="1:18" s="60" customFormat="1" ht="30" customHeight="1" x14ac:dyDescent="0.15">
      <c r="A161" s="97" t="s">
        <v>728</v>
      </c>
      <c r="B161" s="98" t="s">
        <v>135</v>
      </c>
      <c r="C161" s="97" t="s">
        <v>2105</v>
      </c>
      <c r="D161" s="98" t="s">
        <v>20</v>
      </c>
      <c r="E161" s="100" t="s">
        <v>555</v>
      </c>
      <c r="F161" s="97" t="s">
        <v>22</v>
      </c>
      <c r="G161" s="97" t="s">
        <v>1421</v>
      </c>
      <c r="H161" s="97"/>
      <c r="I161" s="97" t="s">
        <v>25</v>
      </c>
      <c r="J161" s="97" t="s">
        <v>2106</v>
      </c>
      <c r="K161" s="97"/>
      <c r="L161" s="97" t="s">
        <v>1426</v>
      </c>
      <c r="M161" s="97">
        <v>200</v>
      </c>
      <c r="N161" s="97"/>
      <c r="O161" s="97" t="s">
        <v>1916</v>
      </c>
      <c r="P161" s="97" t="s">
        <v>27</v>
      </c>
      <c r="Q161" s="97"/>
      <c r="R161" s="97" t="s">
        <v>462</v>
      </c>
    </row>
    <row r="162" spans="1:18" s="60" customFormat="1" ht="30" customHeight="1" x14ac:dyDescent="0.15">
      <c r="A162" s="97" t="s">
        <v>733</v>
      </c>
      <c r="B162" s="98" t="s">
        <v>135</v>
      </c>
      <c r="C162" s="97" t="s">
        <v>2107</v>
      </c>
      <c r="D162" s="98" t="s">
        <v>20</v>
      </c>
      <c r="E162" s="100" t="s">
        <v>555</v>
      </c>
      <c r="F162" s="97" t="s">
        <v>22</v>
      </c>
      <c r="G162" s="97" t="s">
        <v>1421</v>
      </c>
      <c r="H162" s="97"/>
      <c r="I162" s="97" t="s">
        <v>25</v>
      </c>
      <c r="J162" s="97" t="s">
        <v>2108</v>
      </c>
      <c r="K162" s="97"/>
      <c r="L162" s="97" t="s">
        <v>26</v>
      </c>
      <c r="M162" s="97">
        <v>200</v>
      </c>
      <c r="N162" s="97"/>
      <c r="O162" s="97" t="s">
        <v>2086</v>
      </c>
      <c r="P162" s="97" t="s">
        <v>27</v>
      </c>
      <c r="Q162" s="97"/>
      <c r="R162" s="97" t="s">
        <v>462</v>
      </c>
    </row>
    <row r="163" spans="1:18" s="60" customFormat="1" ht="30" customHeight="1" x14ac:dyDescent="0.15">
      <c r="A163" s="97" t="s">
        <v>737</v>
      </c>
      <c r="B163" s="98" t="s">
        <v>135</v>
      </c>
      <c r="C163" s="97" t="s">
        <v>2109</v>
      </c>
      <c r="D163" s="98" t="s">
        <v>20</v>
      </c>
      <c r="E163" s="100" t="s">
        <v>555</v>
      </c>
      <c r="F163" s="97" t="s">
        <v>22</v>
      </c>
      <c r="G163" s="97" t="s">
        <v>1421</v>
      </c>
      <c r="H163" s="97"/>
      <c r="I163" s="97" t="s">
        <v>25</v>
      </c>
      <c r="J163" s="97" t="s">
        <v>2110</v>
      </c>
      <c r="K163" s="97"/>
      <c r="L163" s="97" t="s">
        <v>1426</v>
      </c>
      <c r="M163" s="97">
        <v>200</v>
      </c>
      <c r="N163" s="97"/>
      <c r="O163" s="97" t="s">
        <v>1992</v>
      </c>
      <c r="P163" s="97" t="s">
        <v>27</v>
      </c>
      <c r="Q163" s="97"/>
      <c r="R163" s="97" t="s">
        <v>462</v>
      </c>
    </row>
    <row r="164" spans="1:18" s="60" customFormat="1" ht="30" customHeight="1" x14ac:dyDescent="0.15">
      <c r="A164" s="97" t="s">
        <v>741</v>
      </c>
      <c r="B164" s="98" t="s">
        <v>135</v>
      </c>
      <c r="C164" s="97" t="s">
        <v>2111</v>
      </c>
      <c r="D164" s="98" t="s">
        <v>20</v>
      </c>
      <c r="E164" s="100" t="s">
        <v>555</v>
      </c>
      <c r="F164" s="97" t="s">
        <v>22</v>
      </c>
      <c r="G164" s="97" t="s">
        <v>1421</v>
      </c>
      <c r="H164" s="97"/>
      <c r="I164" s="97" t="s">
        <v>25</v>
      </c>
      <c r="J164" s="97" t="s">
        <v>2112</v>
      </c>
      <c r="K164" s="97"/>
      <c r="L164" s="97" t="s">
        <v>1426</v>
      </c>
      <c r="M164" s="97">
        <v>200</v>
      </c>
      <c r="N164" s="97"/>
      <c r="O164" s="97" t="s">
        <v>1992</v>
      </c>
      <c r="P164" s="97" t="s">
        <v>27</v>
      </c>
      <c r="Q164" s="97"/>
      <c r="R164" s="97" t="s">
        <v>462</v>
      </c>
    </row>
    <row r="165" spans="1:18" s="60" customFormat="1" ht="30" customHeight="1" x14ac:dyDescent="0.15">
      <c r="A165" s="97" t="s">
        <v>745</v>
      </c>
      <c r="B165" s="98" t="s">
        <v>135</v>
      </c>
      <c r="C165" s="97" t="s">
        <v>2113</v>
      </c>
      <c r="D165" s="98" t="s">
        <v>20</v>
      </c>
      <c r="E165" s="100" t="s">
        <v>555</v>
      </c>
      <c r="F165" s="97" t="s">
        <v>22</v>
      </c>
      <c r="G165" s="97" t="s">
        <v>1421</v>
      </c>
      <c r="H165" s="97"/>
      <c r="I165" s="97" t="s">
        <v>25</v>
      </c>
      <c r="J165" s="97" t="s">
        <v>2114</v>
      </c>
      <c r="K165" s="97"/>
      <c r="L165" s="97" t="s">
        <v>1426</v>
      </c>
      <c r="M165" s="97">
        <v>200</v>
      </c>
      <c r="N165" s="97"/>
      <c r="O165" s="97" t="s">
        <v>1992</v>
      </c>
      <c r="P165" s="97" t="s">
        <v>27</v>
      </c>
      <c r="Q165" s="97"/>
      <c r="R165" s="97" t="s">
        <v>462</v>
      </c>
    </row>
    <row r="166" spans="1:18" s="60" customFormat="1" ht="30" customHeight="1" x14ac:dyDescent="0.15">
      <c r="A166" s="97" t="s">
        <v>749</v>
      </c>
      <c r="B166" s="98" t="s">
        <v>135</v>
      </c>
      <c r="C166" s="97" t="s">
        <v>558</v>
      </c>
      <c r="D166" s="98" t="s">
        <v>20</v>
      </c>
      <c r="E166" s="100" t="s">
        <v>559</v>
      </c>
      <c r="F166" s="97" t="s">
        <v>22</v>
      </c>
      <c r="G166" s="97" t="s">
        <v>1421</v>
      </c>
      <c r="H166" s="97"/>
      <c r="I166" s="97" t="s">
        <v>25</v>
      </c>
      <c r="J166" s="97" t="s">
        <v>560</v>
      </c>
      <c r="K166" s="97"/>
      <c r="L166" s="97" t="s">
        <v>26</v>
      </c>
      <c r="M166" s="97">
        <v>200</v>
      </c>
      <c r="N166" s="97"/>
      <c r="O166" s="97" t="s">
        <v>519</v>
      </c>
      <c r="P166" s="97" t="s">
        <v>27</v>
      </c>
      <c r="Q166" s="97"/>
      <c r="R166" s="97" t="s">
        <v>462</v>
      </c>
    </row>
    <row r="167" spans="1:18" s="60" customFormat="1" ht="30" customHeight="1" x14ac:dyDescent="0.15">
      <c r="A167" s="97" t="s">
        <v>753</v>
      </c>
      <c r="B167" s="98" t="s">
        <v>135</v>
      </c>
      <c r="C167" s="97" t="s">
        <v>2115</v>
      </c>
      <c r="D167" s="98" t="s">
        <v>20</v>
      </c>
      <c r="E167" s="100" t="s">
        <v>559</v>
      </c>
      <c r="F167" s="97" t="s">
        <v>22</v>
      </c>
      <c r="G167" s="97" t="s">
        <v>1421</v>
      </c>
      <c r="H167" s="97"/>
      <c r="I167" s="97" t="s">
        <v>25</v>
      </c>
      <c r="J167" s="97" t="s">
        <v>2116</v>
      </c>
      <c r="K167" s="97"/>
      <c r="L167" s="97" t="s">
        <v>1426</v>
      </c>
      <c r="M167" s="97">
        <v>200</v>
      </c>
      <c r="N167" s="97"/>
      <c r="O167" s="97" t="s">
        <v>2117</v>
      </c>
      <c r="P167" s="97" t="s">
        <v>27</v>
      </c>
      <c r="Q167" s="97"/>
      <c r="R167" s="97" t="s">
        <v>462</v>
      </c>
    </row>
    <row r="168" spans="1:18" s="60" customFormat="1" ht="30" customHeight="1" x14ac:dyDescent="0.15">
      <c r="A168" s="97" t="s">
        <v>757</v>
      </c>
      <c r="B168" s="98" t="s">
        <v>135</v>
      </c>
      <c r="C168" s="97" t="s">
        <v>2118</v>
      </c>
      <c r="D168" s="98" t="s">
        <v>20</v>
      </c>
      <c r="E168" s="100" t="s">
        <v>559</v>
      </c>
      <c r="F168" s="97" t="s">
        <v>22</v>
      </c>
      <c r="G168" s="97" t="s">
        <v>1421</v>
      </c>
      <c r="H168" s="97"/>
      <c r="I168" s="97" t="s">
        <v>25</v>
      </c>
      <c r="J168" s="97" t="s">
        <v>2119</v>
      </c>
      <c r="K168" s="97"/>
      <c r="L168" s="97" t="s">
        <v>26</v>
      </c>
      <c r="M168" s="97">
        <v>200</v>
      </c>
      <c r="N168" s="97"/>
      <c r="O168" s="97" t="s">
        <v>519</v>
      </c>
      <c r="P168" s="97" t="s">
        <v>27</v>
      </c>
      <c r="Q168" s="97"/>
      <c r="R168" s="97" t="s">
        <v>462</v>
      </c>
    </row>
    <row r="169" spans="1:18" s="60" customFormat="1" ht="30" customHeight="1" x14ac:dyDescent="0.15">
      <c r="A169" s="97" t="s">
        <v>762</v>
      </c>
      <c r="B169" s="98" t="s">
        <v>135</v>
      </c>
      <c r="C169" s="97" t="s">
        <v>2120</v>
      </c>
      <c r="D169" s="98" t="s">
        <v>20</v>
      </c>
      <c r="E169" s="99" t="s">
        <v>559</v>
      </c>
      <c r="F169" s="97" t="s">
        <v>22</v>
      </c>
      <c r="G169" s="97" t="s">
        <v>1421</v>
      </c>
      <c r="H169" s="97"/>
      <c r="I169" s="97" t="s">
        <v>25</v>
      </c>
      <c r="J169" s="97" t="s">
        <v>2121</v>
      </c>
      <c r="K169" s="97"/>
      <c r="L169" s="97" t="s">
        <v>1426</v>
      </c>
      <c r="M169" s="97">
        <v>200</v>
      </c>
      <c r="N169" s="97"/>
      <c r="O169" s="97" t="s">
        <v>2122</v>
      </c>
      <c r="P169" s="97" t="s">
        <v>27</v>
      </c>
      <c r="Q169" s="97"/>
      <c r="R169" s="97" t="s">
        <v>462</v>
      </c>
    </row>
    <row r="170" spans="1:18" s="60" customFormat="1" ht="30" customHeight="1" x14ac:dyDescent="0.15">
      <c r="A170" s="97" t="s">
        <v>767</v>
      </c>
      <c r="B170" s="98" t="s">
        <v>135</v>
      </c>
      <c r="C170" s="97" t="s">
        <v>2123</v>
      </c>
      <c r="D170" s="98" t="s">
        <v>20</v>
      </c>
      <c r="E170" s="99" t="s">
        <v>559</v>
      </c>
      <c r="F170" s="97" t="s">
        <v>22</v>
      </c>
      <c r="G170" s="97" t="s">
        <v>1421</v>
      </c>
      <c r="H170" s="97"/>
      <c r="I170" s="97" t="s">
        <v>25</v>
      </c>
      <c r="J170" s="97" t="s">
        <v>2124</v>
      </c>
      <c r="K170" s="97"/>
      <c r="L170" s="97" t="s">
        <v>1426</v>
      </c>
      <c r="M170" s="97">
        <v>200</v>
      </c>
      <c r="N170" s="97"/>
      <c r="O170" s="97" t="s">
        <v>2122</v>
      </c>
      <c r="P170" s="97" t="s">
        <v>27</v>
      </c>
      <c r="Q170" s="97"/>
      <c r="R170" s="97" t="s">
        <v>462</v>
      </c>
    </row>
    <row r="171" spans="1:18" s="60" customFormat="1" ht="30" customHeight="1" x14ac:dyDescent="0.15">
      <c r="A171" s="97" t="s">
        <v>772</v>
      </c>
      <c r="B171" s="98" t="s">
        <v>135</v>
      </c>
      <c r="C171" s="97" t="s">
        <v>2125</v>
      </c>
      <c r="D171" s="98" t="s">
        <v>20</v>
      </c>
      <c r="E171" s="99" t="s">
        <v>559</v>
      </c>
      <c r="F171" s="97" t="s">
        <v>22</v>
      </c>
      <c r="G171" s="97" t="s">
        <v>1421</v>
      </c>
      <c r="H171" s="97"/>
      <c r="I171" s="97" t="s">
        <v>25</v>
      </c>
      <c r="J171" s="97" t="s">
        <v>2126</v>
      </c>
      <c r="K171" s="97"/>
      <c r="L171" s="97" t="s">
        <v>1426</v>
      </c>
      <c r="M171" s="97">
        <v>200</v>
      </c>
      <c r="N171" s="97"/>
      <c r="O171" s="97" t="s">
        <v>2122</v>
      </c>
      <c r="P171" s="97" t="s">
        <v>27</v>
      </c>
      <c r="Q171" s="97"/>
      <c r="R171" s="97" t="s">
        <v>462</v>
      </c>
    </row>
    <row r="172" spans="1:18" s="60" customFormat="1" ht="30" customHeight="1" x14ac:dyDescent="0.15">
      <c r="A172" s="97" t="s">
        <v>776</v>
      </c>
      <c r="B172" s="98" t="s">
        <v>135</v>
      </c>
      <c r="C172" s="97" t="s">
        <v>562</v>
      </c>
      <c r="D172" s="98" t="s">
        <v>20</v>
      </c>
      <c r="E172" s="99" t="s">
        <v>563</v>
      </c>
      <c r="F172" s="97" t="s">
        <v>22</v>
      </c>
      <c r="G172" s="97" t="s">
        <v>1421</v>
      </c>
      <c r="H172" s="97"/>
      <c r="I172" s="97" t="s">
        <v>25</v>
      </c>
      <c r="J172" s="97" t="s">
        <v>564</v>
      </c>
      <c r="K172" s="97"/>
      <c r="L172" s="97" t="s">
        <v>26</v>
      </c>
      <c r="M172" s="97">
        <v>200</v>
      </c>
      <c r="N172" s="97"/>
      <c r="O172" s="97" t="s">
        <v>766</v>
      </c>
      <c r="P172" s="97" t="s">
        <v>27</v>
      </c>
      <c r="Q172" s="97"/>
      <c r="R172" s="97" t="s">
        <v>462</v>
      </c>
    </row>
    <row r="173" spans="1:18" s="60" customFormat="1" ht="30" customHeight="1" x14ac:dyDescent="0.15">
      <c r="A173" s="97" t="s">
        <v>781</v>
      </c>
      <c r="B173" s="98" t="s">
        <v>135</v>
      </c>
      <c r="C173" s="97" t="s">
        <v>2127</v>
      </c>
      <c r="D173" s="98" t="s">
        <v>20</v>
      </c>
      <c r="E173" s="99" t="s">
        <v>563</v>
      </c>
      <c r="F173" s="97" t="s">
        <v>22</v>
      </c>
      <c r="G173" s="97" t="s">
        <v>1421</v>
      </c>
      <c r="H173" s="97"/>
      <c r="I173" s="97" t="s">
        <v>25</v>
      </c>
      <c r="J173" s="97" t="s">
        <v>2128</v>
      </c>
      <c r="K173" s="97"/>
      <c r="L173" s="97" t="s">
        <v>1426</v>
      </c>
      <c r="M173" s="97">
        <v>200</v>
      </c>
      <c r="N173" s="97"/>
      <c r="O173" s="97" t="s">
        <v>2129</v>
      </c>
      <c r="P173" s="97" t="s">
        <v>27</v>
      </c>
      <c r="Q173" s="97"/>
      <c r="R173" s="97" t="s">
        <v>462</v>
      </c>
    </row>
    <row r="174" spans="1:18" s="60" customFormat="1" ht="30" customHeight="1" x14ac:dyDescent="0.15">
      <c r="A174" s="97" t="s">
        <v>786</v>
      </c>
      <c r="B174" s="98" t="s">
        <v>135</v>
      </c>
      <c r="C174" s="97" t="s">
        <v>2130</v>
      </c>
      <c r="D174" s="98" t="s">
        <v>20</v>
      </c>
      <c r="E174" s="99" t="s">
        <v>563</v>
      </c>
      <c r="F174" s="97" t="s">
        <v>22</v>
      </c>
      <c r="G174" s="97" t="s">
        <v>1421</v>
      </c>
      <c r="H174" s="97"/>
      <c r="I174" s="97" t="s">
        <v>25</v>
      </c>
      <c r="J174" s="97" t="s">
        <v>2131</v>
      </c>
      <c r="K174" s="97"/>
      <c r="L174" s="97" t="s">
        <v>1426</v>
      </c>
      <c r="M174" s="97">
        <v>200</v>
      </c>
      <c r="N174" s="97"/>
      <c r="O174" s="97" t="s">
        <v>2132</v>
      </c>
      <c r="P174" s="97" t="s">
        <v>27</v>
      </c>
      <c r="Q174" s="97"/>
      <c r="R174" s="97" t="s">
        <v>462</v>
      </c>
    </row>
    <row r="175" spans="1:18" s="60" customFormat="1" ht="30" customHeight="1" x14ac:dyDescent="0.15">
      <c r="A175" s="97" t="s">
        <v>791</v>
      </c>
      <c r="B175" s="98" t="s">
        <v>135</v>
      </c>
      <c r="C175" s="97" t="s">
        <v>2133</v>
      </c>
      <c r="D175" s="98" t="s">
        <v>20</v>
      </c>
      <c r="E175" s="99" t="s">
        <v>563</v>
      </c>
      <c r="F175" s="97" t="s">
        <v>22</v>
      </c>
      <c r="G175" s="97" t="s">
        <v>1421</v>
      </c>
      <c r="H175" s="97"/>
      <c r="I175" s="97" t="s">
        <v>25</v>
      </c>
      <c r="J175" s="97" t="s">
        <v>2134</v>
      </c>
      <c r="K175" s="97"/>
      <c r="L175" s="97" t="s">
        <v>1426</v>
      </c>
      <c r="M175" s="97">
        <v>200</v>
      </c>
      <c r="N175" s="97"/>
      <c r="O175" s="97" t="s">
        <v>2132</v>
      </c>
      <c r="P175" s="97" t="s">
        <v>27</v>
      </c>
      <c r="Q175" s="97"/>
      <c r="R175" s="97" t="s">
        <v>462</v>
      </c>
    </row>
    <row r="176" spans="1:18" s="60" customFormat="1" ht="30" customHeight="1" x14ac:dyDescent="0.15">
      <c r="A176" s="97" t="s">
        <v>795</v>
      </c>
      <c r="B176" s="98" t="s">
        <v>135</v>
      </c>
      <c r="C176" s="97" t="s">
        <v>2135</v>
      </c>
      <c r="D176" s="98" t="s">
        <v>20</v>
      </c>
      <c r="E176" s="99" t="s">
        <v>563</v>
      </c>
      <c r="F176" s="97" t="s">
        <v>22</v>
      </c>
      <c r="G176" s="97" t="s">
        <v>1421</v>
      </c>
      <c r="H176" s="97"/>
      <c r="I176" s="97" t="s">
        <v>25</v>
      </c>
      <c r="J176" s="97" t="s">
        <v>2136</v>
      </c>
      <c r="K176" s="97"/>
      <c r="L176" s="97" t="s">
        <v>1426</v>
      </c>
      <c r="M176" s="97">
        <v>200</v>
      </c>
      <c r="N176" s="97"/>
      <c r="O176" s="97" t="s">
        <v>2132</v>
      </c>
      <c r="P176" s="97" t="s">
        <v>27</v>
      </c>
      <c r="Q176" s="97"/>
      <c r="R176" s="97" t="s">
        <v>462</v>
      </c>
    </row>
    <row r="177" spans="1:18" s="60" customFormat="1" ht="30" customHeight="1" x14ac:dyDescent="0.15">
      <c r="A177" s="97" t="s">
        <v>798</v>
      </c>
      <c r="B177" s="98" t="s">
        <v>135</v>
      </c>
      <c r="C177" s="97" t="s">
        <v>2137</v>
      </c>
      <c r="D177" s="98" t="s">
        <v>20</v>
      </c>
      <c r="E177" s="99" t="s">
        <v>563</v>
      </c>
      <c r="F177" s="97" t="s">
        <v>22</v>
      </c>
      <c r="G177" s="97" t="s">
        <v>1421</v>
      </c>
      <c r="H177" s="97"/>
      <c r="I177" s="97" t="s">
        <v>25</v>
      </c>
      <c r="J177" s="97" t="s">
        <v>2138</v>
      </c>
      <c r="K177" s="97"/>
      <c r="L177" s="97" t="s">
        <v>1426</v>
      </c>
      <c r="M177" s="97">
        <v>200</v>
      </c>
      <c r="N177" s="97"/>
      <c r="O177" s="97" t="s">
        <v>2139</v>
      </c>
      <c r="P177" s="97" t="s">
        <v>27</v>
      </c>
      <c r="Q177" s="97"/>
      <c r="R177" s="97" t="s">
        <v>462</v>
      </c>
    </row>
    <row r="178" spans="1:18" s="60" customFormat="1" ht="30" customHeight="1" x14ac:dyDescent="0.15">
      <c r="A178" s="97" t="s">
        <v>802</v>
      </c>
      <c r="B178" s="98" t="s">
        <v>135</v>
      </c>
      <c r="C178" s="97" t="s">
        <v>2140</v>
      </c>
      <c r="D178" s="98" t="s">
        <v>20</v>
      </c>
      <c r="E178" s="99" t="s">
        <v>563</v>
      </c>
      <c r="F178" s="97" t="s">
        <v>22</v>
      </c>
      <c r="G178" s="97" t="s">
        <v>1421</v>
      </c>
      <c r="H178" s="97"/>
      <c r="I178" s="97" t="s">
        <v>25</v>
      </c>
      <c r="J178" s="97" t="s">
        <v>2141</v>
      </c>
      <c r="K178" s="97"/>
      <c r="L178" s="97" t="s">
        <v>1426</v>
      </c>
      <c r="M178" s="97">
        <v>200</v>
      </c>
      <c r="N178" s="97"/>
      <c r="O178" s="97" t="s">
        <v>2139</v>
      </c>
      <c r="P178" s="97" t="s">
        <v>27</v>
      </c>
      <c r="Q178" s="97"/>
      <c r="R178" s="97" t="s">
        <v>462</v>
      </c>
    </row>
    <row r="179" spans="1:18" s="60" customFormat="1" ht="30" customHeight="1" x14ac:dyDescent="0.15">
      <c r="A179" s="97" t="s">
        <v>806</v>
      </c>
      <c r="B179" s="98" t="s">
        <v>135</v>
      </c>
      <c r="C179" s="97" t="s">
        <v>2142</v>
      </c>
      <c r="D179" s="98" t="s">
        <v>20</v>
      </c>
      <c r="E179" s="99" t="s">
        <v>563</v>
      </c>
      <c r="F179" s="97" t="s">
        <v>22</v>
      </c>
      <c r="G179" s="97" t="s">
        <v>1421</v>
      </c>
      <c r="H179" s="97"/>
      <c r="I179" s="97" t="s">
        <v>25</v>
      </c>
      <c r="J179" s="97" t="s">
        <v>2143</v>
      </c>
      <c r="K179" s="97"/>
      <c r="L179" s="97" t="s">
        <v>1426</v>
      </c>
      <c r="M179" s="97">
        <v>200</v>
      </c>
      <c r="N179" s="97"/>
      <c r="O179" s="97" t="s">
        <v>2144</v>
      </c>
      <c r="P179" s="97" t="s">
        <v>27</v>
      </c>
      <c r="Q179" s="97"/>
      <c r="R179" s="97" t="s">
        <v>462</v>
      </c>
    </row>
    <row r="180" spans="1:18" s="60" customFormat="1" ht="30" customHeight="1" x14ac:dyDescent="0.15">
      <c r="A180" s="97" t="s">
        <v>811</v>
      </c>
      <c r="B180" s="98" t="s">
        <v>135</v>
      </c>
      <c r="C180" s="97" t="s">
        <v>2145</v>
      </c>
      <c r="D180" s="98" t="s">
        <v>20</v>
      </c>
      <c r="E180" s="99" t="s">
        <v>563</v>
      </c>
      <c r="F180" s="97" t="s">
        <v>22</v>
      </c>
      <c r="G180" s="97" t="s">
        <v>1421</v>
      </c>
      <c r="H180" s="97"/>
      <c r="I180" s="97" t="s">
        <v>25</v>
      </c>
      <c r="J180" s="97" t="s">
        <v>2146</v>
      </c>
      <c r="K180" s="97"/>
      <c r="L180" s="97" t="s">
        <v>26</v>
      </c>
      <c r="M180" s="97">
        <v>200</v>
      </c>
      <c r="N180" s="97"/>
      <c r="O180" s="97" t="s">
        <v>766</v>
      </c>
      <c r="P180" s="97" t="s">
        <v>27</v>
      </c>
      <c r="Q180" s="97"/>
      <c r="R180" s="97" t="s">
        <v>462</v>
      </c>
    </row>
    <row r="181" spans="1:18" s="60" customFormat="1" ht="30" customHeight="1" x14ac:dyDescent="0.15">
      <c r="A181" s="97" t="s">
        <v>816</v>
      </c>
      <c r="B181" s="98" t="s">
        <v>135</v>
      </c>
      <c r="C181" s="97" t="s">
        <v>2147</v>
      </c>
      <c r="D181" s="98" t="s">
        <v>20</v>
      </c>
      <c r="E181" s="99" t="s">
        <v>563</v>
      </c>
      <c r="F181" s="97" t="s">
        <v>22</v>
      </c>
      <c r="G181" s="97" t="s">
        <v>1421</v>
      </c>
      <c r="H181" s="97"/>
      <c r="I181" s="97" t="s">
        <v>25</v>
      </c>
      <c r="J181" s="97" t="s">
        <v>2148</v>
      </c>
      <c r="K181" s="97"/>
      <c r="L181" s="97" t="s">
        <v>1426</v>
      </c>
      <c r="M181" s="97">
        <v>200</v>
      </c>
      <c r="N181" s="97"/>
      <c r="O181" s="97" t="s">
        <v>1347</v>
      </c>
      <c r="P181" s="97" t="s">
        <v>27</v>
      </c>
      <c r="Q181" s="97"/>
      <c r="R181" s="97" t="s">
        <v>462</v>
      </c>
    </row>
    <row r="182" spans="1:18" s="60" customFormat="1" ht="30" customHeight="1" x14ac:dyDescent="0.15">
      <c r="A182" s="97" t="s">
        <v>821</v>
      </c>
      <c r="B182" s="98" t="s">
        <v>135</v>
      </c>
      <c r="C182" s="97" t="s">
        <v>2149</v>
      </c>
      <c r="D182" s="98" t="s">
        <v>20</v>
      </c>
      <c r="E182" s="99" t="s">
        <v>563</v>
      </c>
      <c r="F182" s="97" t="s">
        <v>22</v>
      </c>
      <c r="G182" s="97" t="s">
        <v>1421</v>
      </c>
      <c r="H182" s="97"/>
      <c r="I182" s="97" t="s">
        <v>25</v>
      </c>
      <c r="J182" s="97" t="s">
        <v>2150</v>
      </c>
      <c r="K182" s="97"/>
      <c r="L182" s="97" t="s">
        <v>1426</v>
      </c>
      <c r="M182" s="97">
        <v>200</v>
      </c>
      <c r="N182" s="97"/>
      <c r="O182" s="97" t="s">
        <v>1347</v>
      </c>
      <c r="P182" s="97" t="s">
        <v>27</v>
      </c>
      <c r="Q182" s="97"/>
      <c r="R182" s="97" t="s">
        <v>462</v>
      </c>
    </row>
    <row r="183" spans="1:18" s="60" customFormat="1" ht="30" customHeight="1" x14ac:dyDescent="0.15">
      <c r="A183" s="97" t="s">
        <v>824</v>
      </c>
      <c r="B183" s="98" t="s">
        <v>135</v>
      </c>
      <c r="C183" s="97" t="s">
        <v>2151</v>
      </c>
      <c r="D183" s="98" t="s">
        <v>20</v>
      </c>
      <c r="E183" s="99" t="s">
        <v>563</v>
      </c>
      <c r="F183" s="97" t="s">
        <v>22</v>
      </c>
      <c r="G183" s="97" t="s">
        <v>1421</v>
      </c>
      <c r="H183" s="97"/>
      <c r="I183" s="97" t="s">
        <v>25</v>
      </c>
      <c r="J183" s="97" t="s">
        <v>2152</v>
      </c>
      <c r="K183" s="97"/>
      <c r="L183" s="97" t="s">
        <v>26</v>
      </c>
      <c r="M183" s="97">
        <v>200</v>
      </c>
      <c r="N183" s="97"/>
      <c r="O183" s="97" t="s">
        <v>766</v>
      </c>
      <c r="P183" s="97" t="s">
        <v>27</v>
      </c>
      <c r="Q183" s="97"/>
      <c r="R183" s="97" t="s">
        <v>462</v>
      </c>
    </row>
    <row r="184" spans="1:18" s="60" customFormat="1" ht="30" customHeight="1" x14ac:dyDescent="0.15">
      <c r="A184" s="97" t="s">
        <v>828</v>
      </c>
      <c r="B184" s="98" t="s">
        <v>135</v>
      </c>
      <c r="C184" s="97" t="s">
        <v>2153</v>
      </c>
      <c r="D184" s="98" t="s">
        <v>20</v>
      </c>
      <c r="E184" s="99" t="s">
        <v>563</v>
      </c>
      <c r="F184" s="97" t="s">
        <v>22</v>
      </c>
      <c r="G184" s="97" t="s">
        <v>1421</v>
      </c>
      <c r="H184" s="97"/>
      <c r="I184" s="97" t="s">
        <v>25</v>
      </c>
      <c r="J184" s="97" t="s">
        <v>2154</v>
      </c>
      <c r="K184" s="97"/>
      <c r="L184" s="97" t="s">
        <v>1426</v>
      </c>
      <c r="M184" s="97">
        <v>200</v>
      </c>
      <c r="N184" s="97"/>
      <c r="O184" s="97" t="s">
        <v>2144</v>
      </c>
      <c r="P184" s="97" t="s">
        <v>27</v>
      </c>
      <c r="Q184" s="97"/>
      <c r="R184" s="97" t="s">
        <v>462</v>
      </c>
    </row>
    <row r="185" spans="1:18" s="60" customFormat="1" ht="30" customHeight="1" x14ac:dyDescent="0.15">
      <c r="A185" s="97" t="s">
        <v>833</v>
      </c>
      <c r="B185" s="98" t="s">
        <v>135</v>
      </c>
      <c r="C185" s="97" t="s">
        <v>2155</v>
      </c>
      <c r="D185" s="98" t="s">
        <v>20</v>
      </c>
      <c r="E185" s="99" t="s">
        <v>563</v>
      </c>
      <c r="F185" s="97" t="s">
        <v>22</v>
      </c>
      <c r="G185" s="97" t="s">
        <v>1421</v>
      </c>
      <c r="H185" s="97"/>
      <c r="I185" s="97" t="s">
        <v>25</v>
      </c>
      <c r="J185" s="97" t="s">
        <v>2156</v>
      </c>
      <c r="K185" s="97"/>
      <c r="L185" s="97" t="s">
        <v>26</v>
      </c>
      <c r="M185" s="97">
        <v>200</v>
      </c>
      <c r="N185" s="97"/>
      <c r="O185" s="97" t="s">
        <v>766</v>
      </c>
      <c r="P185" s="97" t="s">
        <v>27</v>
      </c>
      <c r="Q185" s="97"/>
      <c r="R185" s="97" t="s">
        <v>462</v>
      </c>
    </row>
    <row r="186" spans="1:18" s="60" customFormat="1" ht="30" customHeight="1" x14ac:dyDescent="0.15">
      <c r="A186" s="97" t="s">
        <v>838</v>
      </c>
      <c r="B186" s="98" t="s">
        <v>135</v>
      </c>
      <c r="C186" s="97" t="s">
        <v>2157</v>
      </c>
      <c r="D186" s="98" t="s">
        <v>20</v>
      </c>
      <c r="E186" s="99" t="s">
        <v>563</v>
      </c>
      <c r="F186" s="97" t="s">
        <v>22</v>
      </c>
      <c r="G186" s="97" t="s">
        <v>1421</v>
      </c>
      <c r="H186" s="97"/>
      <c r="I186" s="97" t="s">
        <v>25</v>
      </c>
      <c r="J186" s="97" t="s">
        <v>2158</v>
      </c>
      <c r="K186" s="97"/>
      <c r="L186" s="97" t="s">
        <v>1426</v>
      </c>
      <c r="M186" s="97">
        <v>200</v>
      </c>
      <c r="N186" s="97"/>
      <c r="O186" s="97" t="s">
        <v>1347</v>
      </c>
      <c r="P186" s="97" t="s">
        <v>27</v>
      </c>
      <c r="Q186" s="97"/>
      <c r="R186" s="97" t="s">
        <v>462</v>
      </c>
    </row>
    <row r="187" spans="1:18" s="60" customFormat="1" ht="30" customHeight="1" x14ac:dyDescent="0.15">
      <c r="A187" s="97" t="s">
        <v>842</v>
      </c>
      <c r="B187" s="98" t="s">
        <v>135</v>
      </c>
      <c r="C187" s="97" t="s">
        <v>2159</v>
      </c>
      <c r="D187" s="98" t="s">
        <v>20</v>
      </c>
      <c r="E187" s="99" t="s">
        <v>563</v>
      </c>
      <c r="F187" s="97" t="s">
        <v>22</v>
      </c>
      <c r="G187" s="97" t="s">
        <v>1421</v>
      </c>
      <c r="H187" s="97"/>
      <c r="I187" s="97" t="s">
        <v>25</v>
      </c>
      <c r="J187" s="97" t="s">
        <v>2160</v>
      </c>
      <c r="K187" s="97"/>
      <c r="L187" s="97" t="s">
        <v>1426</v>
      </c>
      <c r="M187" s="97">
        <v>200</v>
      </c>
      <c r="N187" s="97"/>
      <c r="O187" s="97" t="s">
        <v>1347</v>
      </c>
      <c r="P187" s="97" t="s">
        <v>27</v>
      </c>
      <c r="Q187" s="97"/>
      <c r="R187" s="97" t="s">
        <v>462</v>
      </c>
    </row>
    <row r="188" spans="1:18" s="60" customFormat="1" ht="30" customHeight="1" x14ac:dyDescent="0.15">
      <c r="A188" s="97" t="s">
        <v>847</v>
      </c>
      <c r="B188" s="98" t="s">
        <v>135</v>
      </c>
      <c r="C188" s="97" t="s">
        <v>2161</v>
      </c>
      <c r="D188" s="98" t="s">
        <v>20</v>
      </c>
      <c r="E188" s="99" t="s">
        <v>563</v>
      </c>
      <c r="F188" s="97" t="s">
        <v>22</v>
      </c>
      <c r="G188" s="97" t="s">
        <v>1421</v>
      </c>
      <c r="H188" s="97"/>
      <c r="I188" s="97" t="s">
        <v>25</v>
      </c>
      <c r="J188" s="97" t="s">
        <v>2162</v>
      </c>
      <c r="K188" s="97"/>
      <c r="L188" s="97" t="s">
        <v>26</v>
      </c>
      <c r="M188" s="97">
        <v>200</v>
      </c>
      <c r="N188" s="97"/>
      <c r="O188" s="97" t="s">
        <v>2163</v>
      </c>
      <c r="P188" s="97" t="s">
        <v>27</v>
      </c>
      <c r="Q188" s="97"/>
      <c r="R188" s="97" t="s">
        <v>462</v>
      </c>
    </row>
    <row r="189" spans="1:18" s="60" customFormat="1" ht="30" customHeight="1" x14ac:dyDescent="0.15">
      <c r="A189" s="97" t="s">
        <v>851</v>
      </c>
      <c r="B189" s="98" t="s">
        <v>135</v>
      </c>
      <c r="C189" s="97" t="s">
        <v>2164</v>
      </c>
      <c r="D189" s="98" t="s">
        <v>20</v>
      </c>
      <c r="E189" s="100" t="s">
        <v>323</v>
      </c>
      <c r="F189" s="97" t="s">
        <v>22</v>
      </c>
      <c r="G189" s="97" t="s">
        <v>1421</v>
      </c>
      <c r="H189" s="97"/>
      <c r="I189" s="97" t="s">
        <v>25</v>
      </c>
      <c r="J189" s="97" t="s">
        <v>2165</v>
      </c>
      <c r="K189" s="97"/>
      <c r="L189" s="97" t="s">
        <v>26</v>
      </c>
      <c r="M189" s="97">
        <v>200</v>
      </c>
      <c r="N189" s="97"/>
      <c r="O189" s="97" t="s">
        <v>2166</v>
      </c>
      <c r="P189" s="97" t="s">
        <v>27</v>
      </c>
      <c r="Q189" s="97"/>
      <c r="R189" s="97" t="s">
        <v>462</v>
      </c>
    </row>
    <row r="190" spans="1:18" s="60" customFormat="1" ht="30" customHeight="1" x14ac:dyDescent="0.15">
      <c r="A190" s="97" t="s">
        <v>856</v>
      </c>
      <c r="B190" s="98" t="s">
        <v>135</v>
      </c>
      <c r="C190" s="97" t="s">
        <v>2167</v>
      </c>
      <c r="D190" s="98" t="s">
        <v>20</v>
      </c>
      <c r="E190" s="100" t="s">
        <v>323</v>
      </c>
      <c r="F190" s="97" t="s">
        <v>22</v>
      </c>
      <c r="G190" s="97" t="s">
        <v>1421</v>
      </c>
      <c r="H190" s="97"/>
      <c r="I190" s="97" t="s">
        <v>25</v>
      </c>
      <c r="J190" s="97" t="s">
        <v>1460</v>
      </c>
      <c r="K190" s="97"/>
      <c r="L190" s="97" t="s">
        <v>1424</v>
      </c>
      <c r="M190" s="97">
        <v>200</v>
      </c>
      <c r="N190" s="97"/>
      <c r="O190" s="97" t="s">
        <v>157</v>
      </c>
      <c r="P190" s="97" t="s">
        <v>27</v>
      </c>
      <c r="Q190" s="97"/>
      <c r="R190" s="97" t="s">
        <v>462</v>
      </c>
    </row>
    <row r="191" spans="1:18" s="60" customFormat="1" ht="30" customHeight="1" x14ac:dyDescent="0.15">
      <c r="A191" s="97" t="s">
        <v>861</v>
      </c>
      <c r="B191" s="98" t="s">
        <v>135</v>
      </c>
      <c r="C191" s="97" t="s">
        <v>2168</v>
      </c>
      <c r="D191" s="98" t="s">
        <v>20</v>
      </c>
      <c r="E191" s="100" t="s">
        <v>323</v>
      </c>
      <c r="F191" s="97" t="s">
        <v>22</v>
      </c>
      <c r="G191" s="97" t="s">
        <v>1421</v>
      </c>
      <c r="H191" s="97"/>
      <c r="I191" s="97" t="s">
        <v>25</v>
      </c>
      <c r="J191" s="97" t="s">
        <v>319</v>
      </c>
      <c r="K191" s="97"/>
      <c r="L191" s="97" t="s">
        <v>1424</v>
      </c>
      <c r="M191" s="97">
        <v>200</v>
      </c>
      <c r="N191" s="97"/>
      <c r="O191" s="97" t="s">
        <v>157</v>
      </c>
      <c r="P191" s="97" t="s">
        <v>27</v>
      </c>
      <c r="Q191" s="97"/>
      <c r="R191" s="97" t="s">
        <v>462</v>
      </c>
    </row>
    <row r="192" spans="1:18" s="60" customFormat="1" ht="30" customHeight="1" x14ac:dyDescent="0.15">
      <c r="A192" s="97" t="s">
        <v>865</v>
      </c>
      <c r="B192" s="98" t="s">
        <v>135</v>
      </c>
      <c r="C192" s="97" t="s">
        <v>2169</v>
      </c>
      <c r="D192" s="98" t="s">
        <v>20</v>
      </c>
      <c r="E192" s="100" t="s">
        <v>323</v>
      </c>
      <c r="F192" s="97" t="s">
        <v>22</v>
      </c>
      <c r="G192" s="97" t="s">
        <v>1421</v>
      </c>
      <c r="H192" s="97"/>
      <c r="I192" s="97" t="s">
        <v>25</v>
      </c>
      <c r="J192" s="97" t="s">
        <v>2170</v>
      </c>
      <c r="K192" s="97"/>
      <c r="L192" s="97" t="s">
        <v>1424</v>
      </c>
      <c r="M192" s="97">
        <v>200</v>
      </c>
      <c r="N192" s="97"/>
      <c r="O192" s="97" t="s">
        <v>157</v>
      </c>
      <c r="P192" s="97" t="s">
        <v>27</v>
      </c>
      <c r="Q192" s="97"/>
      <c r="R192" s="97" t="s">
        <v>462</v>
      </c>
    </row>
    <row r="193" spans="1:18" s="60" customFormat="1" ht="30" customHeight="1" x14ac:dyDescent="0.15">
      <c r="A193" s="97" t="s">
        <v>868</v>
      </c>
      <c r="B193" s="98" t="s">
        <v>135</v>
      </c>
      <c r="C193" s="97" t="s">
        <v>2171</v>
      </c>
      <c r="D193" s="98" t="s">
        <v>20</v>
      </c>
      <c r="E193" s="100" t="s">
        <v>217</v>
      </c>
      <c r="F193" s="97" t="s">
        <v>22</v>
      </c>
      <c r="G193" s="97" t="s">
        <v>1421</v>
      </c>
      <c r="H193" s="97"/>
      <c r="I193" s="97" t="s">
        <v>25</v>
      </c>
      <c r="J193" s="97" t="s">
        <v>2172</v>
      </c>
      <c r="K193" s="97"/>
      <c r="L193" s="97" t="s">
        <v>26</v>
      </c>
      <c r="M193" s="97">
        <v>200</v>
      </c>
      <c r="N193" s="97"/>
      <c r="O193" s="97" t="s">
        <v>2173</v>
      </c>
      <c r="P193" s="97" t="s">
        <v>27</v>
      </c>
      <c r="Q193" s="97"/>
      <c r="R193" s="97" t="s">
        <v>462</v>
      </c>
    </row>
    <row r="194" spans="1:18" s="60" customFormat="1" ht="30" customHeight="1" x14ac:dyDescent="0.15">
      <c r="A194" s="97" t="s">
        <v>873</v>
      </c>
      <c r="B194" s="98" t="s">
        <v>135</v>
      </c>
      <c r="C194" s="97" t="s">
        <v>2174</v>
      </c>
      <c r="D194" s="98" t="s">
        <v>20</v>
      </c>
      <c r="E194" s="100" t="s">
        <v>217</v>
      </c>
      <c r="F194" s="97" t="s">
        <v>22</v>
      </c>
      <c r="G194" s="97" t="s">
        <v>1421</v>
      </c>
      <c r="H194" s="97"/>
      <c r="I194" s="97" t="s">
        <v>25</v>
      </c>
      <c r="J194" s="97" t="s">
        <v>2175</v>
      </c>
      <c r="K194" s="97"/>
      <c r="L194" s="97" t="s">
        <v>26</v>
      </c>
      <c r="M194" s="97">
        <v>200</v>
      </c>
      <c r="N194" s="97"/>
      <c r="O194" s="97" t="s">
        <v>2173</v>
      </c>
      <c r="P194" s="97" t="s">
        <v>27</v>
      </c>
      <c r="Q194" s="97"/>
      <c r="R194" s="97" t="s">
        <v>462</v>
      </c>
    </row>
    <row r="195" spans="1:18" s="60" customFormat="1" ht="30" customHeight="1" x14ac:dyDescent="0.15">
      <c r="A195" s="97" t="s">
        <v>877</v>
      </c>
      <c r="B195" s="98" t="s">
        <v>135</v>
      </c>
      <c r="C195" s="97" t="s">
        <v>2176</v>
      </c>
      <c r="D195" s="98" t="s">
        <v>20</v>
      </c>
      <c r="E195" s="100" t="s">
        <v>217</v>
      </c>
      <c r="F195" s="97" t="s">
        <v>22</v>
      </c>
      <c r="G195" s="97" t="s">
        <v>1421</v>
      </c>
      <c r="H195" s="97"/>
      <c r="I195" s="97" t="s">
        <v>25</v>
      </c>
      <c r="J195" s="97" t="s">
        <v>1460</v>
      </c>
      <c r="K195" s="97"/>
      <c r="L195" s="97" t="s">
        <v>1426</v>
      </c>
      <c r="M195" s="97">
        <v>200</v>
      </c>
      <c r="N195" s="97"/>
      <c r="O195" s="97" t="s">
        <v>1378</v>
      </c>
      <c r="P195" s="97" t="s">
        <v>27</v>
      </c>
      <c r="Q195" s="97"/>
      <c r="R195" s="97" t="s">
        <v>462</v>
      </c>
    </row>
    <row r="196" spans="1:18" s="60" customFormat="1" ht="30" customHeight="1" x14ac:dyDescent="0.15">
      <c r="A196" s="97" t="s">
        <v>880</v>
      </c>
      <c r="B196" s="98" t="s">
        <v>135</v>
      </c>
      <c r="C196" s="97" t="s">
        <v>2177</v>
      </c>
      <c r="D196" s="98" t="s">
        <v>20</v>
      </c>
      <c r="E196" s="100" t="s">
        <v>217</v>
      </c>
      <c r="F196" s="97" t="s">
        <v>22</v>
      </c>
      <c r="G196" s="97" t="s">
        <v>1421</v>
      </c>
      <c r="H196" s="97"/>
      <c r="I196" s="97" t="s">
        <v>25</v>
      </c>
      <c r="J196" s="97" t="s">
        <v>2178</v>
      </c>
      <c r="K196" s="97"/>
      <c r="L196" s="97" t="s">
        <v>1426</v>
      </c>
      <c r="M196" s="97">
        <v>200</v>
      </c>
      <c r="N196" s="97"/>
      <c r="O196" s="97" t="s">
        <v>2179</v>
      </c>
      <c r="P196" s="97" t="s">
        <v>27</v>
      </c>
      <c r="Q196" s="97"/>
      <c r="R196" s="97" t="s">
        <v>462</v>
      </c>
    </row>
    <row r="197" spans="1:18" s="60" customFormat="1" ht="30" customHeight="1" x14ac:dyDescent="0.15">
      <c r="A197" s="97" t="s">
        <v>884</v>
      </c>
      <c r="B197" s="98" t="s">
        <v>135</v>
      </c>
      <c r="C197" s="97" t="s">
        <v>2180</v>
      </c>
      <c r="D197" s="98" t="s">
        <v>20</v>
      </c>
      <c r="E197" s="100" t="s">
        <v>217</v>
      </c>
      <c r="F197" s="97" t="s">
        <v>22</v>
      </c>
      <c r="G197" s="97" t="s">
        <v>1421</v>
      </c>
      <c r="H197" s="97"/>
      <c r="I197" s="97" t="s">
        <v>25</v>
      </c>
      <c r="J197" s="97" t="s">
        <v>2181</v>
      </c>
      <c r="K197" s="97"/>
      <c r="L197" s="97" t="s">
        <v>1426</v>
      </c>
      <c r="M197" s="97">
        <v>200</v>
      </c>
      <c r="N197" s="97"/>
      <c r="O197" s="97" t="s">
        <v>2179</v>
      </c>
      <c r="P197" s="97" t="s">
        <v>27</v>
      </c>
      <c r="Q197" s="97"/>
      <c r="R197" s="97" t="s">
        <v>462</v>
      </c>
    </row>
    <row r="198" spans="1:18" s="60" customFormat="1" ht="30" customHeight="1" x14ac:dyDescent="0.15">
      <c r="A198" s="97" t="s">
        <v>887</v>
      </c>
      <c r="B198" s="98" t="s">
        <v>135</v>
      </c>
      <c r="C198" s="97" t="s">
        <v>2182</v>
      </c>
      <c r="D198" s="98" t="s">
        <v>20</v>
      </c>
      <c r="E198" s="100" t="s">
        <v>217</v>
      </c>
      <c r="F198" s="97" t="s">
        <v>22</v>
      </c>
      <c r="G198" s="97" t="s">
        <v>1421</v>
      </c>
      <c r="H198" s="97"/>
      <c r="I198" s="97" t="s">
        <v>25</v>
      </c>
      <c r="J198" s="97" t="s">
        <v>2183</v>
      </c>
      <c r="K198" s="97"/>
      <c r="L198" s="97" t="s">
        <v>1426</v>
      </c>
      <c r="M198" s="97">
        <v>200</v>
      </c>
      <c r="N198" s="97"/>
      <c r="O198" s="97" t="s">
        <v>2179</v>
      </c>
      <c r="P198" s="97" t="s">
        <v>27</v>
      </c>
      <c r="Q198" s="97"/>
      <c r="R198" s="97" t="s">
        <v>462</v>
      </c>
    </row>
    <row r="199" spans="1:18" s="60" customFormat="1" ht="30" customHeight="1" x14ac:dyDescent="0.15">
      <c r="A199" s="97" t="s">
        <v>892</v>
      </c>
      <c r="B199" s="98" t="s">
        <v>135</v>
      </c>
      <c r="C199" s="97" t="s">
        <v>566</v>
      </c>
      <c r="D199" s="98" t="s">
        <v>20</v>
      </c>
      <c r="E199" s="100" t="s">
        <v>567</v>
      </c>
      <c r="F199" s="97" t="s">
        <v>22</v>
      </c>
      <c r="G199" s="97" t="s">
        <v>2184</v>
      </c>
      <c r="H199" s="97"/>
      <c r="I199" s="97" t="s">
        <v>568</v>
      </c>
      <c r="J199" s="97" t="s">
        <v>569</v>
      </c>
      <c r="K199" s="97"/>
      <c r="L199" s="97" t="s">
        <v>570</v>
      </c>
      <c r="M199" s="97">
        <v>200</v>
      </c>
      <c r="N199" s="97"/>
      <c r="O199" s="97" t="s">
        <v>2185</v>
      </c>
      <c r="P199" s="97" t="s">
        <v>27</v>
      </c>
      <c r="Q199" s="97"/>
      <c r="R199" s="97" t="s">
        <v>462</v>
      </c>
    </row>
    <row r="200" spans="1:18" s="60" customFormat="1" ht="30" customHeight="1" x14ac:dyDescent="0.15">
      <c r="A200" s="97" t="s">
        <v>897</v>
      </c>
      <c r="B200" s="98" t="s">
        <v>135</v>
      </c>
      <c r="C200" s="97" t="s">
        <v>2186</v>
      </c>
      <c r="D200" s="98" t="s">
        <v>20</v>
      </c>
      <c r="E200" s="100" t="s">
        <v>567</v>
      </c>
      <c r="F200" s="97" t="s">
        <v>22</v>
      </c>
      <c r="G200" s="97" t="s">
        <v>2184</v>
      </c>
      <c r="H200" s="97"/>
      <c r="I200" s="97" t="s">
        <v>568</v>
      </c>
      <c r="J200" s="97" t="s">
        <v>2187</v>
      </c>
      <c r="K200" s="97"/>
      <c r="L200" s="97" t="s">
        <v>2188</v>
      </c>
      <c r="M200" s="97">
        <v>200</v>
      </c>
      <c r="N200" s="97"/>
      <c r="O200" s="97" t="s">
        <v>2189</v>
      </c>
      <c r="P200" s="97" t="s">
        <v>27</v>
      </c>
      <c r="Q200" s="97"/>
      <c r="R200" s="97" t="s">
        <v>462</v>
      </c>
    </row>
    <row r="201" spans="1:18" s="60" customFormat="1" ht="30" customHeight="1" x14ac:dyDescent="0.15">
      <c r="A201" s="97" t="s">
        <v>901</v>
      </c>
      <c r="B201" s="98" t="s">
        <v>135</v>
      </c>
      <c r="C201" s="97" t="s">
        <v>2190</v>
      </c>
      <c r="D201" s="98" t="s">
        <v>20</v>
      </c>
      <c r="E201" s="100" t="s">
        <v>567</v>
      </c>
      <c r="F201" s="97" t="s">
        <v>22</v>
      </c>
      <c r="G201" s="97" t="s">
        <v>2184</v>
      </c>
      <c r="H201" s="97"/>
      <c r="I201" s="97" t="s">
        <v>568</v>
      </c>
      <c r="J201" s="97" t="s">
        <v>2191</v>
      </c>
      <c r="K201" s="97"/>
      <c r="L201" s="97" t="s">
        <v>2188</v>
      </c>
      <c r="M201" s="97">
        <v>200</v>
      </c>
      <c r="N201" s="97"/>
      <c r="O201" s="97" t="s">
        <v>2189</v>
      </c>
      <c r="P201" s="97" t="s">
        <v>27</v>
      </c>
      <c r="Q201" s="97"/>
      <c r="R201" s="97" t="s">
        <v>462</v>
      </c>
    </row>
    <row r="202" spans="1:18" s="60" customFormat="1" ht="30" customHeight="1" x14ac:dyDescent="0.15">
      <c r="A202" s="97" t="s">
        <v>906</v>
      </c>
      <c r="B202" s="98" t="s">
        <v>135</v>
      </c>
      <c r="C202" s="97" t="s">
        <v>2192</v>
      </c>
      <c r="D202" s="98" t="s">
        <v>20</v>
      </c>
      <c r="E202" s="100" t="s">
        <v>567</v>
      </c>
      <c r="F202" s="97" t="s">
        <v>22</v>
      </c>
      <c r="G202" s="97" t="s">
        <v>2184</v>
      </c>
      <c r="H202" s="97"/>
      <c r="I202" s="97" t="s">
        <v>568</v>
      </c>
      <c r="J202" s="97" t="s">
        <v>2193</v>
      </c>
      <c r="K202" s="97"/>
      <c r="L202" s="97" t="s">
        <v>2188</v>
      </c>
      <c r="M202" s="97">
        <v>200</v>
      </c>
      <c r="N202" s="97"/>
      <c r="O202" s="97" t="s">
        <v>2189</v>
      </c>
      <c r="P202" s="97" t="s">
        <v>27</v>
      </c>
      <c r="Q202" s="97"/>
      <c r="R202" s="97" t="s">
        <v>462</v>
      </c>
    </row>
  </sheetData>
  <autoFilter ref="A1:R202" xr:uid="{00000000-0009-0000-0000-000003000000}"/>
  <phoneticPr fontId="16" type="noConversion"/>
  <dataValidations count="1">
    <dataValidation showInputMessage="1" showErrorMessage="1" sqref="D1 F1 P1" xr:uid="{00000000-0002-0000-0300-000000000000}"/>
  </dataValidations>
  <hyperlinks>
    <hyperlink ref="E2" r:id="rId1" tooltip="http://fresh-test.nhf.cn/api/businessAccountInfo/v1.4/userLogin" xr:uid="{00000000-0004-0000-0300-000000000000}"/>
    <hyperlink ref="E3" r:id="rId2" tooltip="https://gmjk-hcm-test.nhf.cn/api/wjj-saas-system/saas/sysUser/wjjGmOpenToken/healthSteward/login" xr:uid="{00000000-0004-0000-0300-000001000000}"/>
    <hyperlink ref="E4" r:id="rId3" tooltip="https://api-test.nhf.cn/wjj-web-manager/deliveryBill" xr:uid="{00000000-0004-0000-0300-000002000000}"/>
    <hyperlink ref="E5" r:id="rId4" tooltip="https://api-test.nhf.cn/wjj-web-manager/deliveryBill" xr:uid="{00000000-0004-0000-0300-000003000000}"/>
    <hyperlink ref="E6" r:id="rId5" tooltip="https://api-test.nhf.cn/wjj-web-manager/deliveryBill" xr:uid="{00000000-0004-0000-0300-000004000000}"/>
    <hyperlink ref="E7" r:id="rId6" tooltip="https://api-test.nhf.cn/wjj-web-manager/deliveryBill" xr:uid="{00000000-0004-0000-0300-000005000000}"/>
    <hyperlink ref="E8" r:id="rId7" tooltip="https://api-test.nhf.cn/wjj-web-manager/deliveryBill" xr:uid="{00000000-0004-0000-0300-000006000000}"/>
    <hyperlink ref="E9" r:id="rId8" tooltip="https://api-test.nhf.cn/wjj-web-manager/deliveryBill/update/new" xr:uid="{00000000-0004-0000-0300-000007000000}"/>
    <hyperlink ref="E10" r:id="rId9" tooltip="https://api-test.nhf.cn/wjj-web-manager/deliveryBill/update/new" xr:uid="{00000000-0004-0000-0300-000008000000}"/>
    <hyperlink ref="E11" r:id="rId10" tooltip="https://api-test.nhf.cn/wjj-web-manager/deliveryBill/update/new" xr:uid="{00000000-0004-0000-0300-000009000000}"/>
    <hyperlink ref="E12" r:id="rId11" tooltip="https://api-test.nhf.cn/wjj-web-manager/deliveryBill/update/new" xr:uid="{00000000-0004-0000-0300-00000A000000}"/>
    <hyperlink ref="E13" r:id="rId12" tooltip="https://api-test.nhf.cn/wjj-web-manager/deliveryBill/update/new" xr:uid="{00000000-0004-0000-0300-00000B000000}"/>
    <hyperlink ref="E14" r:id="rId13" tooltip="https://api-test.nhf.cn/wjj-web-manager/orders/detail" xr:uid="{00000000-0004-0000-0300-00000C000000}"/>
    <hyperlink ref="E15" r:id="rId14" tooltip="https://api-test.nhf.cn/wjj-web-manager/orders/detail" xr:uid="{00000000-0004-0000-0300-00000D000000}"/>
    <hyperlink ref="E16" r:id="rId15" tooltip="https://api-test.nhf.cn/wjj-web-manager/orders/detail" xr:uid="{00000000-0004-0000-0300-00000E000000}"/>
    <hyperlink ref="E17" r:id="rId16" tooltip="https://api-test.nhf.cn/wjj-web-manager/orders/detail" xr:uid="{00000000-0004-0000-0300-00000F000000}"/>
    <hyperlink ref="E18" r:id="rId17" tooltip="https://api-test.nhf.cn/wjj-web-manager/orders/detail" xr:uid="{00000000-0004-0000-0300-000010000000}"/>
    <hyperlink ref="E19" r:id="rId18" tooltip="https://api-test.nhf.cn/wjj-web-manager/afterSellApplication/detail" xr:uid="{00000000-0004-0000-0300-000011000000}"/>
    <hyperlink ref="E20" r:id="rId19" tooltip="https://api-test.nhf.cn/wjj-web-manager/afterSellApplication/detail" xr:uid="{00000000-0004-0000-0300-000012000000}"/>
    <hyperlink ref="E21" r:id="rId20" tooltip="https://api-test.nhf.cn/wjj-web-manager/afterSellApplication/detail" xr:uid="{00000000-0004-0000-0300-000013000000}"/>
    <hyperlink ref="E22" r:id="rId21" tooltip="https://api-test.nhf.cn/wjj-web-manager/afterSellApplication/detail" xr:uid="{00000000-0004-0000-0300-000014000000}"/>
    <hyperlink ref="E23" r:id="rId22" tooltip="https://api-test.nhf.cn/wjj-longhua-project/support/service/open/blood/pressure/detail" xr:uid="{00000000-0004-0000-0300-000015000000}"/>
    <hyperlink ref="E24" r:id="rId23" tooltip="https://api-test.nhf.cn/wjj-longhua-project/support/service/open/blood/pressure/detail" xr:uid="{00000000-0004-0000-0300-000016000000}"/>
    <hyperlink ref="E25" r:id="rId24" tooltip="https://api-test.nhf.cn/wjj-longhua-project/support/service/open/blood/pressure/detail" xr:uid="{00000000-0004-0000-0300-000017000000}"/>
    <hyperlink ref="E26" r:id="rId25" tooltip="https://api-test.nhf.cn/wjj-longhua-project/support/service/open/blood/pressure/detail" xr:uid="{00000000-0004-0000-0300-000018000000}"/>
    <hyperlink ref="E27" r:id="rId26" tooltip="https://api-test.nhf.cn/wjj-longhua-project/support/service/open/blood/pressure/detail" xr:uid="{00000000-0004-0000-0300-000019000000}"/>
    <hyperlink ref="E28" r:id="rId27" tooltip="https://api-test.nhf.cn/wjj-longhua-project/support/service/open/blood/pressure/detail" xr:uid="{00000000-0004-0000-0300-00001A000000}"/>
    <hyperlink ref="E29" r:id="rId28" tooltip="https://api-test.nhf.cn/wjj-longhua-project/support/service/open/blood/pressure/detail" xr:uid="{00000000-0004-0000-0300-00001B000000}"/>
    <hyperlink ref="E30" r:id="rId29" tooltip="https://api-test.nhf.cn/wjj-longhua-project/tongueVeinRecord/addFeedBack" xr:uid="{00000000-0004-0000-0300-00001C000000}"/>
    <hyperlink ref="E31" r:id="rId30" tooltip="https://api-test.nhf.cn/wjj-longhua-project/tongueVeinRecord/addFeedBack" xr:uid="{00000000-0004-0000-0300-00001D000000}"/>
    <hyperlink ref="E32" r:id="rId31" tooltip="https://api-test.nhf.cn/wjj-longhua-project/tongueVeinRecord/addFeedBack" xr:uid="{00000000-0004-0000-0300-00001E000000}"/>
    <hyperlink ref="E33" r:id="rId32" tooltip="https://api-test.nhf.cn/wjj-longhua-project/tongueVeinRecord/addFeedBack" xr:uid="{00000000-0004-0000-0300-00001F000000}"/>
    <hyperlink ref="E34" r:id="rId33" tooltip="https://api-test.nhf.cn/wjj-longhua-project/tongueVeinRecord/addFeedBack" xr:uid="{00000000-0004-0000-0300-000020000000}"/>
    <hyperlink ref="E35" r:id="rId34" tooltip="https://api-test.nhf.cn/wjj-longhua-project/tongueVeinRecord/addFeedBack" xr:uid="{00000000-0004-0000-0300-000021000000}"/>
    <hyperlink ref="E36" r:id="rId35" tooltip="https://api-test.nhf.cn/wjj-longhua-project/tongueVeinRecord/addFeedBack" xr:uid="{00000000-0004-0000-0300-000022000000}"/>
    <hyperlink ref="E37" r:id="rId36" tooltip="https://api-test.nhf.cn/wjj-longhua-project/tongueVeinRecord/addFeedBack" xr:uid="{00000000-0004-0000-0300-000023000000}"/>
    <hyperlink ref="E38" r:id="rId37" tooltip="https://api-test.nhf.cn/wjj-longhua-project/support/service/open/blood/pressure/save" xr:uid="{00000000-0004-0000-0300-000024000000}"/>
    <hyperlink ref="E39" r:id="rId38" tooltip="https://api-test.nhf.cn/wjj-longhua-project/support/service/open/blood/pressure/save" xr:uid="{00000000-0004-0000-0300-000025000000}"/>
    <hyperlink ref="E40" r:id="rId39" tooltip="https://api-test.nhf.cn/wjj-longhua-project/support/service/open/blood/pressure/save" xr:uid="{00000000-0004-0000-0300-000026000000}"/>
    <hyperlink ref="E41" r:id="rId40" tooltip="https://api-test.nhf.cn/wjj-longhua-project/support/service/open/blood/pressure/save" xr:uid="{00000000-0004-0000-0300-000027000000}"/>
    <hyperlink ref="E42" r:id="rId41" tooltip="https://api-test.nhf.cn/wjj-longhua-project/support/service/open/blood/pressure/save" xr:uid="{00000000-0004-0000-0300-000028000000}"/>
    <hyperlink ref="E43" r:id="rId42" tooltip="https://api-test.nhf.cn/wjj-longhua-project/support/service/open/blood/pressure/save" xr:uid="{00000000-0004-0000-0300-000029000000}"/>
    <hyperlink ref="E44" r:id="rId43" tooltip="https://api-test.nhf.cn/wjj-longhua-project/support/service/open/blood/pressure/save" xr:uid="{00000000-0004-0000-0300-00002A000000}"/>
    <hyperlink ref="E45" r:id="rId44" tooltip="https://api-test.nhf.cn/wjj-longhua-project/support/service/open/blood/pressure/save" xr:uid="{00000000-0004-0000-0300-00002B000000}"/>
    <hyperlink ref="E46" r:id="rId45" tooltip="https://api-test.nhf.cn/wjj-longhua-project/support/service/open/blood/pressure/save" xr:uid="{00000000-0004-0000-0300-00002C000000}"/>
    <hyperlink ref="E47" r:id="rId46" tooltip="https://api-test.nhf.cn/wjj-longhua-project/support/service/open/blood/pressure/save" xr:uid="{00000000-0004-0000-0300-00002D000000}"/>
    <hyperlink ref="E48" r:id="rId47" tooltip="https://api-test.nhf.cn/wjj-longhua-project/support/service/open/blood/pressure/save" xr:uid="{00000000-0004-0000-0300-00002E000000}"/>
    <hyperlink ref="E49" r:id="rId48" tooltip="https://api-test.nhf.cn/wjj-longhua-project/support/service/open/blood/pressure/save" xr:uid="{00000000-0004-0000-0300-00002F000000}"/>
    <hyperlink ref="E50" r:id="rId49" tooltip="https://api-test.nhf.cn/wjj-longhua-project/support/service/open/blood/pressure/save" xr:uid="{00000000-0004-0000-0300-000030000000}"/>
    <hyperlink ref="E51" r:id="rId50" tooltip="https://api-test.nhf.cn/wjj-longhua-project/support/service/open/blood/pressure/save" xr:uid="{00000000-0004-0000-0300-000031000000}"/>
    <hyperlink ref="E52" r:id="rId51" tooltip="https://api-test.nhf.cn/wjj-longhua-project/support/service/open/blood/pressure/save" xr:uid="{00000000-0004-0000-0300-000032000000}"/>
    <hyperlink ref="E53" r:id="rId52" tooltip="https://api-test.nhf.cn/wjj-longhua-project/support/service/open/blood/pressure/save" xr:uid="{00000000-0004-0000-0300-000033000000}"/>
    <hyperlink ref="E54" r:id="rId53" tooltip="https://api-test.nhf.cn/wjj-longhua-project/support/service/open/blood/pressure/save" xr:uid="{00000000-0004-0000-0300-000034000000}"/>
    <hyperlink ref="E55" r:id="rId54" tooltip="https://api-test.nhf.cn/wjj-longhua-project/support/service/open/blood/pressure/save" xr:uid="{00000000-0004-0000-0300-000035000000}"/>
    <hyperlink ref="E56" r:id="rId55" tooltip="https://api-test.nhf.cn/wjj-longhua-project/support/service/open/blood/pressure/save" xr:uid="{00000000-0004-0000-0300-000036000000}"/>
    <hyperlink ref="E57" r:id="rId56" tooltip="https://api-test.nhf.cn/wjj-longhua-project/support/service/open/blood/pressure/save" xr:uid="{00000000-0004-0000-0300-000037000000}"/>
    <hyperlink ref="E58" r:id="rId57" tooltip="https://api-test.nhf.cn/wjj-longhua-project/support/service/open/blood/pressure/save" xr:uid="{00000000-0004-0000-0300-000038000000}"/>
    <hyperlink ref="E59" r:id="rId58" tooltip="https://api-test.nhf.cn/wjj-longhua-project/support/service/open/blood/pressure/save" xr:uid="{00000000-0004-0000-0300-000039000000}"/>
    <hyperlink ref="E60" r:id="rId59" tooltip="https://api-test.nhf.cn/wjj-longhua-project/support/service/open/blood/pressure/save" xr:uid="{00000000-0004-0000-0300-00003A000000}"/>
    <hyperlink ref="E61" r:id="rId60" tooltip="https://api-test.nhf.cn/wjj-longhua-project/support/service/open/blood/pressure/save" xr:uid="{00000000-0004-0000-0300-00003B000000}"/>
    <hyperlink ref="E62" r:id="rId61" tooltip="https://api-test.nhf.cn/wjj-longhua-project/support/service/open/medical/process/page" xr:uid="{00000000-0004-0000-0300-00003C000000}"/>
    <hyperlink ref="E63" r:id="rId62" tooltip="https://api-test.nhf.cn/wjj-longhua-project/support/service/open/medical/process/page" xr:uid="{00000000-0004-0000-0300-00003D000000}"/>
    <hyperlink ref="E64" r:id="rId63" tooltip="https://api-test.nhf.cn/wjj-longhua-project/support/service/open/medical/process/page" xr:uid="{00000000-0004-0000-0300-00003E000000}"/>
    <hyperlink ref="E65" r:id="rId64" tooltip="https://api-test.nhf.cn/wjj-longhua-project/support/service/open/medical/process/page" xr:uid="{00000000-0004-0000-0300-00003F000000}"/>
    <hyperlink ref="E66" r:id="rId65" tooltip="https://api-test.nhf.cn/wjj-longhua-project/support/service/open/medical/process/page" xr:uid="{00000000-0004-0000-0300-000040000000}"/>
    <hyperlink ref="E67" r:id="rId66" tooltip="https://api-test.nhf.cn/wjj-longhua-project/support/service/open/medical/process/page" xr:uid="{00000000-0004-0000-0300-000041000000}"/>
    <hyperlink ref="E68" r:id="rId67" tooltip="https://api-test.nhf.cn/wjj-longhua-project/support/service/open/medical/process/page" xr:uid="{00000000-0004-0000-0300-000042000000}"/>
    <hyperlink ref="E69" r:id="rId68" tooltip="https://api-test.nhf.cn/wjj-longhua-project/support/service/open/medical/process/query-all-process" xr:uid="{00000000-0004-0000-0300-000043000000}"/>
    <hyperlink ref="E70" r:id="rId69" tooltip="https://api-test.nhf.cn/wjj-longhua-project/support/service/open/medical/process/query-device-process" xr:uid="{00000000-0004-0000-0300-000044000000}"/>
    <hyperlink ref="E71" r:id="rId70" tooltip="https://api-test.nhf.cn/wjj-longhua-project/support/service/open/medical/process/query-device-process" xr:uid="{00000000-0004-0000-0300-000045000000}"/>
    <hyperlink ref="E72" r:id="rId71" tooltip="https://api-test.nhf.cn/wjj-longhua-project/support/service/open/medical/process/query-device-process" xr:uid="{00000000-0004-0000-0300-000046000000}"/>
    <hyperlink ref="E73" r:id="rId72" tooltip="https://api-test.nhf.cn/wjj-longhua-project/support/service/open/medical/process/query-device-process/web" xr:uid="{00000000-0004-0000-0300-000047000000}"/>
    <hyperlink ref="E74" r:id="rId73" tooltip="https://api-test.nhf.cn/wjj-longhua-project/support/service/open/medical/process/query-device-process/web" xr:uid="{00000000-0004-0000-0300-000048000000}"/>
    <hyperlink ref="E75" r:id="rId74" tooltip="https://api-test.nhf.cn/wjj-longhua-project/support/service/open/medical/process/query-device-process/web" xr:uid="{00000000-0004-0000-0300-000049000000}"/>
    <hyperlink ref="E76" r:id="rId75" tooltip="https://api-test.nhf.cn/wjj-longhua-project/support/service/open/medical/process/saveOrUpdate" xr:uid="{00000000-0004-0000-0300-00004A000000}"/>
    <hyperlink ref="E77" r:id="rId76" tooltip="https://api-test.nhf.cn/wjj-longhua-project/support/service/open/medical/process/saveOrUpdate" xr:uid="{00000000-0004-0000-0300-00004B000000}"/>
    <hyperlink ref="E78" r:id="rId77" tooltip="https://api-test.nhf.cn/wjj-longhua-project/support/service/open/medical/process/saveOrUpdate" xr:uid="{00000000-0004-0000-0300-00004C000000}"/>
    <hyperlink ref="E79" r:id="rId78" tooltip="https://api-test.nhf.cn/wjj-longhua-project/support/service/open/medical/process/saveOrUpdate" xr:uid="{00000000-0004-0000-0300-00004D000000}"/>
    <hyperlink ref="E80" r:id="rId79" tooltip="https://api-test.nhf.cn/wjj-longhua-project/support/service/open/medical/process/saveOrUpdate" xr:uid="{00000000-0004-0000-0300-00004E000000}"/>
    <hyperlink ref="E81" r:id="rId80" tooltip="https://api-test.nhf.cn/wjj-longhua-project/support/service/open/medical/process/saveOrUpdate" xr:uid="{00000000-0004-0000-0300-00004F000000}"/>
    <hyperlink ref="E82" r:id="rId81" tooltip="https://api-test.nhf.cn/wjj-longhua-project/support/service/open/medical/process/saveOrUpdate" xr:uid="{00000000-0004-0000-0300-000050000000}"/>
    <hyperlink ref="E83" r:id="rId82" tooltip="https://api-test.nhf.cn/wjj-longhua-project/support/service/open/medical/process/saveOrUpdate" xr:uid="{00000000-0004-0000-0300-000051000000}"/>
    <hyperlink ref="E84" r:id="rId83" tooltip="https://api-test.nhf.cn/wjj-longhua-project/support/service/open/medical/process/saveOrUpdate" xr:uid="{00000000-0004-0000-0300-000052000000}"/>
    <hyperlink ref="E85" r:id="rId84" tooltip="https://api-test.nhf.cn/wjj-longhua-project/support/service/open/medical/process/saveOrUpdate" xr:uid="{00000000-0004-0000-0300-000053000000}"/>
    <hyperlink ref="E86" r:id="rId85" tooltip="https://api-test.nhf.cn/wjj-longhua-project/support/service/open/medical/process/saveOrUpdate" xr:uid="{00000000-0004-0000-0300-000054000000}"/>
    <hyperlink ref="E87" r:id="rId86" tooltip="https://api-test.nhf.cn/wjj-longhua-project/support/service/open/medical/process/saveOrUpdate" xr:uid="{00000000-0004-0000-0300-000055000000}"/>
    <hyperlink ref="E88" r:id="rId87" tooltip="https://api-test.nhf.cn/wjj-longhua-project/support/service/open/medical/process/channel-relation/query/available-channel" xr:uid="{00000000-0004-0000-0300-000056000000}"/>
    <hyperlink ref="E89" r:id="rId88" tooltip="https://api-test.nhf.cn/wjj-longhua-project/support/service/open/medical/process/channel-relation/query/available-channel" xr:uid="{00000000-0004-0000-0300-000057000000}"/>
    <hyperlink ref="E90" r:id="rId89" tooltip="https://api-test.nhf.cn/wjj-longhua-project/support/service/open/medical/process/channel-relation/query/available-channel" xr:uid="{00000000-0004-0000-0300-000058000000}"/>
    <hyperlink ref="E91" r:id="rId90" tooltip="https://api-test.nhf.cn/wjj-longhua-project/support/service/open/medical/process/channel-relation/query/available-channel" xr:uid="{00000000-0004-0000-0300-000059000000}"/>
    <hyperlink ref="E92" r:id="rId91" tooltip="https://api-test.nhf.cn/wjj-longhua-project/support/service/open/medical/process/channel-relation/query/available-channel" xr:uid="{00000000-0004-0000-0300-00005A000000}"/>
    <hyperlink ref="E93" r:id="rId92" tooltip="https://api-test.nhf.cn/wjj-longhua-project/support/service/open/medical/process/channel-relation/query/available-channel" xr:uid="{00000000-0004-0000-0300-00005B000000}"/>
    <hyperlink ref="E94" r:id="rId93" tooltip="https://api-test.nhf.cn/wjj-longhua-project/support/service/open/medical/record/page" xr:uid="{00000000-0004-0000-0300-00005C000000}"/>
    <hyperlink ref="E95" r:id="rId94" tooltip="https://api-test.nhf.cn/wjj-longhua-project/support/service/open/medical/record/page" xr:uid="{00000000-0004-0000-0300-00005D000000}"/>
    <hyperlink ref="E96" r:id="rId95" tooltip="https://api-test.nhf.cn/wjj-longhua-project/support/service/open/medical/record/page" xr:uid="{00000000-0004-0000-0300-00005E000000}"/>
    <hyperlink ref="E97" r:id="rId96" tooltip="https://api-test.nhf.cn/wjj-longhua-project/support/service/open/medical/record/page" xr:uid="{00000000-0004-0000-0300-00005F000000}"/>
    <hyperlink ref="E98" r:id="rId97" tooltip="https://api-test.nhf.cn/wjj-longhua-project/support/service/open/medical/record/page" xr:uid="{00000000-0004-0000-0300-000060000000}"/>
    <hyperlink ref="E99" r:id="rId98" tooltip="https://api-test.nhf.cn/wjj-longhua-project/support/service/open/medical/record/page" xr:uid="{00000000-0004-0000-0300-000061000000}"/>
    <hyperlink ref="E100" r:id="rId99" tooltip="https://api-test.nhf.cn/wjj-longhua-project/support/service/open/medical/record/page" xr:uid="{00000000-0004-0000-0300-000062000000}"/>
    <hyperlink ref="E101" r:id="rId100" tooltip="https://api-test.nhf.cn/wjj-longhua-project/support/service/open/medical/record/page" xr:uid="{00000000-0004-0000-0300-000063000000}"/>
    <hyperlink ref="E102" r:id="rId101" tooltip="https://api-test.nhf.cn/wjj-longhua-project/support/service/open/medical/record/page" xr:uid="{00000000-0004-0000-0300-000064000000}"/>
    <hyperlink ref="E103" r:id="rId102" tooltip="https://api-test.nhf.cn/wjj-longhua-project/support/service/open/medical/record/page" xr:uid="{00000000-0004-0000-0300-000065000000}"/>
    <hyperlink ref="E104" r:id="rId103" tooltip="https://api-test.nhf.cn/wjj-longhua-project/support/service/open/medical/record/page" xr:uid="{00000000-0004-0000-0300-000066000000}"/>
    <hyperlink ref="E105" r:id="rId104" tooltip="https://api-test.nhf.cn/wjj-longhua-project/support/service/open/medical/record/page" xr:uid="{00000000-0004-0000-0300-000067000000}"/>
    <hyperlink ref="E106" r:id="rId105" tooltip="https://api-test.nhf.cn/wjj-longhua-project/support/service/open/medical/record/page" xr:uid="{00000000-0004-0000-0300-000068000000}"/>
    <hyperlink ref="E107" r:id="rId106" tooltip="https://api-test.nhf.cn/wjj-longhua-project/support/service/open/medical/record/page" xr:uid="{00000000-0004-0000-0300-000069000000}"/>
    <hyperlink ref="E108" r:id="rId107" tooltip="https://api-test.nhf.cn/wjj-longhua-project/support/service/open/medical/record/page" xr:uid="{00000000-0004-0000-0300-00006A000000}"/>
    <hyperlink ref="E109" r:id="rId108" tooltip="https://api-test.nhf.cn/wjj-longhua-project/support/service/open/medical/record/page" xr:uid="{00000000-0004-0000-0300-00006B000000}"/>
    <hyperlink ref="E110" r:id="rId109" tooltip="https://api-test.nhf.cn/wjj-longhua-project/support/service/open/medical/record/query/patient" xr:uid="{00000000-0004-0000-0300-00006C000000}"/>
    <hyperlink ref="E111" r:id="rId110" tooltip="https://api-test.nhf.cn/wjj-longhua-project/support/service/open/medical/record/query/patient" xr:uid="{00000000-0004-0000-0300-00006D000000}"/>
    <hyperlink ref="E112" r:id="rId111" tooltip="https://api-test.nhf.cn/wjj-longhua-project/support/service/open/medical/record/query/patient" xr:uid="{00000000-0004-0000-0300-00006E000000}"/>
    <hyperlink ref="E113" r:id="rId112" tooltip="https://api-test.nhf.cn/wjj-longhua-project/support/service/open/medical/record/query/patient" xr:uid="{00000000-0004-0000-0300-00006F000000}"/>
    <hyperlink ref="E114" r:id="rId113" tooltip="https://api-test.nhf.cn/wjj-longhua-project/support/service/open/medical/record/query/patient" xr:uid="{00000000-0004-0000-0300-000070000000}"/>
    <hyperlink ref="E115" r:id="rId114" tooltip="https://api-test.nhf.cn/wjj-longhua-project/support/service/open/medical/record/query/patient" xr:uid="{00000000-0004-0000-0300-000071000000}"/>
    <hyperlink ref="E116" r:id="rId115" tooltip="https://api-test.nhf.cn/wjj-longhua-project/support/service/open/medical/record/update-save" xr:uid="{00000000-0004-0000-0300-000072000000}"/>
    <hyperlink ref="E117" r:id="rId116" tooltip="https://api-test.nhf.cn/wjj-longhua-project/support/service/open/medical/record/update-save" xr:uid="{00000000-0004-0000-0300-000073000000}"/>
    <hyperlink ref="E118" r:id="rId117" tooltip="https://api-test.nhf.cn/wjj-longhua-project/support/service/open/medical/record/update-save" xr:uid="{00000000-0004-0000-0300-000074000000}"/>
    <hyperlink ref="E119" r:id="rId118" tooltip="https://api-test.nhf.cn/wjj-longhua-project/support/service/open/medical/record/update-save" xr:uid="{00000000-0004-0000-0300-000075000000}"/>
    <hyperlink ref="E120" r:id="rId119" tooltip="https://api-test.nhf.cn/wjj-longhua-project/support/service/open/medical/record/update-save" xr:uid="{00000000-0004-0000-0300-000076000000}"/>
    <hyperlink ref="E121" r:id="rId120" tooltip="https://api-test.nhf.cn/wjj-longhua-project/support/service/open/medical/record/update-save" xr:uid="{00000000-0004-0000-0300-000077000000}"/>
    <hyperlink ref="E122" r:id="rId121" tooltip="https://api-test.nhf.cn/wjj-longhua-project/support/service/open/blood/sugar/detail" xr:uid="{00000000-0004-0000-0300-000078000000}"/>
    <hyperlink ref="E123" r:id="rId122" tooltip="https://api-test.nhf.cn/wjj-longhua-project/support/service/open/blood/sugar/detail" xr:uid="{00000000-0004-0000-0300-000079000000}"/>
    <hyperlink ref="E124" r:id="rId123" tooltip="https://api-test.nhf.cn/wjj-longhua-project/support/service/open/blood/sugar/detail" xr:uid="{00000000-0004-0000-0300-00007A000000}"/>
    <hyperlink ref="E125" r:id="rId124" tooltip="https://api-test.nhf.cn/wjj-longhua-project/support/service/open/blood/sugar/detail" xr:uid="{00000000-0004-0000-0300-00007B000000}"/>
    <hyperlink ref="E126" r:id="rId125" tooltip="https://api-test.nhf.cn/wjj-longhua-project/support/service/open/blood/sugar/detail" xr:uid="{00000000-0004-0000-0300-00007C000000}"/>
    <hyperlink ref="E127" r:id="rId126" tooltip="https://api-test.nhf.cn/wjj-longhua-project/support/service/open/blood/sugar/detail" xr:uid="{00000000-0004-0000-0300-00007D000000}"/>
    <hyperlink ref="E128" r:id="rId127" tooltip="https://api-test.nhf.cn/wjj-longhua-project/support/service/open/blood/sugar/detail" xr:uid="{00000000-0004-0000-0300-00007E000000}"/>
    <hyperlink ref="E129" r:id="rId128" tooltip="https://api-test.nhf.cn/wjj-longhua-project/support/service/open/blood/sugar/detail" xr:uid="{00000000-0004-0000-0300-00007F000000}"/>
    <hyperlink ref="E130" r:id="rId129" tooltip="https://api-test.nhf.cn/wjj-longhua-project/support/service/open/blood/sugar/detail" xr:uid="{00000000-0004-0000-0300-000080000000}"/>
    <hyperlink ref="E131" r:id="rId130" tooltip="https://api-test.nhf.cn/wjj-longhua-project/support/service/open/blood/sugar/detail" xr:uid="{00000000-0004-0000-0300-000081000000}"/>
    <hyperlink ref="E132" r:id="rId131" tooltip="https://api-test.nhf.cn/wjj-longhua-project/support/service/open/blood/sugar/detail" xr:uid="{00000000-0004-0000-0300-000082000000}"/>
    <hyperlink ref="E133" r:id="rId132" tooltip="https://api-test.nhf.cn/wjj-longhua-project/support/service/open/blood/sugar/detail" xr:uid="{00000000-0004-0000-0300-000083000000}"/>
    <hyperlink ref="E134" r:id="rId133" tooltip="https://api-test.nhf.cn/wjj-longhua-project/support/service/open/blood/sugar/detail" xr:uid="{00000000-0004-0000-0300-000084000000}"/>
    <hyperlink ref="E135" r:id="rId134" tooltip="https://api-test.nhf.cn/wjj-longhua-project/support/service/open/blood/sugar/detail" xr:uid="{00000000-0004-0000-0300-000085000000}"/>
    <hyperlink ref="E136" r:id="rId135" tooltip="https://api-test.nhf.cn/wjj-longhua-project/support/service/open/blood/sugar/detail" xr:uid="{00000000-0004-0000-0300-000086000000}"/>
    <hyperlink ref="E137" r:id="rId136" tooltip="https://api-test.nhf.cn/wjj-longhua-project/support/service/open/blood/sugar/detail" xr:uid="{00000000-0004-0000-0300-000087000000}"/>
    <hyperlink ref="E138" r:id="rId137" tooltip="https://api-test.nhf.cn/wjj-longhua-project/support/service/open/blood/sugar/detail" xr:uid="{00000000-0004-0000-0300-000088000000}"/>
    <hyperlink ref="E139" r:id="rId138" tooltip="https://api-test.nhf.cn/wjj-longhua-project/support/service/open/blood/sugar/detail" xr:uid="{00000000-0004-0000-0300-000089000000}"/>
    <hyperlink ref="E140" r:id="rId139" tooltip="https://api-test.nhf.cn/wjj-longhua-project/support/service/open/blood/sugar/detail" xr:uid="{00000000-0004-0000-0300-00008A000000}"/>
    <hyperlink ref="E141" r:id="rId140" tooltip="https://api-test.nhf.cn/wjj-longhua-project/support/service/open/blood/sugar/detail" xr:uid="{00000000-0004-0000-0300-00008B000000}"/>
    <hyperlink ref="E142" r:id="rId141" tooltip="https://api-test.nhf.cn/wjj-longhua-project/support/service/open/blood/sugar/query/check-time-range" xr:uid="{00000000-0004-0000-0300-00008C000000}"/>
    <hyperlink ref="E143" r:id="rId142" tooltip="https://api-test.nhf.cn/wjj-longhua-project/support/service/open/blood/sugar/save" xr:uid="{00000000-0004-0000-0300-00008D000000}"/>
    <hyperlink ref="E144" r:id="rId143" tooltip="https://api-test.nhf.cn/wjj-longhua-project/support/service/open/blood/sugar/save" xr:uid="{00000000-0004-0000-0300-00008E000000}"/>
    <hyperlink ref="E145" r:id="rId144" tooltip="https://api-test.nhf.cn/wjj-longhua-project/support/service/open/blood/sugar/save" xr:uid="{00000000-0004-0000-0300-00008F000000}"/>
    <hyperlink ref="E146" r:id="rId145" tooltip="https://api-test.nhf.cn/wjj-longhua-project/support/service/open/blood/sugar/save" xr:uid="{00000000-0004-0000-0300-000090000000}"/>
    <hyperlink ref="E147" r:id="rId146" tooltip="https://api-test.nhf.cn/wjj-longhua-project/support/service/open/blood/sugar/save" xr:uid="{00000000-0004-0000-0300-000091000000}"/>
    <hyperlink ref="E148" r:id="rId147" tooltip="https://api-test.nhf.cn/wjj-longhua-project/support/service/open/blood/sugar/save" xr:uid="{00000000-0004-0000-0300-000092000000}"/>
    <hyperlink ref="E149" r:id="rId148" tooltip="https://api-test.nhf.cn/wjj-longhua-project/support/service/open/blood/sugar/save" xr:uid="{00000000-0004-0000-0300-000093000000}"/>
    <hyperlink ref="E150" r:id="rId149" tooltip="https://api-test.nhf.cn/wjj-longhua-project/support/service/open/blood/sugar/save" xr:uid="{00000000-0004-0000-0300-000094000000}"/>
    <hyperlink ref="E151" r:id="rId150" tooltip="https://api-test.nhf.cn/wjj-longhua-project/support/service/open/medical/record/history/page" xr:uid="{00000000-0004-0000-0300-000095000000}"/>
    <hyperlink ref="E152" r:id="rId151" tooltip="https://api-test.nhf.cn/wjj-longhua-project/support/service/open/medical/record/history/page" xr:uid="{00000000-0004-0000-0300-000096000000}"/>
    <hyperlink ref="E153" r:id="rId152" tooltip="https://api-test.nhf.cn/wjj-longhua-project/support/service/open/medical/record/history/page" xr:uid="{00000000-0004-0000-0300-000097000000}"/>
    <hyperlink ref="E154" r:id="rId153" tooltip="https://api-test.nhf.cn/wjj-longhua-project/support/service/open/medical/record/history/page" xr:uid="{00000000-0004-0000-0300-000098000000}"/>
    <hyperlink ref="E155" r:id="rId154" tooltip="https://api-test.nhf.cn/wjj-longhua-project/support/service/open/medical/record/history/page" xr:uid="{00000000-0004-0000-0300-000099000000}"/>
    <hyperlink ref="E156" r:id="rId155" tooltip="https://api-test.nhf.cn/wjj-longhua-project/support/service/open/medical/record/history/page" xr:uid="{00000000-0004-0000-0300-00009A000000}"/>
    <hyperlink ref="E157" r:id="rId156" tooltip="https://api-test.nhf.cn/wjj-longhua-project/support/service/open/medical/record/history/page" xr:uid="{00000000-0004-0000-0300-00009B000000}"/>
    <hyperlink ref="E158" r:id="rId157" tooltip="https://api-test.nhf.cn/wjj-longhua-project/support/service/open/medical/record/history/page" xr:uid="{00000000-0004-0000-0300-00009C000000}"/>
    <hyperlink ref="E159" r:id="rId158" tooltip="https://api-test.nhf.cn/wjj-longhua-project/support/service/open/medical/record/history/page" xr:uid="{00000000-0004-0000-0300-00009D000000}"/>
    <hyperlink ref="E160" r:id="rId159" tooltip="https://api-test.nhf.cn/wjj-longhua-project/support/service/open/medical/record/history/page" xr:uid="{00000000-0004-0000-0300-00009E000000}"/>
    <hyperlink ref="E161" r:id="rId160" tooltip="https://api-test.nhf.cn/wjj-longhua-project/support/service/open/medical/record/history/page" xr:uid="{00000000-0004-0000-0300-00009F000000}"/>
    <hyperlink ref="E162" r:id="rId161" tooltip="https://api-test.nhf.cn/wjj-longhua-project/support/service/open/medical/record/history/page" xr:uid="{00000000-0004-0000-0300-0000A0000000}"/>
    <hyperlink ref="E163" r:id="rId162" tooltip="https://api-test.nhf.cn/wjj-longhua-project/support/service/open/medical/record/history/page" xr:uid="{00000000-0004-0000-0300-0000A1000000}"/>
    <hyperlink ref="E164" r:id="rId163" tooltip="https://api-test.nhf.cn/wjj-longhua-project/support/service/open/medical/record/history/page" xr:uid="{00000000-0004-0000-0300-0000A2000000}"/>
    <hyperlink ref="E165" r:id="rId164" tooltip="https://api-test.nhf.cn/wjj-longhua-project/support/service/open/medical/record/history/page" xr:uid="{00000000-0004-0000-0300-0000A3000000}"/>
    <hyperlink ref="E166" r:id="rId165" tooltip="https://api-test.nhf.cn/wjj-longhua-project/support/service/open/medical/record/history/remove" xr:uid="{00000000-0004-0000-0300-0000A4000000}"/>
    <hyperlink ref="E167" r:id="rId166" tooltip="https://api-test.nhf.cn/wjj-longhua-project/support/service/open/medical/record/history/remove" xr:uid="{00000000-0004-0000-0300-0000A5000000}"/>
    <hyperlink ref="E168" r:id="rId167" tooltip="https://api-test.nhf.cn/wjj-longhua-project/support/service/open/medical/record/history/remove" xr:uid="{00000000-0004-0000-0300-0000A6000000}"/>
    <hyperlink ref="E169" r:id="rId168" tooltip="https://api-test.nhf.cn/wjj-longhua-project/support/service/open/medical/record/history/remove" xr:uid="{00000000-0004-0000-0300-0000A7000000}"/>
    <hyperlink ref="E170" r:id="rId169" tooltip="https://api-test.nhf.cn/wjj-longhua-project/support/service/open/medical/record/history/remove" xr:uid="{00000000-0004-0000-0300-0000A8000000}"/>
    <hyperlink ref="E171" r:id="rId170" tooltip="https://api-test.nhf.cn/wjj-longhua-project/support/service/open/medical/record/history/remove" xr:uid="{00000000-0004-0000-0300-0000A9000000}"/>
    <hyperlink ref="E172" r:id="rId171" tooltip="https://api-test.nhf.cn/wjj-longhua-project/support/service/open/PatientUser/getPatientUserList" xr:uid="{00000000-0004-0000-0300-0000AA000000}"/>
    <hyperlink ref="E173" r:id="rId172" tooltip="https://api-test.nhf.cn/wjj-longhua-project/support/service/open/PatientUser/getPatientUserList" xr:uid="{00000000-0004-0000-0300-0000AB000000}"/>
    <hyperlink ref="E174" r:id="rId173" tooltip="https://api-test.nhf.cn/wjj-longhua-project/support/service/open/PatientUser/getPatientUserList" xr:uid="{00000000-0004-0000-0300-0000AC000000}"/>
    <hyperlink ref="E175" r:id="rId174" tooltip="https://api-test.nhf.cn/wjj-longhua-project/support/service/open/PatientUser/getPatientUserList" xr:uid="{00000000-0004-0000-0300-0000AD000000}"/>
    <hyperlink ref="E176" r:id="rId175" tooltip="https://api-test.nhf.cn/wjj-longhua-project/support/service/open/PatientUser/getPatientUserList" xr:uid="{00000000-0004-0000-0300-0000AE000000}"/>
    <hyperlink ref="E177" r:id="rId176" tooltip="https://api-test.nhf.cn/wjj-longhua-project/support/service/open/PatientUser/getPatientUserList" xr:uid="{00000000-0004-0000-0300-0000AF000000}"/>
    <hyperlink ref="E178" r:id="rId177" tooltip="https://api-test.nhf.cn/wjj-longhua-project/support/service/open/PatientUser/getPatientUserList" xr:uid="{00000000-0004-0000-0300-0000B0000000}"/>
    <hyperlink ref="E179" r:id="rId178" tooltip="https://api-test.nhf.cn/wjj-longhua-project/support/service/open/PatientUser/getPatientUserList" xr:uid="{00000000-0004-0000-0300-0000B1000000}"/>
    <hyperlink ref="E180" r:id="rId179" tooltip="https://api-test.nhf.cn/wjj-longhua-project/support/service/open/PatientUser/getPatientUserList" xr:uid="{00000000-0004-0000-0300-0000B2000000}"/>
    <hyperlink ref="E181" r:id="rId180" tooltip="https://api-test.nhf.cn/wjj-longhua-project/support/service/open/PatientUser/getPatientUserList" xr:uid="{00000000-0004-0000-0300-0000B3000000}"/>
    <hyperlink ref="E182" r:id="rId181" tooltip="https://api-test.nhf.cn/wjj-longhua-project/support/service/open/PatientUser/getPatientUserList" xr:uid="{00000000-0004-0000-0300-0000B4000000}"/>
    <hyperlink ref="E183" r:id="rId182" tooltip="https://api-test.nhf.cn/wjj-longhua-project/support/service/open/PatientUser/getPatientUserList" xr:uid="{00000000-0004-0000-0300-0000B5000000}"/>
    <hyperlink ref="E184" r:id="rId183" tooltip="https://api-test.nhf.cn/wjj-longhua-project/support/service/open/PatientUser/getPatientUserList" xr:uid="{00000000-0004-0000-0300-0000B6000000}"/>
    <hyperlink ref="E185" r:id="rId184" tooltip="https://api-test.nhf.cn/wjj-longhua-project/support/service/open/PatientUser/getPatientUserList" xr:uid="{00000000-0004-0000-0300-0000B7000000}"/>
    <hyperlink ref="E186" r:id="rId185" tooltip="https://api-test.nhf.cn/wjj-longhua-project/support/service/open/PatientUser/getPatientUserList" xr:uid="{00000000-0004-0000-0300-0000B8000000}"/>
    <hyperlink ref="E187" r:id="rId186" tooltip="https://api-test.nhf.cn/wjj-longhua-project/support/service/open/PatientUser/getPatientUserList" xr:uid="{00000000-0004-0000-0300-0000B9000000}"/>
    <hyperlink ref="E188" r:id="rId187" tooltip="https://api-test.nhf.cn/wjj-longhua-project/support/service/open/PatientUser/getPatientUserList" xr:uid="{00000000-0004-0000-0300-0000BA000000}"/>
    <hyperlink ref="E189" r:id="rId188" tooltip="https://api-test.nhf.cn/wjj-longhua-project/tongueVeinRecord/getUserTongueVeinInfo" xr:uid="{00000000-0004-0000-0300-0000BB000000}"/>
    <hyperlink ref="E190" r:id="rId189" tooltip="https://api-test.nhf.cn/wjj-longhua-project/tongueVeinRecord/getUserTongueVeinInfo" xr:uid="{00000000-0004-0000-0300-0000BC000000}"/>
    <hyperlink ref="E191" r:id="rId190" tooltip="https://api-test.nhf.cn/wjj-longhua-project/tongueVeinRecord/getUserTongueVeinInfo" xr:uid="{00000000-0004-0000-0300-0000BD000000}"/>
    <hyperlink ref="E192" r:id="rId191" tooltip="https://api-test.nhf.cn/wjj-longhua-project/tongueVeinRecord/getUserTongueVeinInfo" xr:uid="{00000000-0004-0000-0300-0000BE000000}"/>
    <hyperlink ref="E193" r:id="rId192" tooltip="https://api-test.nhf.cn/wjj-longhua-project/tongue-advice/getAdvice" xr:uid="{00000000-0004-0000-0300-0000BF000000}"/>
    <hyperlink ref="E194" r:id="rId193" tooltip="https://api-test.nhf.cn/wjj-longhua-project/tongue-advice/getAdvice" xr:uid="{00000000-0004-0000-0300-0000C0000000}"/>
    <hyperlink ref="E195" r:id="rId194" tooltip="https://api-test.nhf.cn/wjj-longhua-project/tongue-advice/getAdvice" xr:uid="{00000000-0004-0000-0300-0000C1000000}"/>
    <hyperlink ref="E196" r:id="rId195" tooltip="https://api-test.nhf.cn/wjj-longhua-project/tongue-advice/getAdvice" xr:uid="{00000000-0004-0000-0300-0000C2000000}"/>
    <hyperlink ref="E197" r:id="rId196" tooltip="https://api-test.nhf.cn/wjj-longhua-project/tongue-advice/getAdvice" xr:uid="{00000000-0004-0000-0300-0000C3000000}"/>
    <hyperlink ref="E198" r:id="rId197" tooltip="https://api-test.nhf.cn/wjj-longhua-project/tongue-advice/getAdvice" xr:uid="{00000000-0004-0000-0300-0000C4000000}"/>
    <hyperlink ref="E199" r:id="rId198" tooltip="https://api-test.nhf.cn/tongue-sidecar/api/GetTongueFeature" xr:uid="{00000000-0004-0000-0300-0000C5000000}"/>
    <hyperlink ref="E200" r:id="rId199" tooltip="https://api-test.nhf.cn/tongue-sidecar/api/GetTongueFeature" xr:uid="{00000000-0004-0000-0300-0000C6000000}"/>
    <hyperlink ref="E201" r:id="rId200" tooltip="https://api-test.nhf.cn/tongue-sidecar/api/GetTongueFeature" xr:uid="{00000000-0004-0000-0300-0000C7000000}"/>
    <hyperlink ref="E202" r:id="rId201" tooltip="https://api-test.nhf.cn/tongue-sidecar/api/GetTongueFeature" xr:uid="{00000000-0004-0000-0300-0000C8000000}"/>
  </hyperlinks>
  <pageMargins left="0.75" right="0.75" top="1" bottom="1" header="0.5" footer="0.5"/>
  <legacyDrawing r:id="rId2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9"/>
  <sheetViews>
    <sheetView workbookViewId="0">
      <selection activeCell="C9" sqref="C9"/>
    </sheetView>
  </sheetViews>
  <sheetFormatPr defaultColWidth="9" defaultRowHeight="16.5" x14ac:dyDescent="0.15"/>
  <cols>
    <col min="1" max="2" width="9" style="74" customWidth="1"/>
    <col min="3" max="3" width="28.5" style="14" customWidth="1"/>
    <col min="4" max="4" width="9" style="74" customWidth="1"/>
    <col min="5" max="5" width="29.625" style="14" customWidth="1"/>
    <col min="6" max="8" width="9" style="14" customWidth="1"/>
    <col min="9" max="9" width="9" style="74" customWidth="1"/>
    <col min="10" max="10" width="18.875" style="14" customWidth="1"/>
    <col min="11" max="11" width="9" style="14" customWidth="1"/>
    <col min="12" max="12" width="15" style="14" customWidth="1"/>
    <col min="13" max="13" width="9" style="74" customWidth="1"/>
    <col min="14" max="14" width="9" style="14" customWidth="1"/>
    <col min="15" max="15" width="16.375" style="14" customWidth="1"/>
    <col min="16" max="17" width="9" style="14" customWidth="1"/>
    <col min="18" max="18" width="9" style="74" customWidth="1"/>
    <col min="19" max="24" width="9" style="14" customWidth="1"/>
    <col min="25" max="16384" width="9" style="14"/>
  </cols>
  <sheetData>
    <row r="1" spans="1:18" s="23" customFormat="1" ht="30" customHeight="1" x14ac:dyDescent="0.15">
      <c r="A1" s="15" t="s">
        <v>0</v>
      </c>
      <c r="B1" s="15" t="s">
        <v>1</v>
      </c>
      <c r="C1" s="16" t="s">
        <v>2</v>
      </c>
      <c r="D1" s="15" t="s">
        <v>3</v>
      </c>
      <c r="E1" s="15" t="s">
        <v>4</v>
      </c>
      <c r="F1" s="15" t="s">
        <v>5</v>
      </c>
      <c r="G1" s="15" t="s">
        <v>6</v>
      </c>
      <c r="H1" s="15" t="s">
        <v>1280</v>
      </c>
      <c r="I1" s="15" t="s">
        <v>8</v>
      </c>
      <c r="J1" s="15" t="s">
        <v>9</v>
      </c>
      <c r="K1" s="15" t="s">
        <v>10</v>
      </c>
      <c r="L1" s="15" t="s">
        <v>11</v>
      </c>
      <c r="M1" s="15" t="s">
        <v>12</v>
      </c>
      <c r="N1" s="15" t="s">
        <v>13</v>
      </c>
      <c r="O1" s="15" t="s">
        <v>14</v>
      </c>
      <c r="P1" s="15" t="s">
        <v>15</v>
      </c>
      <c r="Q1" s="15" t="s">
        <v>16</v>
      </c>
      <c r="R1" s="15" t="s">
        <v>1281</v>
      </c>
    </row>
    <row r="2" spans="1:18" ht="30" customHeight="1" x14ac:dyDescent="0.35">
      <c r="A2" s="61" t="s">
        <v>29</v>
      </c>
      <c r="B2" s="61" t="s">
        <v>18</v>
      </c>
      <c r="C2" s="62" t="s">
        <v>19</v>
      </c>
      <c r="D2" s="61" t="s">
        <v>20</v>
      </c>
      <c r="E2" s="63" t="s">
        <v>1282</v>
      </c>
      <c r="F2" s="62" t="s">
        <v>22</v>
      </c>
      <c r="G2" s="62" t="s">
        <v>40</v>
      </c>
      <c r="H2" s="64"/>
      <c r="I2" s="61" t="s">
        <v>25</v>
      </c>
      <c r="J2" s="62" t="s">
        <v>32</v>
      </c>
      <c r="K2" s="62"/>
      <c r="L2" s="62" t="s">
        <v>26</v>
      </c>
      <c r="M2" s="61">
        <v>200</v>
      </c>
      <c r="N2" s="62" t="s">
        <v>2194</v>
      </c>
      <c r="O2" s="62" t="s">
        <v>1774</v>
      </c>
      <c r="P2" s="62" t="s">
        <v>27</v>
      </c>
      <c r="Q2" s="62"/>
      <c r="R2" s="61" t="s">
        <v>462</v>
      </c>
    </row>
    <row r="3" spans="1:18" ht="30" customHeight="1" x14ac:dyDescent="0.35">
      <c r="A3" s="61" t="s">
        <v>34</v>
      </c>
      <c r="B3" s="61" t="s">
        <v>135</v>
      </c>
      <c r="C3" s="62" t="s">
        <v>572</v>
      </c>
      <c r="D3" s="61" t="s">
        <v>20</v>
      </c>
      <c r="E3" s="63" t="s">
        <v>573</v>
      </c>
      <c r="F3" s="64" t="s">
        <v>22</v>
      </c>
      <c r="G3" s="64" t="s">
        <v>1421</v>
      </c>
      <c r="H3" s="64"/>
      <c r="I3" s="61" t="s">
        <v>25</v>
      </c>
      <c r="J3" s="64" t="s">
        <v>574</v>
      </c>
      <c r="K3" s="64"/>
      <c r="L3" s="62" t="s">
        <v>26</v>
      </c>
      <c r="M3" s="65">
        <v>200</v>
      </c>
      <c r="N3" s="64"/>
      <c r="O3" s="64" t="s">
        <v>2195</v>
      </c>
      <c r="P3" s="62" t="s">
        <v>27</v>
      </c>
      <c r="Q3" s="64"/>
      <c r="R3" s="65" t="s">
        <v>462</v>
      </c>
    </row>
    <row r="4" spans="1:18" ht="30" customHeight="1" x14ac:dyDescent="0.35">
      <c r="A4" s="61" t="s">
        <v>37</v>
      </c>
      <c r="B4" s="61" t="s">
        <v>135</v>
      </c>
      <c r="C4" s="62" t="s">
        <v>2196</v>
      </c>
      <c r="D4" s="61" t="s">
        <v>20</v>
      </c>
      <c r="E4" s="63" t="s">
        <v>573</v>
      </c>
      <c r="F4" s="64" t="s">
        <v>22</v>
      </c>
      <c r="G4" s="64" t="s">
        <v>1421</v>
      </c>
      <c r="H4" s="64"/>
      <c r="I4" s="61" t="s">
        <v>25</v>
      </c>
      <c r="J4" s="64" t="s">
        <v>2197</v>
      </c>
      <c r="K4" s="64"/>
      <c r="L4" s="62" t="s">
        <v>1426</v>
      </c>
      <c r="M4" s="65">
        <v>200</v>
      </c>
      <c r="N4" s="64"/>
      <c r="O4" s="64" t="s">
        <v>1378</v>
      </c>
      <c r="P4" s="62" t="s">
        <v>27</v>
      </c>
      <c r="Q4" s="64"/>
      <c r="R4" s="65" t="s">
        <v>462</v>
      </c>
    </row>
    <row r="5" spans="1:18" ht="30" customHeight="1" x14ac:dyDescent="0.35">
      <c r="A5" s="61" t="s">
        <v>43</v>
      </c>
      <c r="B5" s="61" t="s">
        <v>135</v>
      </c>
      <c r="C5" s="62" t="s">
        <v>2198</v>
      </c>
      <c r="D5" s="61" t="s">
        <v>20</v>
      </c>
      <c r="E5" s="63" t="s">
        <v>573</v>
      </c>
      <c r="F5" s="64" t="s">
        <v>22</v>
      </c>
      <c r="G5" s="64" t="s">
        <v>1421</v>
      </c>
      <c r="H5" s="64"/>
      <c r="I5" s="61" t="s">
        <v>25</v>
      </c>
      <c r="J5" s="64" t="s">
        <v>2199</v>
      </c>
      <c r="K5" s="64"/>
      <c r="L5" s="62" t="s">
        <v>26</v>
      </c>
      <c r="M5" s="65">
        <v>200</v>
      </c>
      <c r="N5" s="64"/>
      <c r="O5" s="64" t="s">
        <v>2195</v>
      </c>
      <c r="P5" s="62" t="s">
        <v>27</v>
      </c>
      <c r="Q5" s="64"/>
      <c r="R5" s="65" t="s">
        <v>462</v>
      </c>
    </row>
    <row r="6" spans="1:18" ht="30" customHeight="1" x14ac:dyDescent="0.35">
      <c r="A6" s="61" t="s">
        <v>49</v>
      </c>
      <c r="B6" s="61" t="s">
        <v>135</v>
      </c>
      <c r="C6" s="62" t="s">
        <v>2200</v>
      </c>
      <c r="D6" s="61" t="s">
        <v>20</v>
      </c>
      <c r="E6" s="63" t="s">
        <v>573</v>
      </c>
      <c r="F6" s="64" t="s">
        <v>22</v>
      </c>
      <c r="G6" s="64" t="s">
        <v>1421</v>
      </c>
      <c r="H6" s="64"/>
      <c r="I6" s="61" t="s">
        <v>25</v>
      </c>
      <c r="J6" s="64" t="s">
        <v>2201</v>
      </c>
      <c r="K6" s="64"/>
      <c r="L6" s="62" t="s">
        <v>1426</v>
      </c>
      <c r="M6" s="65">
        <v>200</v>
      </c>
      <c r="N6" s="64"/>
      <c r="O6" s="64" t="s">
        <v>2202</v>
      </c>
      <c r="P6" s="62" t="s">
        <v>27</v>
      </c>
      <c r="Q6" s="64"/>
      <c r="R6" s="65" t="s">
        <v>462</v>
      </c>
    </row>
    <row r="7" spans="1:18" ht="30" customHeight="1" x14ac:dyDescent="0.35">
      <c r="A7" s="61" t="s">
        <v>53</v>
      </c>
      <c r="B7" s="61" t="s">
        <v>135</v>
      </c>
      <c r="C7" s="62" t="s">
        <v>2203</v>
      </c>
      <c r="D7" s="61" t="s">
        <v>20</v>
      </c>
      <c r="E7" s="63" t="s">
        <v>573</v>
      </c>
      <c r="F7" s="64" t="s">
        <v>22</v>
      </c>
      <c r="G7" s="64" t="s">
        <v>1421</v>
      </c>
      <c r="H7" s="64"/>
      <c r="I7" s="61" t="s">
        <v>25</v>
      </c>
      <c r="J7" s="64" t="s">
        <v>2204</v>
      </c>
      <c r="K7" s="64"/>
      <c r="L7" s="62" t="s">
        <v>1426</v>
      </c>
      <c r="M7" s="65">
        <v>200</v>
      </c>
      <c r="N7" s="64"/>
      <c r="O7" s="64" t="s">
        <v>2202</v>
      </c>
      <c r="P7" s="62" t="s">
        <v>27</v>
      </c>
      <c r="Q7" s="64"/>
      <c r="R7" s="65" t="s">
        <v>462</v>
      </c>
    </row>
    <row r="8" spans="1:18" ht="30" customHeight="1" x14ac:dyDescent="0.35">
      <c r="A8" s="61" t="s">
        <v>57</v>
      </c>
      <c r="B8" s="61" t="s">
        <v>135</v>
      </c>
      <c r="C8" s="62" t="s">
        <v>2205</v>
      </c>
      <c r="D8" s="61" t="s">
        <v>20</v>
      </c>
      <c r="E8" s="63" t="s">
        <v>573</v>
      </c>
      <c r="F8" s="64" t="s">
        <v>22</v>
      </c>
      <c r="G8" s="64" t="s">
        <v>1421</v>
      </c>
      <c r="H8" s="64"/>
      <c r="I8" s="61" t="s">
        <v>25</v>
      </c>
      <c r="J8" s="64" t="s">
        <v>2206</v>
      </c>
      <c r="K8" s="64"/>
      <c r="L8" s="62" t="s">
        <v>1426</v>
      </c>
      <c r="M8" s="65">
        <v>200</v>
      </c>
      <c r="N8" s="64"/>
      <c r="O8" s="64" t="s">
        <v>2202</v>
      </c>
      <c r="P8" s="62" t="s">
        <v>27</v>
      </c>
      <c r="Q8" s="64"/>
      <c r="R8" s="65" t="s">
        <v>462</v>
      </c>
    </row>
    <row r="9" spans="1:18" ht="30" customHeight="1" x14ac:dyDescent="0.35">
      <c r="A9" s="61" t="s">
        <v>62</v>
      </c>
      <c r="B9" s="61" t="s">
        <v>135</v>
      </c>
      <c r="C9" s="62" t="s">
        <v>2207</v>
      </c>
      <c r="D9" s="61" t="s">
        <v>20</v>
      </c>
      <c r="E9" s="63" t="s">
        <v>573</v>
      </c>
      <c r="F9" s="64" t="s">
        <v>22</v>
      </c>
      <c r="G9" s="64" t="s">
        <v>1421</v>
      </c>
      <c r="H9" s="64"/>
      <c r="I9" s="61" t="s">
        <v>25</v>
      </c>
      <c r="J9" s="64" t="s">
        <v>2208</v>
      </c>
      <c r="K9" s="64"/>
      <c r="L9" s="62" t="s">
        <v>1426</v>
      </c>
      <c r="M9" s="65">
        <v>200</v>
      </c>
      <c r="N9" s="64"/>
      <c r="O9" s="64" t="s">
        <v>2209</v>
      </c>
      <c r="P9" s="62" t="s">
        <v>27</v>
      </c>
      <c r="Q9" s="64"/>
      <c r="R9" s="65" t="s">
        <v>462</v>
      </c>
    </row>
    <row r="10" spans="1:18" ht="30" customHeight="1" x14ac:dyDescent="0.35">
      <c r="A10" s="61" t="s">
        <v>67</v>
      </c>
      <c r="B10" s="61" t="s">
        <v>135</v>
      </c>
      <c r="C10" s="62" t="s">
        <v>2210</v>
      </c>
      <c r="D10" s="61" t="s">
        <v>20</v>
      </c>
      <c r="E10" s="63" t="s">
        <v>573</v>
      </c>
      <c r="F10" s="64" t="s">
        <v>22</v>
      </c>
      <c r="G10" s="64" t="s">
        <v>1421</v>
      </c>
      <c r="H10" s="64"/>
      <c r="I10" s="61" t="s">
        <v>25</v>
      </c>
      <c r="J10" s="64" t="s">
        <v>2211</v>
      </c>
      <c r="K10" s="64"/>
      <c r="L10" s="62" t="s">
        <v>26</v>
      </c>
      <c r="M10" s="65">
        <v>200</v>
      </c>
      <c r="N10" s="64"/>
      <c r="O10" s="64" t="s">
        <v>2195</v>
      </c>
      <c r="P10" s="62" t="s">
        <v>27</v>
      </c>
      <c r="Q10" s="64"/>
      <c r="R10" s="65" t="s">
        <v>462</v>
      </c>
    </row>
    <row r="11" spans="1:18" s="69" customFormat="1" ht="30" customHeight="1" x14ac:dyDescent="0.35">
      <c r="A11" s="75" t="s">
        <v>70</v>
      </c>
      <c r="B11" s="75" t="s">
        <v>135</v>
      </c>
      <c r="C11" s="76" t="s">
        <v>2212</v>
      </c>
      <c r="D11" s="75" t="s">
        <v>20</v>
      </c>
      <c r="E11" s="77" t="s">
        <v>573</v>
      </c>
      <c r="F11" s="78" t="s">
        <v>22</v>
      </c>
      <c r="G11" s="78" t="s">
        <v>1421</v>
      </c>
      <c r="H11" s="78"/>
      <c r="I11" s="75" t="s">
        <v>25</v>
      </c>
      <c r="J11" s="78" t="s">
        <v>2213</v>
      </c>
      <c r="K11" s="78"/>
      <c r="L11" s="76" t="s">
        <v>26</v>
      </c>
      <c r="M11" s="80">
        <v>200</v>
      </c>
      <c r="N11" s="78"/>
      <c r="O11" s="78" t="s">
        <v>48</v>
      </c>
      <c r="P11" s="76" t="s">
        <v>27</v>
      </c>
      <c r="Q11" s="78"/>
      <c r="R11" s="80" t="s">
        <v>462</v>
      </c>
    </row>
    <row r="12" spans="1:18" ht="30" customHeight="1" x14ac:dyDescent="0.35">
      <c r="A12" s="61" t="s">
        <v>74</v>
      </c>
      <c r="B12" s="61" t="s">
        <v>135</v>
      </c>
      <c r="C12" s="62" t="s">
        <v>2214</v>
      </c>
      <c r="D12" s="61" t="s">
        <v>20</v>
      </c>
      <c r="E12" s="63" t="s">
        <v>573</v>
      </c>
      <c r="F12" s="64" t="s">
        <v>22</v>
      </c>
      <c r="G12" s="64" t="s">
        <v>1421</v>
      </c>
      <c r="H12" s="64"/>
      <c r="I12" s="61" t="s">
        <v>25</v>
      </c>
      <c r="J12" s="64" t="s">
        <v>2215</v>
      </c>
      <c r="K12" s="64"/>
      <c r="L12" s="62" t="s">
        <v>1426</v>
      </c>
      <c r="M12" s="65">
        <v>200</v>
      </c>
      <c r="N12" s="64"/>
      <c r="O12" s="64" t="s">
        <v>2216</v>
      </c>
      <c r="P12" s="62" t="s">
        <v>27</v>
      </c>
      <c r="Q12" s="64"/>
      <c r="R12" s="65" t="s">
        <v>462</v>
      </c>
    </row>
    <row r="13" spans="1:18" ht="30" customHeight="1" x14ac:dyDescent="0.35">
      <c r="A13" s="61" t="s">
        <v>78</v>
      </c>
      <c r="B13" s="61" t="s">
        <v>135</v>
      </c>
      <c r="C13" s="62" t="s">
        <v>2217</v>
      </c>
      <c r="D13" s="61" t="s">
        <v>20</v>
      </c>
      <c r="E13" s="63" t="s">
        <v>573</v>
      </c>
      <c r="F13" s="64" t="s">
        <v>22</v>
      </c>
      <c r="G13" s="64" t="s">
        <v>1421</v>
      </c>
      <c r="H13" s="64"/>
      <c r="I13" s="61" t="s">
        <v>25</v>
      </c>
      <c r="J13" s="64" t="s">
        <v>2218</v>
      </c>
      <c r="K13" s="64"/>
      <c r="L13" s="62" t="s">
        <v>1426</v>
      </c>
      <c r="M13" s="65">
        <v>200</v>
      </c>
      <c r="N13" s="64"/>
      <c r="O13" s="64" t="s">
        <v>2216</v>
      </c>
      <c r="P13" s="62" t="s">
        <v>27</v>
      </c>
      <c r="Q13" s="64"/>
      <c r="R13" s="65" t="s">
        <v>462</v>
      </c>
    </row>
    <row r="14" spans="1:18" ht="30" customHeight="1" x14ac:dyDescent="0.35">
      <c r="A14" s="61" t="s">
        <v>82</v>
      </c>
      <c r="B14" s="61" t="s">
        <v>135</v>
      </c>
      <c r="C14" s="62" t="s">
        <v>2219</v>
      </c>
      <c r="D14" s="61" t="s">
        <v>20</v>
      </c>
      <c r="E14" s="63" t="s">
        <v>573</v>
      </c>
      <c r="F14" s="64" t="s">
        <v>22</v>
      </c>
      <c r="G14" s="64" t="s">
        <v>1421</v>
      </c>
      <c r="H14" s="64"/>
      <c r="I14" s="61" t="s">
        <v>25</v>
      </c>
      <c r="J14" s="64" t="s">
        <v>2220</v>
      </c>
      <c r="K14" s="64"/>
      <c r="L14" s="62" t="s">
        <v>1426</v>
      </c>
      <c r="M14" s="65">
        <v>200</v>
      </c>
      <c r="N14" s="64"/>
      <c r="O14" s="64" t="s">
        <v>2216</v>
      </c>
      <c r="P14" s="62" t="s">
        <v>27</v>
      </c>
      <c r="Q14" s="64"/>
      <c r="R14" s="65" t="s">
        <v>462</v>
      </c>
    </row>
    <row r="15" spans="1:18" ht="30" customHeight="1" x14ac:dyDescent="0.35">
      <c r="A15" s="61" t="s">
        <v>85</v>
      </c>
      <c r="B15" s="61" t="s">
        <v>135</v>
      </c>
      <c r="C15" s="62" t="s">
        <v>2221</v>
      </c>
      <c r="D15" s="61" t="s">
        <v>20</v>
      </c>
      <c r="E15" s="63" t="s">
        <v>573</v>
      </c>
      <c r="F15" s="64" t="s">
        <v>22</v>
      </c>
      <c r="G15" s="64" t="s">
        <v>1421</v>
      </c>
      <c r="H15" s="64"/>
      <c r="I15" s="61" t="s">
        <v>25</v>
      </c>
      <c r="J15" s="64" t="s">
        <v>2222</v>
      </c>
      <c r="K15" s="64"/>
      <c r="L15" s="62" t="s">
        <v>1426</v>
      </c>
      <c r="M15" s="65">
        <v>200</v>
      </c>
      <c r="N15" s="64"/>
      <c r="O15" s="64" t="s">
        <v>2223</v>
      </c>
      <c r="P15" s="62" t="s">
        <v>27</v>
      </c>
      <c r="Q15" s="64"/>
      <c r="R15" s="65" t="s">
        <v>462</v>
      </c>
    </row>
    <row r="16" spans="1:18" ht="30" customHeight="1" x14ac:dyDescent="0.35">
      <c r="A16" s="61" t="s">
        <v>89</v>
      </c>
      <c r="B16" s="61" t="s">
        <v>135</v>
      </c>
      <c r="C16" s="62" t="s">
        <v>2224</v>
      </c>
      <c r="D16" s="61" t="s">
        <v>20</v>
      </c>
      <c r="E16" s="63" t="s">
        <v>573</v>
      </c>
      <c r="F16" s="64" t="s">
        <v>22</v>
      </c>
      <c r="G16" s="64" t="s">
        <v>1421</v>
      </c>
      <c r="H16" s="64"/>
      <c r="I16" s="61" t="s">
        <v>25</v>
      </c>
      <c r="J16" s="64" t="s">
        <v>2225</v>
      </c>
      <c r="K16" s="64"/>
      <c r="L16" s="62" t="s">
        <v>26</v>
      </c>
      <c r="M16" s="65">
        <v>200</v>
      </c>
      <c r="N16" s="64"/>
      <c r="O16" s="64" t="s">
        <v>2195</v>
      </c>
      <c r="P16" s="62" t="s">
        <v>27</v>
      </c>
      <c r="Q16" s="64"/>
      <c r="R16" s="65" t="s">
        <v>462</v>
      </c>
    </row>
    <row r="17" spans="1:18" ht="30" customHeight="1" x14ac:dyDescent="0.35">
      <c r="A17" s="61" t="s">
        <v>94</v>
      </c>
      <c r="B17" s="61" t="s">
        <v>135</v>
      </c>
      <c r="C17" s="62" t="s">
        <v>2226</v>
      </c>
      <c r="D17" s="61" t="s">
        <v>20</v>
      </c>
      <c r="E17" s="63" t="s">
        <v>573</v>
      </c>
      <c r="F17" s="64" t="s">
        <v>22</v>
      </c>
      <c r="G17" s="64" t="s">
        <v>1421</v>
      </c>
      <c r="H17" s="64"/>
      <c r="I17" s="61" t="s">
        <v>25</v>
      </c>
      <c r="J17" s="64" t="s">
        <v>2227</v>
      </c>
      <c r="K17" s="64"/>
      <c r="L17" s="62" t="s">
        <v>26</v>
      </c>
      <c r="M17" s="65">
        <v>200</v>
      </c>
      <c r="N17" s="64"/>
      <c r="O17" s="64" t="s">
        <v>2228</v>
      </c>
      <c r="P17" s="62" t="s">
        <v>27</v>
      </c>
      <c r="Q17" s="64"/>
      <c r="R17" s="65" t="s">
        <v>462</v>
      </c>
    </row>
    <row r="18" spans="1:18" s="69" customFormat="1" ht="30" customHeight="1" x14ac:dyDescent="0.35">
      <c r="A18" s="75" t="s">
        <v>99</v>
      </c>
      <c r="B18" s="75" t="s">
        <v>135</v>
      </c>
      <c r="C18" s="76" t="s">
        <v>2229</v>
      </c>
      <c r="D18" s="75" t="s">
        <v>20</v>
      </c>
      <c r="E18" s="77" t="s">
        <v>573</v>
      </c>
      <c r="F18" s="78" t="s">
        <v>22</v>
      </c>
      <c r="G18" s="78" t="s">
        <v>1421</v>
      </c>
      <c r="H18" s="78"/>
      <c r="I18" s="75" t="s">
        <v>25</v>
      </c>
      <c r="J18" s="78" t="s">
        <v>2230</v>
      </c>
      <c r="K18" s="78"/>
      <c r="L18" s="76" t="s">
        <v>1426</v>
      </c>
      <c r="M18" s="80">
        <v>200</v>
      </c>
      <c r="N18" s="78"/>
      <c r="O18" s="78" t="s">
        <v>2216</v>
      </c>
      <c r="P18" s="76" t="s">
        <v>27</v>
      </c>
      <c r="Q18" s="78"/>
      <c r="R18" s="80" t="s">
        <v>462</v>
      </c>
    </row>
    <row r="19" spans="1:18" ht="30" customHeight="1" x14ac:dyDescent="0.35">
      <c r="A19" s="61" t="s">
        <v>105</v>
      </c>
      <c r="B19" s="61" t="s">
        <v>135</v>
      </c>
      <c r="C19" s="62" t="s">
        <v>2231</v>
      </c>
      <c r="D19" s="61" t="s">
        <v>20</v>
      </c>
      <c r="E19" s="63" t="s">
        <v>573</v>
      </c>
      <c r="F19" s="64" t="s">
        <v>22</v>
      </c>
      <c r="G19" s="64" t="s">
        <v>1421</v>
      </c>
      <c r="H19" s="64"/>
      <c r="I19" s="61" t="s">
        <v>25</v>
      </c>
      <c r="J19" s="64" t="s">
        <v>2232</v>
      </c>
      <c r="K19" s="64"/>
      <c r="L19" s="62" t="s">
        <v>26</v>
      </c>
      <c r="M19" s="65">
        <v>200</v>
      </c>
      <c r="N19" s="64"/>
      <c r="O19" s="64" t="s">
        <v>2233</v>
      </c>
      <c r="P19" s="62" t="s">
        <v>27</v>
      </c>
      <c r="Q19" s="64"/>
      <c r="R19" s="65" t="s">
        <v>462</v>
      </c>
    </row>
    <row r="20" spans="1:18" s="69" customFormat="1" ht="30" customHeight="1" x14ac:dyDescent="0.35">
      <c r="A20" s="75" t="s">
        <v>108</v>
      </c>
      <c r="B20" s="75" t="s">
        <v>135</v>
      </c>
      <c r="C20" s="76" t="s">
        <v>2234</v>
      </c>
      <c r="D20" s="75" t="s">
        <v>20</v>
      </c>
      <c r="E20" s="77" t="s">
        <v>573</v>
      </c>
      <c r="F20" s="78" t="s">
        <v>22</v>
      </c>
      <c r="G20" s="78" t="s">
        <v>1421</v>
      </c>
      <c r="H20" s="78"/>
      <c r="I20" s="75" t="s">
        <v>25</v>
      </c>
      <c r="J20" s="78" t="s">
        <v>2235</v>
      </c>
      <c r="K20" s="78"/>
      <c r="L20" s="76" t="s">
        <v>1426</v>
      </c>
      <c r="M20" s="80">
        <v>200</v>
      </c>
      <c r="N20" s="78"/>
      <c r="O20" s="78" t="s">
        <v>2216</v>
      </c>
      <c r="P20" s="76" t="s">
        <v>27</v>
      </c>
      <c r="Q20" s="78"/>
      <c r="R20" s="80" t="s">
        <v>462</v>
      </c>
    </row>
    <row r="21" spans="1:18" s="69" customFormat="1" ht="30" customHeight="1" x14ac:dyDescent="0.35">
      <c r="A21" s="75" t="s">
        <v>112</v>
      </c>
      <c r="B21" s="75" t="s">
        <v>135</v>
      </c>
      <c r="C21" s="76" t="s">
        <v>2236</v>
      </c>
      <c r="D21" s="75" t="s">
        <v>20</v>
      </c>
      <c r="E21" s="77" t="s">
        <v>573</v>
      </c>
      <c r="F21" s="78" t="s">
        <v>22</v>
      </c>
      <c r="G21" s="78" t="s">
        <v>1421</v>
      </c>
      <c r="H21" s="78"/>
      <c r="I21" s="75" t="s">
        <v>25</v>
      </c>
      <c r="J21" s="78" t="s">
        <v>2237</v>
      </c>
      <c r="K21" s="78"/>
      <c r="L21" s="76" t="s">
        <v>1426</v>
      </c>
      <c r="M21" s="80">
        <v>200</v>
      </c>
      <c r="N21" s="78"/>
      <c r="O21" s="78" t="s">
        <v>2216</v>
      </c>
      <c r="P21" s="76" t="s">
        <v>27</v>
      </c>
      <c r="Q21" s="78"/>
      <c r="R21" s="80" t="s">
        <v>462</v>
      </c>
    </row>
    <row r="22" spans="1:18" ht="30" customHeight="1" x14ac:dyDescent="0.35">
      <c r="A22" s="61" t="s">
        <v>116</v>
      </c>
      <c r="B22" s="61" t="s">
        <v>135</v>
      </c>
      <c r="C22" s="62" t="s">
        <v>576</v>
      </c>
      <c r="D22" s="61" t="s">
        <v>20</v>
      </c>
      <c r="E22" s="63" t="s">
        <v>577</v>
      </c>
      <c r="F22" s="64" t="s">
        <v>22</v>
      </c>
      <c r="G22" s="64" t="s">
        <v>1421</v>
      </c>
      <c r="H22" s="64"/>
      <c r="I22" s="61" t="s">
        <v>25</v>
      </c>
      <c r="J22" s="64" t="s">
        <v>578</v>
      </c>
      <c r="K22" s="64"/>
      <c r="L22" s="62" t="s">
        <v>26</v>
      </c>
      <c r="M22" s="65">
        <v>200</v>
      </c>
      <c r="N22" s="64"/>
      <c r="O22" s="64" t="s">
        <v>2238</v>
      </c>
      <c r="P22" s="62" t="s">
        <v>27</v>
      </c>
      <c r="Q22" s="64"/>
      <c r="R22" s="65" t="s">
        <v>462</v>
      </c>
    </row>
    <row r="23" spans="1:18" ht="30" customHeight="1" x14ac:dyDescent="0.35">
      <c r="A23" s="61" t="s">
        <v>121</v>
      </c>
      <c r="B23" s="61" t="s">
        <v>135</v>
      </c>
      <c r="C23" s="62" t="s">
        <v>2239</v>
      </c>
      <c r="D23" s="61" t="s">
        <v>20</v>
      </c>
      <c r="E23" s="63" t="s">
        <v>577</v>
      </c>
      <c r="F23" s="64" t="s">
        <v>22</v>
      </c>
      <c r="G23" s="64" t="s">
        <v>1421</v>
      </c>
      <c r="H23" s="64"/>
      <c r="I23" s="61" t="s">
        <v>25</v>
      </c>
      <c r="J23" s="64" t="s">
        <v>1460</v>
      </c>
      <c r="K23" s="64"/>
      <c r="L23" s="62" t="s">
        <v>1426</v>
      </c>
      <c r="M23" s="65">
        <v>200</v>
      </c>
      <c r="N23" s="64"/>
      <c r="O23" s="64" t="s">
        <v>1378</v>
      </c>
      <c r="P23" s="62" t="s">
        <v>27</v>
      </c>
      <c r="Q23" s="64"/>
      <c r="R23" s="65" t="s">
        <v>462</v>
      </c>
    </row>
    <row r="24" spans="1:18" ht="30" customHeight="1" x14ac:dyDescent="0.35">
      <c r="A24" s="61" t="s">
        <v>126</v>
      </c>
      <c r="B24" s="61" t="s">
        <v>135</v>
      </c>
      <c r="C24" s="62" t="s">
        <v>2240</v>
      </c>
      <c r="D24" s="61" t="s">
        <v>20</v>
      </c>
      <c r="E24" s="63" t="s">
        <v>577</v>
      </c>
      <c r="F24" s="64" t="s">
        <v>22</v>
      </c>
      <c r="G24" s="64" t="s">
        <v>1421</v>
      </c>
      <c r="H24" s="64"/>
      <c r="I24" s="61" t="s">
        <v>25</v>
      </c>
      <c r="J24" s="64" t="s">
        <v>2241</v>
      </c>
      <c r="K24" s="64"/>
      <c r="L24" s="62" t="s">
        <v>26</v>
      </c>
      <c r="M24" s="65">
        <v>200</v>
      </c>
      <c r="N24" s="64"/>
      <c r="O24" s="64" t="s">
        <v>2238</v>
      </c>
      <c r="P24" s="62" t="s">
        <v>27</v>
      </c>
      <c r="Q24" s="64"/>
      <c r="R24" s="65" t="s">
        <v>462</v>
      </c>
    </row>
    <row r="25" spans="1:18" ht="30" customHeight="1" x14ac:dyDescent="0.35">
      <c r="A25" s="61" t="s">
        <v>130</v>
      </c>
      <c r="B25" s="61" t="s">
        <v>135</v>
      </c>
      <c r="C25" s="62" t="s">
        <v>2242</v>
      </c>
      <c r="D25" s="61" t="s">
        <v>20</v>
      </c>
      <c r="E25" s="63" t="s">
        <v>577</v>
      </c>
      <c r="F25" s="64" t="s">
        <v>22</v>
      </c>
      <c r="G25" s="64" t="s">
        <v>1421</v>
      </c>
      <c r="H25" s="64"/>
      <c r="I25" s="61" t="s">
        <v>25</v>
      </c>
      <c r="J25" s="64" t="s">
        <v>2178</v>
      </c>
      <c r="K25" s="64"/>
      <c r="L25" s="62" t="s">
        <v>1426</v>
      </c>
      <c r="M25" s="65">
        <v>200</v>
      </c>
      <c r="N25" s="64"/>
      <c r="O25" s="64" t="s">
        <v>2202</v>
      </c>
      <c r="P25" s="62" t="s">
        <v>27</v>
      </c>
      <c r="Q25" s="64"/>
      <c r="R25" s="65" t="s">
        <v>462</v>
      </c>
    </row>
    <row r="26" spans="1:18" ht="30" customHeight="1" x14ac:dyDescent="0.35">
      <c r="A26" s="61" t="s">
        <v>134</v>
      </c>
      <c r="B26" s="61" t="s">
        <v>135</v>
      </c>
      <c r="C26" s="62" t="s">
        <v>2243</v>
      </c>
      <c r="D26" s="61" t="s">
        <v>20</v>
      </c>
      <c r="E26" s="63" t="s">
        <v>577</v>
      </c>
      <c r="F26" s="64" t="s">
        <v>22</v>
      </c>
      <c r="G26" s="64" t="s">
        <v>1421</v>
      </c>
      <c r="H26" s="64"/>
      <c r="I26" s="61" t="s">
        <v>25</v>
      </c>
      <c r="J26" s="64" t="s">
        <v>2181</v>
      </c>
      <c r="K26" s="64"/>
      <c r="L26" s="62" t="s">
        <v>1426</v>
      </c>
      <c r="M26" s="65">
        <v>200</v>
      </c>
      <c r="N26" s="64"/>
      <c r="O26" s="64" t="s">
        <v>2202</v>
      </c>
      <c r="P26" s="62" t="s">
        <v>27</v>
      </c>
      <c r="Q26" s="64"/>
      <c r="R26" s="65" t="s">
        <v>462</v>
      </c>
    </row>
    <row r="27" spans="1:18" ht="30" customHeight="1" x14ac:dyDescent="0.35">
      <c r="A27" s="61" t="s">
        <v>140</v>
      </c>
      <c r="B27" s="61" t="s">
        <v>135</v>
      </c>
      <c r="C27" s="62" t="s">
        <v>2244</v>
      </c>
      <c r="D27" s="61" t="s">
        <v>20</v>
      </c>
      <c r="E27" s="63" t="s">
        <v>577</v>
      </c>
      <c r="F27" s="64" t="s">
        <v>22</v>
      </c>
      <c r="G27" s="64" t="s">
        <v>1421</v>
      </c>
      <c r="H27" s="64"/>
      <c r="I27" s="61" t="s">
        <v>25</v>
      </c>
      <c r="J27" s="64" t="s">
        <v>2245</v>
      </c>
      <c r="K27" s="64"/>
      <c r="L27" s="62" t="s">
        <v>1426</v>
      </c>
      <c r="M27" s="65">
        <v>200</v>
      </c>
      <c r="N27" s="64"/>
      <c r="O27" s="64" t="s">
        <v>2202</v>
      </c>
      <c r="P27" s="62" t="s">
        <v>27</v>
      </c>
      <c r="Q27" s="64"/>
      <c r="R27" s="65" t="s">
        <v>462</v>
      </c>
    </row>
    <row r="28" spans="1:18" ht="30" customHeight="1" x14ac:dyDescent="0.35">
      <c r="A28" s="61" t="s">
        <v>144</v>
      </c>
      <c r="B28" s="61" t="s">
        <v>135</v>
      </c>
      <c r="C28" s="62" t="s">
        <v>2246</v>
      </c>
      <c r="D28" s="61" t="s">
        <v>20</v>
      </c>
      <c r="E28" s="63" t="s">
        <v>563</v>
      </c>
      <c r="F28" s="64" t="s">
        <v>22</v>
      </c>
      <c r="G28" s="64" t="s">
        <v>1421</v>
      </c>
      <c r="H28" s="64"/>
      <c r="I28" s="61" t="s">
        <v>25</v>
      </c>
      <c r="J28" s="64" t="s">
        <v>564</v>
      </c>
      <c r="K28" s="64"/>
      <c r="L28" s="62" t="s">
        <v>26</v>
      </c>
      <c r="M28" s="65">
        <v>200</v>
      </c>
      <c r="N28" s="64"/>
      <c r="O28" s="64" t="s">
        <v>2247</v>
      </c>
      <c r="P28" s="62" t="s">
        <v>27</v>
      </c>
      <c r="Q28" s="64"/>
      <c r="R28" s="65" t="s">
        <v>462</v>
      </c>
    </row>
    <row r="29" spans="1:18" ht="30" customHeight="1" x14ac:dyDescent="0.35">
      <c r="A29" s="61" t="s">
        <v>148</v>
      </c>
      <c r="B29" s="61" t="s">
        <v>135</v>
      </c>
      <c r="C29" s="62" t="s">
        <v>2248</v>
      </c>
      <c r="D29" s="61" t="s">
        <v>20</v>
      </c>
      <c r="E29" s="63" t="s">
        <v>563</v>
      </c>
      <c r="F29" s="64" t="s">
        <v>22</v>
      </c>
      <c r="G29" s="64" t="s">
        <v>1421</v>
      </c>
      <c r="H29" s="64"/>
      <c r="I29" s="61" t="s">
        <v>25</v>
      </c>
      <c r="J29" s="64" t="s">
        <v>2128</v>
      </c>
      <c r="K29" s="64"/>
      <c r="L29" s="62" t="s">
        <v>1426</v>
      </c>
      <c r="M29" s="65">
        <v>200</v>
      </c>
      <c r="N29" s="64"/>
      <c r="O29" s="64" t="s">
        <v>2129</v>
      </c>
      <c r="P29" s="62" t="s">
        <v>27</v>
      </c>
      <c r="Q29" s="64"/>
      <c r="R29" s="65" t="s">
        <v>462</v>
      </c>
    </row>
    <row r="30" spans="1:18" ht="30" customHeight="1" x14ac:dyDescent="0.35">
      <c r="A30" s="61" t="s">
        <v>153</v>
      </c>
      <c r="B30" s="61" t="s">
        <v>135</v>
      </c>
      <c r="C30" s="62" t="s">
        <v>2249</v>
      </c>
      <c r="D30" s="61" t="s">
        <v>20</v>
      </c>
      <c r="E30" s="63" t="s">
        <v>563</v>
      </c>
      <c r="F30" s="64" t="s">
        <v>22</v>
      </c>
      <c r="G30" s="64" t="s">
        <v>1421</v>
      </c>
      <c r="H30" s="64"/>
      <c r="I30" s="61" t="s">
        <v>25</v>
      </c>
      <c r="J30" s="64" t="s">
        <v>2250</v>
      </c>
      <c r="K30" s="64"/>
      <c r="L30" s="62" t="s">
        <v>1426</v>
      </c>
      <c r="M30" s="65">
        <v>200</v>
      </c>
      <c r="N30" s="64"/>
      <c r="O30" s="64" t="s">
        <v>2132</v>
      </c>
      <c r="P30" s="62" t="s">
        <v>27</v>
      </c>
      <c r="Q30" s="64"/>
      <c r="R30" s="65" t="s">
        <v>462</v>
      </c>
    </row>
    <row r="31" spans="1:18" ht="30" customHeight="1" x14ac:dyDescent="0.35">
      <c r="A31" s="61" t="s">
        <v>158</v>
      </c>
      <c r="B31" s="61" t="s">
        <v>135</v>
      </c>
      <c r="C31" s="62" t="s">
        <v>2251</v>
      </c>
      <c r="D31" s="61" t="s">
        <v>20</v>
      </c>
      <c r="E31" s="63" t="s">
        <v>563</v>
      </c>
      <c r="F31" s="64" t="s">
        <v>22</v>
      </c>
      <c r="G31" s="64" t="s">
        <v>1421</v>
      </c>
      <c r="H31" s="64"/>
      <c r="I31" s="61" t="s">
        <v>25</v>
      </c>
      <c r="J31" s="64" t="s">
        <v>2134</v>
      </c>
      <c r="K31" s="64"/>
      <c r="L31" s="62" t="s">
        <v>1426</v>
      </c>
      <c r="M31" s="65">
        <v>200</v>
      </c>
      <c r="N31" s="64"/>
      <c r="O31" s="64" t="s">
        <v>2132</v>
      </c>
      <c r="P31" s="62" t="s">
        <v>27</v>
      </c>
      <c r="Q31" s="64"/>
      <c r="R31" s="65" t="s">
        <v>462</v>
      </c>
    </row>
    <row r="32" spans="1:18" ht="30" customHeight="1" x14ac:dyDescent="0.35">
      <c r="A32" s="61" t="s">
        <v>162</v>
      </c>
      <c r="B32" s="61" t="s">
        <v>135</v>
      </c>
      <c r="C32" s="62" t="s">
        <v>2252</v>
      </c>
      <c r="D32" s="61" t="s">
        <v>20</v>
      </c>
      <c r="E32" s="63" t="s">
        <v>563</v>
      </c>
      <c r="F32" s="64" t="s">
        <v>22</v>
      </c>
      <c r="G32" s="64" t="s">
        <v>1421</v>
      </c>
      <c r="H32" s="64"/>
      <c r="I32" s="61" t="s">
        <v>25</v>
      </c>
      <c r="J32" s="64" t="s">
        <v>2136</v>
      </c>
      <c r="K32" s="64"/>
      <c r="L32" s="62" t="s">
        <v>1426</v>
      </c>
      <c r="M32" s="65">
        <v>200</v>
      </c>
      <c r="N32" s="64"/>
      <c r="O32" s="64" t="s">
        <v>2132</v>
      </c>
      <c r="P32" s="62" t="s">
        <v>27</v>
      </c>
      <c r="Q32" s="64"/>
      <c r="R32" s="65" t="s">
        <v>462</v>
      </c>
    </row>
    <row r="33" spans="1:18" ht="30" customHeight="1" x14ac:dyDescent="0.35">
      <c r="A33" s="61" t="s">
        <v>167</v>
      </c>
      <c r="B33" s="61" t="s">
        <v>135</v>
      </c>
      <c r="C33" s="62" t="s">
        <v>2253</v>
      </c>
      <c r="D33" s="61" t="s">
        <v>20</v>
      </c>
      <c r="E33" s="63" t="s">
        <v>563</v>
      </c>
      <c r="F33" s="64" t="s">
        <v>22</v>
      </c>
      <c r="G33" s="64" t="s">
        <v>1421</v>
      </c>
      <c r="H33" s="64"/>
      <c r="I33" s="61" t="s">
        <v>25</v>
      </c>
      <c r="J33" s="64" t="s">
        <v>2138</v>
      </c>
      <c r="K33" s="64"/>
      <c r="L33" s="62" t="s">
        <v>1426</v>
      </c>
      <c r="M33" s="65">
        <v>200</v>
      </c>
      <c r="N33" s="64"/>
      <c r="O33" s="64" t="s">
        <v>2139</v>
      </c>
      <c r="P33" s="62" t="s">
        <v>27</v>
      </c>
      <c r="Q33" s="64"/>
      <c r="R33" s="65" t="s">
        <v>462</v>
      </c>
    </row>
    <row r="34" spans="1:18" ht="30" customHeight="1" x14ac:dyDescent="0.35">
      <c r="A34" s="61" t="s">
        <v>171</v>
      </c>
      <c r="B34" s="61" t="s">
        <v>135</v>
      </c>
      <c r="C34" s="62" t="s">
        <v>2254</v>
      </c>
      <c r="D34" s="61" t="s">
        <v>20</v>
      </c>
      <c r="E34" s="63" t="s">
        <v>563</v>
      </c>
      <c r="F34" s="64" t="s">
        <v>22</v>
      </c>
      <c r="G34" s="64" t="s">
        <v>1421</v>
      </c>
      <c r="H34" s="64"/>
      <c r="I34" s="61" t="s">
        <v>25</v>
      </c>
      <c r="J34" s="64" t="s">
        <v>2141</v>
      </c>
      <c r="K34" s="64"/>
      <c r="L34" s="62" t="s">
        <v>1426</v>
      </c>
      <c r="M34" s="65">
        <v>200</v>
      </c>
      <c r="N34" s="64"/>
      <c r="O34" s="64" t="s">
        <v>2139</v>
      </c>
      <c r="P34" s="62" t="s">
        <v>27</v>
      </c>
      <c r="Q34" s="64"/>
      <c r="R34" s="65" t="s">
        <v>462</v>
      </c>
    </row>
    <row r="35" spans="1:18" ht="30" customHeight="1" x14ac:dyDescent="0.35">
      <c r="A35" s="61" t="s">
        <v>175</v>
      </c>
      <c r="B35" s="61" t="s">
        <v>135</v>
      </c>
      <c r="C35" s="62" t="s">
        <v>2255</v>
      </c>
      <c r="D35" s="61" t="s">
        <v>20</v>
      </c>
      <c r="E35" s="63" t="s">
        <v>563</v>
      </c>
      <c r="F35" s="64" t="s">
        <v>22</v>
      </c>
      <c r="G35" s="64" t="s">
        <v>1421</v>
      </c>
      <c r="H35" s="64"/>
      <c r="I35" s="61" t="s">
        <v>25</v>
      </c>
      <c r="J35" s="64" t="s">
        <v>2143</v>
      </c>
      <c r="K35" s="64"/>
      <c r="L35" s="62" t="s">
        <v>1426</v>
      </c>
      <c r="M35" s="65">
        <v>200</v>
      </c>
      <c r="N35" s="64"/>
      <c r="O35" s="64" t="s">
        <v>2144</v>
      </c>
      <c r="P35" s="62" t="s">
        <v>27</v>
      </c>
      <c r="Q35" s="64"/>
      <c r="R35" s="65" t="s">
        <v>462</v>
      </c>
    </row>
    <row r="36" spans="1:18" ht="30" customHeight="1" x14ac:dyDescent="0.35">
      <c r="A36" s="61" t="s">
        <v>179</v>
      </c>
      <c r="B36" s="61" t="s">
        <v>135</v>
      </c>
      <c r="C36" s="62" t="s">
        <v>2256</v>
      </c>
      <c r="D36" s="61" t="s">
        <v>20</v>
      </c>
      <c r="E36" s="63" t="s">
        <v>563</v>
      </c>
      <c r="F36" s="64" t="s">
        <v>22</v>
      </c>
      <c r="G36" s="64" t="s">
        <v>1421</v>
      </c>
      <c r="H36" s="64"/>
      <c r="I36" s="61" t="s">
        <v>25</v>
      </c>
      <c r="J36" s="64" t="s">
        <v>2148</v>
      </c>
      <c r="K36" s="64"/>
      <c r="L36" s="62" t="s">
        <v>1426</v>
      </c>
      <c r="M36" s="65">
        <v>200</v>
      </c>
      <c r="N36" s="64"/>
      <c r="O36" s="64" t="s">
        <v>1347</v>
      </c>
      <c r="P36" s="62" t="s">
        <v>27</v>
      </c>
      <c r="Q36" s="64"/>
      <c r="R36" s="65" t="s">
        <v>462</v>
      </c>
    </row>
    <row r="37" spans="1:18" ht="30" customHeight="1" x14ac:dyDescent="0.35">
      <c r="A37" s="61" t="s">
        <v>183</v>
      </c>
      <c r="B37" s="61" t="s">
        <v>135</v>
      </c>
      <c r="C37" s="62" t="s">
        <v>2257</v>
      </c>
      <c r="D37" s="61" t="s">
        <v>20</v>
      </c>
      <c r="E37" s="63" t="s">
        <v>563</v>
      </c>
      <c r="F37" s="64" t="s">
        <v>22</v>
      </c>
      <c r="G37" s="64" t="s">
        <v>1421</v>
      </c>
      <c r="H37" s="64"/>
      <c r="I37" s="61" t="s">
        <v>25</v>
      </c>
      <c r="J37" s="64" t="s">
        <v>2258</v>
      </c>
      <c r="K37" s="64"/>
      <c r="L37" s="62" t="s">
        <v>26</v>
      </c>
      <c r="M37" s="65">
        <v>200</v>
      </c>
      <c r="N37" s="64"/>
      <c r="O37" s="64" t="s">
        <v>2259</v>
      </c>
      <c r="P37" s="62" t="s">
        <v>27</v>
      </c>
      <c r="Q37" s="64"/>
      <c r="R37" s="65" t="s">
        <v>462</v>
      </c>
    </row>
    <row r="38" spans="1:18" ht="30" customHeight="1" x14ac:dyDescent="0.35">
      <c r="A38" s="61" t="s">
        <v>188</v>
      </c>
      <c r="B38" s="61" t="s">
        <v>135</v>
      </c>
      <c r="C38" s="62" t="s">
        <v>2260</v>
      </c>
      <c r="D38" s="61" t="s">
        <v>20</v>
      </c>
      <c r="E38" s="63" t="s">
        <v>563</v>
      </c>
      <c r="F38" s="64" t="s">
        <v>22</v>
      </c>
      <c r="G38" s="64" t="s">
        <v>1421</v>
      </c>
      <c r="H38" s="64"/>
      <c r="I38" s="61" t="s">
        <v>25</v>
      </c>
      <c r="J38" s="64" t="s">
        <v>2150</v>
      </c>
      <c r="K38" s="64"/>
      <c r="L38" s="62" t="s">
        <v>1426</v>
      </c>
      <c r="M38" s="65">
        <v>200</v>
      </c>
      <c r="N38" s="64"/>
      <c r="O38" s="64" t="s">
        <v>1347</v>
      </c>
      <c r="P38" s="62" t="s">
        <v>27</v>
      </c>
      <c r="Q38" s="64"/>
      <c r="R38" s="65" t="s">
        <v>462</v>
      </c>
    </row>
    <row r="39" spans="1:18" ht="30" customHeight="1" x14ac:dyDescent="0.35">
      <c r="A39" s="61" t="s">
        <v>192</v>
      </c>
      <c r="B39" s="61" t="s">
        <v>135</v>
      </c>
      <c r="C39" s="62" t="s">
        <v>2261</v>
      </c>
      <c r="D39" s="61" t="s">
        <v>20</v>
      </c>
      <c r="E39" s="63" t="s">
        <v>563</v>
      </c>
      <c r="F39" s="64" t="s">
        <v>22</v>
      </c>
      <c r="G39" s="64" t="s">
        <v>1421</v>
      </c>
      <c r="H39" s="64"/>
      <c r="I39" s="61" t="s">
        <v>25</v>
      </c>
      <c r="J39" s="64" t="s">
        <v>2262</v>
      </c>
      <c r="K39" s="64"/>
      <c r="L39" s="62" t="s">
        <v>1426</v>
      </c>
      <c r="M39" s="65">
        <v>200</v>
      </c>
      <c r="N39" s="64"/>
      <c r="O39" s="64" t="s">
        <v>1347</v>
      </c>
      <c r="P39" s="62" t="s">
        <v>27</v>
      </c>
      <c r="Q39" s="64"/>
      <c r="R39" s="65" t="s">
        <v>462</v>
      </c>
    </row>
    <row r="40" spans="1:18" ht="30" customHeight="1" x14ac:dyDescent="0.35">
      <c r="A40" s="61" t="s">
        <v>196</v>
      </c>
      <c r="B40" s="61" t="s">
        <v>135</v>
      </c>
      <c r="C40" s="62" t="s">
        <v>2263</v>
      </c>
      <c r="D40" s="61" t="s">
        <v>20</v>
      </c>
      <c r="E40" s="63" t="s">
        <v>563</v>
      </c>
      <c r="F40" s="64" t="s">
        <v>22</v>
      </c>
      <c r="G40" s="64" t="s">
        <v>1421</v>
      </c>
      <c r="H40" s="64"/>
      <c r="I40" s="61" t="s">
        <v>25</v>
      </c>
      <c r="J40" s="64" t="s">
        <v>2154</v>
      </c>
      <c r="K40" s="64"/>
      <c r="L40" s="62" t="s">
        <v>1426</v>
      </c>
      <c r="M40" s="65">
        <v>200</v>
      </c>
      <c r="N40" s="64"/>
      <c r="O40" s="64" t="s">
        <v>2144</v>
      </c>
      <c r="P40" s="62" t="s">
        <v>27</v>
      </c>
      <c r="Q40" s="64"/>
      <c r="R40" s="65" t="s">
        <v>462</v>
      </c>
    </row>
    <row r="41" spans="1:18" ht="30" customHeight="1" x14ac:dyDescent="0.35">
      <c r="A41" s="61" t="s">
        <v>199</v>
      </c>
      <c r="B41" s="61" t="s">
        <v>135</v>
      </c>
      <c r="C41" s="62" t="s">
        <v>2264</v>
      </c>
      <c r="D41" s="61" t="s">
        <v>20</v>
      </c>
      <c r="E41" s="63" t="s">
        <v>563</v>
      </c>
      <c r="F41" s="64" t="s">
        <v>22</v>
      </c>
      <c r="G41" s="64" t="s">
        <v>1421</v>
      </c>
      <c r="H41" s="64"/>
      <c r="I41" s="61" t="s">
        <v>25</v>
      </c>
      <c r="J41" s="64" t="s">
        <v>2156</v>
      </c>
      <c r="K41" s="64"/>
      <c r="L41" s="62" t="s">
        <v>26</v>
      </c>
      <c r="M41" s="65">
        <v>200</v>
      </c>
      <c r="N41" s="64"/>
      <c r="O41" s="64" t="s">
        <v>2247</v>
      </c>
      <c r="P41" s="62" t="s">
        <v>27</v>
      </c>
      <c r="Q41" s="64"/>
      <c r="R41" s="65" t="s">
        <v>462</v>
      </c>
    </row>
    <row r="42" spans="1:18" ht="30" customHeight="1" x14ac:dyDescent="0.35">
      <c r="A42" s="61" t="s">
        <v>203</v>
      </c>
      <c r="B42" s="61" t="s">
        <v>135</v>
      </c>
      <c r="C42" s="62" t="s">
        <v>2265</v>
      </c>
      <c r="D42" s="61" t="s">
        <v>20</v>
      </c>
      <c r="E42" s="63" t="s">
        <v>563</v>
      </c>
      <c r="F42" s="64" t="s">
        <v>22</v>
      </c>
      <c r="G42" s="64" t="s">
        <v>1421</v>
      </c>
      <c r="H42" s="64"/>
      <c r="I42" s="61" t="s">
        <v>25</v>
      </c>
      <c r="J42" s="64" t="s">
        <v>2158</v>
      </c>
      <c r="K42" s="64"/>
      <c r="L42" s="62" t="s">
        <v>1426</v>
      </c>
      <c r="M42" s="65">
        <v>200</v>
      </c>
      <c r="N42" s="64"/>
      <c r="O42" s="64" t="s">
        <v>1347</v>
      </c>
      <c r="P42" s="62" t="s">
        <v>27</v>
      </c>
      <c r="Q42" s="64"/>
      <c r="R42" s="65" t="s">
        <v>462</v>
      </c>
    </row>
    <row r="43" spans="1:18" ht="30" customHeight="1" x14ac:dyDescent="0.35">
      <c r="A43" s="61" t="s">
        <v>207</v>
      </c>
      <c r="B43" s="61" t="s">
        <v>135</v>
      </c>
      <c r="C43" s="62" t="s">
        <v>2266</v>
      </c>
      <c r="D43" s="61" t="s">
        <v>20</v>
      </c>
      <c r="E43" s="63" t="s">
        <v>563</v>
      </c>
      <c r="F43" s="64" t="s">
        <v>22</v>
      </c>
      <c r="G43" s="64" t="s">
        <v>1421</v>
      </c>
      <c r="H43" s="64"/>
      <c r="I43" s="61" t="s">
        <v>25</v>
      </c>
      <c r="J43" s="64" t="s">
        <v>2160</v>
      </c>
      <c r="K43" s="64"/>
      <c r="L43" s="62" t="s">
        <v>1426</v>
      </c>
      <c r="M43" s="65">
        <v>200</v>
      </c>
      <c r="N43" s="64"/>
      <c r="O43" s="64" t="s">
        <v>1347</v>
      </c>
      <c r="P43" s="62" t="s">
        <v>27</v>
      </c>
      <c r="Q43" s="64"/>
      <c r="R43" s="65" t="s">
        <v>462</v>
      </c>
    </row>
    <row r="44" spans="1:18" ht="30" customHeight="1" x14ac:dyDescent="0.35">
      <c r="A44" s="61" t="s">
        <v>211</v>
      </c>
      <c r="B44" s="61" t="s">
        <v>135</v>
      </c>
      <c r="C44" s="62" t="s">
        <v>2267</v>
      </c>
      <c r="D44" s="61" t="s">
        <v>20</v>
      </c>
      <c r="E44" s="63" t="s">
        <v>563</v>
      </c>
      <c r="F44" s="64" t="s">
        <v>22</v>
      </c>
      <c r="G44" s="64" t="s">
        <v>1421</v>
      </c>
      <c r="H44" s="64"/>
      <c r="I44" s="61" t="s">
        <v>25</v>
      </c>
      <c r="J44" s="64" t="s">
        <v>2268</v>
      </c>
      <c r="K44" s="64"/>
      <c r="L44" s="62" t="s">
        <v>1426</v>
      </c>
      <c r="M44" s="65">
        <v>200</v>
      </c>
      <c r="N44" s="64"/>
      <c r="O44" s="64" t="s">
        <v>1347</v>
      </c>
      <c r="P44" s="62" t="s">
        <v>27</v>
      </c>
      <c r="Q44" s="64"/>
      <c r="R44" s="65" t="s">
        <v>462</v>
      </c>
    </row>
    <row r="45" spans="1:18" ht="30" customHeight="1" x14ac:dyDescent="0.35">
      <c r="A45" s="61" t="s">
        <v>215</v>
      </c>
      <c r="B45" s="61" t="s">
        <v>135</v>
      </c>
      <c r="C45" s="62" t="s">
        <v>580</v>
      </c>
      <c r="D45" s="61" t="s">
        <v>20</v>
      </c>
      <c r="E45" s="63" t="s">
        <v>2269</v>
      </c>
      <c r="F45" s="64" t="s">
        <v>22</v>
      </c>
      <c r="G45" s="64" t="s">
        <v>1421</v>
      </c>
      <c r="H45" s="64"/>
      <c r="I45" s="61" t="s">
        <v>25</v>
      </c>
      <c r="J45" s="64" t="s">
        <v>2270</v>
      </c>
      <c r="K45" s="64"/>
      <c r="L45" s="62" t="s">
        <v>26</v>
      </c>
      <c r="M45" s="65">
        <v>200</v>
      </c>
      <c r="N45" s="64"/>
      <c r="O45" s="64" t="s">
        <v>2271</v>
      </c>
      <c r="P45" s="62" t="s">
        <v>27</v>
      </c>
      <c r="Q45" s="64"/>
      <c r="R45" s="65" t="s">
        <v>462</v>
      </c>
    </row>
    <row r="46" spans="1:18" ht="30" customHeight="1" x14ac:dyDescent="0.35">
      <c r="A46" s="61" t="s">
        <v>219</v>
      </c>
      <c r="B46" s="61" t="s">
        <v>135</v>
      </c>
      <c r="C46" s="62" t="s">
        <v>2272</v>
      </c>
      <c r="D46" s="61" t="s">
        <v>20</v>
      </c>
      <c r="E46" s="63" t="s">
        <v>2269</v>
      </c>
      <c r="F46" s="64" t="s">
        <v>22</v>
      </c>
      <c r="G46" s="64" t="s">
        <v>1421</v>
      </c>
      <c r="H46" s="64"/>
      <c r="I46" s="61" t="s">
        <v>25</v>
      </c>
      <c r="J46" s="64" t="s">
        <v>2273</v>
      </c>
      <c r="K46" s="64"/>
      <c r="L46" s="62" t="s">
        <v>1426</v>
      </c>
      <c r="M46" s="65">
        <v>200</v>
      </c>
      <c r="N46" s="64"/>
      <c r="O46" s="64" t="s">
        <v>2179</v>
      </c>
      <c r="P46" s="62" t="s">
        <v>27</v>
      </c>
      <c r="Q46" s="64"/>
      <c r="R46" s="65" t="s">
        <v>462</v>
      </c>
    </row>
    <row r="47" spans="1:18" ht="30" customHeight="1" x14ac:dyDescent="0.35">
      <c r="A47" s="61" t="s">
        <v>224</v>
      </c>
      <c r="B47" s="61" t="s">
        <v>135</v>
      </c>
      <c r="C47" s="62" t="s">
        <v>2274</v>
      </c>
      <c r="D47" s="61" t="s">
        <v>20</v>
      </c>
      <c r="E47" s="63" t="s">
        <v>2269</v>
      </c>
      <c r="F47" s="64" t="s">
        <v>22</v>
      </c>
      <c r="G47" s="64" t="s">
        <v>1421</v>
      </c>
      <c r="H47" s="64"/>
      <c r="I47" s="61" t="s">
        <v>25</v>
      </c>
      <c r="J47" s="64" t="s">
        <v>2275</v>
      </c>
      <c r="K47" s="64"/>
      <c r="L47" s="62" t="s">
        <v>26</v>
      </c>
      <c r="M47" s="65">
        <v>200</v>
      </c>
      <c r="N47" s="64"/>
      <c r="O47" s="64" t="s">
        <v>2276</v>
      </c>
      <c r="P47" s="62" t="s">
        <v>27</v>
      </c>
      <c r="Q47" s="64"/>
      <c r="R47" s="65" t="s">
        <v>462</v>
      </c>
    </row>
    <row r="48" spans="1:18" ht="30" customHeight="1" x14ac:dyDescent="0.35">
      <c r="A48" s="61" t="s">
        <v>228</v>
      </c>
      <c r="B48" s="61" t="s">
        <v>135</v>
      </c>
      <c r="C48" s="62" t="s">
        <v>2277</v>
      </c>
      <c r="D48" s="61" t="s">
        <v>20</v>
      </c>
      <c r="E48" s="63" t="s">
        <v>2269</v>
      </c>
      <c r="F48" s="64" t="s">
        <v>22</v>
      </c>
      <c r="G48" s="64" t="s">
        <v>1421</v>
      </c>
      <c r="H48" s="64"/>
      <c r="I48" s="61" t="s">
        <v>25</v>
      </c>
      <c r="J48" s="64" t="s">
        <v>2278</v>
      </c>
      <c r="K48" s="64"/>
      <c r="L48" s="62" t="s">
        <v>686</v>
      </c>
      <c r="M48" s="65">
        <v>200</v>
      </c>
      <c r="N48" s="64"/>
      <c r="O48" s="64" t="s">
        <v>2077</v>
      </c>
      <c r="P48" s="62" t="s">
        <v>27</v>
      </c>
      <c r="Q48" s="64"/>
      <c r="R48" s="65" t="s">
        <v>462</v>
      </c>
    </row>
    <row r="49" spans="1:18" s="69" customFormat="1" ht="30" customHeight="1" x14ac:dyDescent="0.35">
      <c r="A49" s="75" t="s">
        <v>232</v>
      </c>
      <c r="B49" s="75" t="s">
        <v>135</v>
      </c>
      <c r="C49" s="76" t="s">
        <v>2279</v>
      </c>
      <c r="D49" s="75" t="s">
        <v>20</v>
      </c>
      <c r="E49" s="77" t="s">
        <v>2269</v>
      </c>
      <c r="F49" s="78" t="s">
        <v>22</v>
      </c>
      <c r="G49" s="78" t="s">
        <v>1421</v>
      </c>
      <c r="H49" s="78"/>
      <c r="I49" s="75" t="s">
        <v>25</v>
      </c>
      <c r="J49" s="78" t="s">
        <v>2280</v>
      </c>
      <c r="K49" s="78"/>
      <c r="L49" s="76" t="s">
        <v>1424</v>
      </c>
      <c r="M49" s="80">
        <v>200</v>
      </c>
      <c r="N49" s="78"/>
      <c r="O49" s="78" t="s">
        <v>157</v>
      </c>
      <c r="P49" s="76" t="s">
        <v>27</v>
      </c>
      <c r="Q49" s="78"/>
      <c r="R49" s="80" t="s">
        <v>462</v>
      </c>
    </row>
    <row r="50" spans="1:18" s="69" customFormat="1" ht="30" customHeight="1" x14ac:dyDescent="0.35">
      <c r="A50" s="75" t="s">
        <v>236</v>
      </c>
      <c r="B50" s="75" t="s">
        <v>135</v>
      </c>
      <c r="C50" s="76" t="s">
        <v>2281</v>
      </c>
      <c r="D50" s="75" t="s">
        <v>20</v>
      </c>
      <c r="E50" s="77" t="s">
        <v>2269</v>
      </c>
      <c r="F50" s="78" t="s">
        <v>22</v>
      </c>
      <c r="G50" s="78" t="s">
        <v>1421</v>
      </c>
      <c r="H50" s="78"/>
      <c r="I50" s="75" t="s">
        <v>25</v>
      </c>
      <c r="J50" s="78" t="s">
        <v>2280</v>
      </c>
      <c r="K50" s="78"/>
      <c r="L50" s="76" t="s">
        <v>1424</v>
      </c>
      <c r="M50" s="80">
        <v>200</v>
      </c>
      <c r="N50" s="78"/>
      <c r="O50" s="78" t="s">
        <v>157</v>
      </c>
      <c r="P50" s="76" t="s">
        <v>27</v>
      </c>
      <c r="Q50" s="78"/>
      <c r="R50" s="80" t="s">
        <v>462</v>
      </c>
    </row>
    <row r="51" spans="1:18" ht="30" customHeight="1" x14ac:dyDescent="0.35">
      <c r="A51" s="61" t="s">
        <v>240</v>
      </c>
      <c r="B51" s="61" t="s">
        <v>135</v>
      </c>
      <c r="C51" s="62" t="s">
        <v>2282</v>
      </c>
      <c r="D51" s="61" t="s">
        <v>20</v>
      </c>
      <c r="E51" s="63" t="s">
        <v>2269</v>
      </c>
      <c r="F51" s="64" t="s">
        <v>22</v>
      </c>
      <c r="G51" s="64" t="s">
        <v>1421</v>
      </c>
      <c r="H51" s="64"/>
      <c r="I51" s="61" t="s">
        <v>25</v>
      </c>
      <c r="J51" s="64" t="s">
        <v>2283</v>
      </c>
      <c r="K51" s="64"/>
      <c r="L51" s="62" t="s">
        <v>1426</v>
      </c>
      <c r="M51" s="65">
        <v>200</v>
      </c>
      <c r="N51" s="64"/>
      <c r="O51" s="64" t="s">
        <v>2284</v>
      </c>
      <c r="P51" s="62" t="s">
        <v>27</v>
      </c>
      <c r="Q51" s="64"/>
      <c r="R51" s="65" t="s">
        <v>462</v>
      </c>
    </row>
    <row r="52" spans="1:18" ht="30" customHeight="1" x14ac:dyDescent="0.35">
      <c r="A52" s="61" t="s">
        <v>245</v>
      </c>
      <c r="B52" s="61" t="s">
        <v>135</v>
      </c>
      <c r="C52" s="62" t="s">
        <v>2285</v>
      </c>
      <c r="D52" s="61" t="s">
        <v>20</v>
      </c>
      <c r="E52" s="63" t="s">
        <v>2269</v>
      </c>
      <c r="F52" s="64" t="s">
        <v>22</v>
      </c>
      <c r="G52" s="64" t="s">
        <v>1421</v>
      </c>
      <c r="H52" s="64"/>
      <c r="I52" s="61" t="s">
        <v>25</v>
      </c>
      <c r="J52" s="64" t="s">
        <v>2286</v>
      </c>
      <c r="K52" s="64"/>
      <c r="L52" s="62" t="s">
        <v>26</v>
      </c>
      <c r="M52" s="65">
        <v>200</v>
      </c>
      <c r="N52" s="64"/>
      <c r="O52" s="64" t="s">
        <v>2287</v>
      </c>
      <c r="P52" s="62" t="s">
        <v>27</v>
      </c>
      <c r="Q52" s="64"/>
      <c r="R52" s="65" t="s">
        <v>462</v>
      </c>
    </row>
    <row r="53" spans="1:18" ht="30" customHeight="1" x14ac:dyDescent="0.35">
      <c r="A53" s="61" t="s">
        <v>249</v>
      </c>
      <c r="B53" s="61" t="s">
        <v>135</v>
      </c>
      <c r="C53" s="62" t="s">
        <v>2288</v>
      </c>
      <c r="D53" s="61" t="s">
        <v>20</v>
      </c>
      <c r="E53" s="63" t="s">
        <v>2269</v>
      </c>
      <c r="F53" s="64" t="s">
        <v>22</v>
      </c>
      <c r="G53" s="64" t="s">
        <v>1421</v>
      </c>
      <c r="H53" s="64"/>
      <c r="I53" s="61" t="s">
        <v>25</v>
      </c>
      <c r="J53" s="64" t="s">
        <v>2289</v>
      </c>
      <c r="K53" s="64"/>
      <c r="L53" s="62" t="s">
        <v>1426</v>
      </c>
      <c r="M53" s="65">
        <v>200</v>
      </c>
      <c r="N53" s="64"/>
      <c r="O53" s="64" t="s">
        <v>2290</v>
      </c>
      <c r="P53" s="62" t="s">
        <v>27</v>
      </c>
      <c r="Q53" s="64"/>
      <c r="R53" s="65" t="s">
        <v>462</v>
      </c>
    </row>
    <row r="54" spans="1:18" ht="30" customHeight="1" x14ac:dyDescent="0.35">
      <c r="A54" s="61" t="s">
        <v>254</v>
      </c>
      <c r="B54" s="61" t="s">
        <v>135</v>
      </c>
      <c r="C54" s="62" t="s">
        <v>2291</v>
      </c>
      <c r="D54" s="61" t="s">
        <v>20</v>
      </c>
      <c r="E54" s="63" t="s">
        <v>2269</v>
      </c>
      <c r="F54" s="64" t="s">
        <v>22</v>
      </c>
      <c r="G54" s="64" t="s">
        <v>1421</v>
      </c>
      <c r="H54" s="64"/>
      <c r="I54" s="61" t="s">
        <v>25</v>
      </c>
      <c r="J54" s="64" t="s">
        <v>2292</v>
      </c>
      <c r="K54" s="64"/>
      <c r="L54" s="62" t="s">
        <v>1426</v>
      </c>
      <c r="M54" s="65">
        <v>200</v>
      </c>
      <c r="N54" s="64"/>
      <c r="O54" s="64" t="s">
        <v>2290</v>
      </c>
      <c r="P54" s="62" t="s">
        <v>27</v>
      </c>
      <c r="Q54" s="64"/>
      <c r="R54" s="65" t="s">
        <v>462</v>
      </c>
    </row>
    <row r="55" spans="1:18" ht="30" customHeight="1" x14ac:dyDescent="0.35">
      <c r="A55" s="61" t="s">
        <v>256</v>
      </c>
      <c r="B55" s="61" t="s">
        <v>135</v>
      </c>
      <c r="C55" s="62" t="s">
        <v>2293</v>
      </c>
      <c r="D55" s="61" t="s">
        <v>20</v>
      </c>
      <c r="E55" s="63" t="s">
        <v>2269</v>
      </c>
      <c r="F55" s="64" t="s">
        <v>22</v>
      </c>
      <c r="G55" s="64" t="s">
        <v>1421</v>
      </c>
      <c r="H55" s="64"/>
      <c r="I55" s="61" t="s">
        <v>25</v>
      </c>
      <c r="J55" s="64" t="s">
        <v>2294</v>
      </c>
      <c r="K55" s="64"/>
      <c r="L55" s="62" t="s">
        <v>1426</v>
      </c>
      <c r="M55" s="65">
        <v>200</v>
      </c>
      <c r="N55" s="64"/>
      <c r="O55" s="64" t="s">
        <v>2290</v>
      </c>
      <c r="P55" s="62" t="s">
        <v>27</v>
      </c>
      <c r="Q55" s="64"/>
      <c r="R55" s="65" t="s">
        <v>462</v>
      </c>
    </row>
    <row r="56" spans="1:18" ht="30" customHeight="1" x14ac:dyDescent="0.35">
      <c r="A56" s="61" t="s">
        <v>259</v>
      </c>
      <c r="B56" s="61" t="s">
        <v>135</v>
      </c>
      <c r="C56" s="62" t="s">
        <v>2295</v>
      </c>
      <c r="D56" s="61" t="s">
        <v>20</v>
      </c>
      <c r="E56" s="63" t="s">
        <v>2269</v>
      </c>
      <c r="F56" s="64" t="s">
        <v>22</v>
      </c>
      <c r="G56" s="64" t="s">
        <v>1421</v>
      </c>
      <c r="H56" s="64"/>
      <c r="I56" s="61" t="s">
        <v>25</v>
      </c>
      <c r="J56" s="64" t="s">
        <v>2296</v>
      </c>
      <c r="K56" s="64"/>
      <c r="L56" s="62" t="s">
        <v>1426</v>
      </c>
      <c r="M56" s="65">
        <v>200</v>
      </c>
      <c r="N56" s="64"/>
      <c r="O56" s="64" t="s">
        <v>2297</v>
      </c>
      <c r="P56" s="62" t="s">
        <v>27</v>
      </c>
      <c r="Q56" s="64"/>
      <c r="R56" s="65" t="s">
        <v>462</v>
      </c>
    </row>
    <row r="57" spans="1:18" s="70" customFormat="1" ht="30" customHeight="1" x14ac:dyDescent="0.35">
      <c r="A57" s="75" t="s">
        <v>262</v>
      </c>
      <c r="B57" s="75" t="s">
        <v>135</v>
      </c>
      <c r="C57" s="76" t="s">
        <v>2298</v>
      </c>
      <c r="D57" s="75" t="s">
        <v>20</v>
      </c>
      <c r="E57" s="79" t="s">
        <v>2269</v>
      </c>
      <c r="F57" s="78" t="s">
        <v>22</v>
      </c>
      <c r="G57" s="78" t="s">
        <v>1421</v>
      </c>
      <c r="H57" s="78"/>
      <c r="I57" s="75" t="s">
        <v>25</v>
      </c>
      <c r="J57" s="78" t="s">
        <v>2299</v>
      </c>
      <c r="K57" s="78"/>
      <c r="L57" s="76" t="s">
        <v>1424</v>
      </c>
      <c r="M57" s="80">
        <v>200</v>
      </c>
      <c r="N57" s="78"/>
      <c r="O57" s="78" t="s">
        <v>157</v>
      </c>
      <c r="P57" s="76" t="s">
        <v>27</v>
      </c>
      <c r="Q57" s="78"/>
      <c r="R57" s="80" t="s">
        <v>462</v>
      </c>
    </row>
    <row r="58" spans="1:18" s="69" customFormat="1" ht="30" customHeight="1" x14ac:dyDescent="0.35">
      <c r="A58" s="75" t="s">
        <v>265</v>
      </c>
      <c r="B58" s="75" t="s">
        <v>135</v>
      </c>
      <c r="C58" s="76" t="s">
        <v>2300</v>
      </c>
      <c r="D58" s="75" t="s">
        <v>20</v>
      </c>
      <c r="E58" s="77" t="s">
        <v>2269</v>
      </c>
      <c r="F58" s="78" t="s">
        <v>22</v>
      </c>
      <c r="G58" s="78" t="s">
        <v>1421</v>
      </c>
      <c r="H58" s="78"/>
      <c r="I58" s="75" t="s">
        <v>25</v>
      </c>
      <c r="J58" s="78" t="s">
        <v>2301</v>
      </c>
      <c r="K58" s="78"/>
      <c r="L58" s="76" t="s">
        <v>1424</v>
      </c>
      <c r="M58" s="80">
        <v>200</v>
      </c>
      <c r="N58" s="78"/>
      <c r="O58" s="78" t="s">
        <v>157</v>
      </c>
      <c r="P58" s="76" t="s">
        <v>27</v>
      </c>
      <c r="Q58" s="78"/>
      <c r="R58" s="80" t="s">
        <v>462</v>
      </c>
    </row>
    <row r="59" spans="1:18" ht="30" customHeight="1" x14ac:dyDescent="0.35">
      <c r="A59" s="61" t="s">
        <v>268</v>
      </c>
      <c r="B59" s="61" t="s">
        <v>135</v>
      </c>
      <c r="C59" s="62" t="s">
        <v>2302</v>
      </c>
      <c r="D59" s="61" t="s">
        <v>20</v>
      </c>
      <c r="E59" s="63" t="s">
        <v>2269</v>
      </c>
      <c r="F59" s="64" t="s">
        <v>22</v>
      </c>
      <c r="G59" s="64" t="s">
        <v>1421</v>
      </c>
      <c r="H59" s="64"/>
      <c r="I59" s="61" t="s">
        <v>25</v>
      </c>
      <c r="J59" s="64" t="s">
        <v>2303</v>
      </c>
      <c r="K59" s="64"/>
      <c r="L59" s="62" t="s">
        <v>1426</v>
      </c>
      <c r="M59" s="65">
        <v>200</v>
      </c>
      <c r="N59" s="64"/>
      <c r="O59" s="64" t="s">
        <v>2304</v>
      </c>
      <c r="P59" s="62" t="s">
        <v>27</v>
      </c>
      <c r="Q59" s="64"/>
      <c r="R59" s="65" t="s">
        <v>462</v>
      </c>
    </row>
    <row r="60" spans="1:18" ht="30" customHeight="1" x14ac:dyDescent="0.35">
      <c r="A60" s="61" t="s">
        <v>273</v>
      </c>
      <c r="B60" s="61" t="s">
        <v>135</v>
      </c>
      <c r="C60" s="62" t="s">
        <v>2305</v>
      </c>
      <c r="D60" s="61" t="s">
        <v>20</v>
      </c>
      <c r="E60" s="63" t="s">
        <v>2269</v>
      </c>
      <c r="F60" s="64" t="s">
        <v>22</v>
      </c>
      <c r="G60" s="64" t="s">
        <v>1421</v>
      </c>
      <c r="H60" s="64"/>
      <c r="I60" s="61" t="s">
        <v>25</v>
      </c>
      <c r="J60" s="64" t="s">
        <v>2306</v>
      </c>
      <c r="K60" s="64"/>
      <c r="L60" s="62" t="s">
        <v>686</v>
      </c>
      <c r="M60" s="65">
        <v>200</v>
      </c>
      <c r="N60" s="64"/>
      <c r="O60" s="64" t="s">
        <v>2077</v>
      </c>
      <c r="P60" s="62" t="s">
        <v>27</v>
      </c>
      <c r="Q60" s="64"/>
      <c r="R60" s="65" t="s">
        <v>462</v>
      </c>
    </row>
    <row r="61" spans="1:18" ht="30" customHeight="1" x14ac:dyDescent="0.35">
      <c r="A61" s="61" t="s">
        <v>279</v>
      </c>
      <c r="B61" s="61" t="s">
        <v>135</v>
      </c>
      <c r="C61" s="62" t="s">
        <v>2307</v>
      </c>
      <c r="D61" s="61" t="s">
        <v>20</v>
      </c>
      <c r="E61" s="63" t="s">
        <v>2269</v>
      </c>
      <c r="F61" s="64" t="s">
        <v>22</v>
      </c>
      <c r="G61" s="64" t="s">
        <v>1421</v>
      </c>
      <c r="H61" s="64"/>
      <c r="I61" s="61" t="s">
        <v>25</v>
      </c>
      <c r="J61" s="64" t="s">
        <v>2308</v>
      </c>
      <c r="K61" s="64"/>
      <c r="L61" s="62" t="s">
        <v>686</v>
      </c>
      <c r="M61" s="65">
        <v>200</v>
      </c>
      <c r="N61" s="64"/>
      <c r="O61" s="64" t="s">
        <v>2077</v>
      </c>
      <c r="P61" s="62" t="s">
        <v>27</v>
      </c>
      <c r="Q61" s="64"/>
      <c r="R61" s="65" t="s">
        <v>462</v>
      </c>
    </row>
    <row r="62" spans="1:18" ht="30" customHeight="1" x14ac:dyDescent="0.35">
      <c r="A62" s="61" t="s">
        <v>285</v>
      </c>
      <c r="B62" s="61" t="s">
        <v>135</v>
      </c>
      <c r="C62" s="62" t="s">
        <v>2309</v>
      </c>
      <c r="D62" s="61" t="s">
        <v>20</v>
      </c>
      <c r="E62" s="63" t="s">
        <v>2269</v>
      </c>
      <c r="F62" s="64" t="s">
        <v>22</v>
      </c>
      <c r="G62" s="64" t="s">
        <v>1421</v>
      </c>
      <c r="H62" s="64"/>
      <c r="I62" s="61" t="s">
        <v>25</v>
      </c>
      <c r="J62" s="64" t="s">
        <v>2310</v>
      </c>
      <c r="K62" s="64"/>
      <c r="L62" s="62" t="s">
        <v>1426</v>
      </c>
      <c r="M62" s="65">
        <v>200</v>
      </c>
      <c r="N62" s="64"/>
      <c r="O62" s="64" t="s">
        <v>1399</v>
      </c>
      <c r="P62" s="62" t="s">
        <v>27</v>
      </c>
      <c r="Q62" s="64"/>
      <c r="R62" s="65" t="s">
        <v>462</v>
      </c>
    </row>
    <row r="63" spans="1:18" ht="30" customHeight="1" x14ac:dyDescent="0.35">
      <c r="A63" s="61" t="s">
        <v>290</v>
      </c>
      <c r="B63" s="61" t="s">
        <v>135</v>
      </c>
      <c r="C63" s="62" t="s">
        <v>2311</v>
      </c>
      <c r="D63" s="61" t="s">
        <v>20</v>
      </c>
      <c r="E63" s="63" t="s">
        <v>2269</v>
      </c>
      <c r="F63" s="64" t="s">
        <v>22</v>
      </c>
      <c r="G63" s="64" t="s">
        <v>1421</v>
      </c>
      <c r="H63" s="64"/>
      <c r="I63" s="61" t="s">
        <v>25</v>
      </c>
      <c r="J63" s="64" t="s">
        <v>2312</v>
      </c>
      <c r="K63" s="64"/>
      <c r="L63" s="62" t="s">
        <v>686</v>
      </c>
      <c r="M63" s="65">
        <v>200</v>
      </c>
      <c r="N63" s="64"/>
      <c r="O63" s="64" t="s">
        <v>2077</v>
      </c>
      <c r="P63" s="62" t="s">
        <v>27</v>
      </c>
      <c r="Q63" s="64"/>
      <c r="R63" s="65" t="s">
        <v>462</v>
      </c>
    </row>
    <row r="64" spans="1:18" s="71" customFormat="1" ht="30" customHeight="1" x14ac:dyDescent="0.35">
      <c r="A64" s="61" t="s">
        <v>294</v>
      </c>
      <c r="B64" s="61" t="s">
        <v>135</v>
      </c>
      <c r="C64" s="62" t="s">
        <v>2313</v>
      </c>
      <c r="D64" s="61" t="s">
        <v>20</v>
      </c>
      <c r="E64" s="63" t="s">
        <v>2269</v>
      </c>
      <c r="F64" s="64" t="s">
        <v>22</v>
      </c>
      <c r="G64" s="64" t="s">
        <v>1421</v>
      </c>
      <c r="H64" s="64"/>
      <c r="I64" s="61" t="s">
        <v>25</v>
      </c>
      <c r="J64" s="64" t="s">
        <v>2314</v>
      </c>
      <c r="K64" s="64"/>
      <c r="L64" s="62" t="s">
        <v>26</v>
      </c>
      <c r="M64" s="65">
        <v>200</v>
      </c>
      <c r="N64" s="64"/>
      <c r="O64" s="64" t="s">
        <v>2315</v>
      </c>
      <c r="P64" s="62" t="s">
        <v>27</v>
      </c>
      <c r="Q64" s="64"/>
      <c r="R64" s="65" t="s">
        <v>462</v>
      </c>
    </row>
    <row r="65" spans="1:18" ht="30" customHeight="1" x14ac:dyDescent="0.35">
      <c r="A65" s="61" t="s">
        <v>297</v>
      </c>
      <c r="B65" s="61" t="s">
        <v>135</v>
      </c>
      <c r="C65" s="62" t="s">
        <v>2316</v>
      </c>
      <c r="D65" s="61" t="s">
        <v>20</v>
      </c>
      <c r="E65" s="63" t="s">
        <v>2269</v>
      </c>
      <c r="F65" s="64" t="s">
        <v>22</v>
      </c>
      <c r="G65" s="64" t="s">
        <v>1421</v>
      </c>
      <c r="H65" s="64"/>
      <c r="I65" s="61" t="s">
        <v>25</v>
      </c>
      <c r="J65" s="64" t="s">
        <v>2317</v>
      </c>
      <c r="K65" s="64"/>
      <c r="L65" s="62" t="s">
        <v>1426</v>
      </c>
      <c r="M65" s="65">
        <v>200</v>
      </c>
      <c r="N65" s="64"/>
      <c r="O65" s="64" t="s">
        <v>2179</v>
      </c>
      <c r="P65" s="62" t="s">
        <v>27</v>
      </c>
      <c r="Q65" s="64"/>
      <c r="R65" s="65" t="s">
        <v>462</v>
      </c>
    </row>
    <row r="66" spans="1:18" ht="30" customHeight="1" x14ac:dyDescent="0.35">
      <c r="A66" s="61" t="s">
        <v>302</v>
      </c>
      <c r="B66" s="61" t="s">
        <v>135</v>
      </c>
      <c r="C66" s="62" t="s">
        <v>2318</v>
      </c>
      <c r="D66" s="61" t="s">
        <v>20</v>
      </c>
      <c r="E66" s="63" t="s">
        <v>2269</v>
      </c>
      <c r="F66" s="64" t="s">
        <v>22</v>
      </c>
      <c r="G66" s="64" t="s">
        <v>1421</v>
      </c>
      <c r="H66" s="64"/>
      <c r="I66" s="61" t="s">
        <v>25</v>
      </c>
      <c r="J66" s="64" t="s">
        <v>2319</v>
      </c>
      <c r="K66" s="64"/>
      <c r="L66" s="62" t="s">
        <v>686</v>
      </c>
      <c r="M66" s="65">
        <v>200</v>
      </c>
      <c r="N66" s="64"/>
      <c r="O66" s="64" t="s">
        <v>2077</v>
      </c>
      <c r="P66" s="62" t="s">
        <v>27</v>
      </c>
      <c r="Q66" s="64"/>
      <c r="R66" s="65" t="s">
        <v>462</v>
      </c>
    </row>
    <row r="67" spans="1:18" ht="30" customHeight="1" x14ac:dyDescent="0.35">
      <c r="A67" s="61" t="s">
        <v>306</v>
      </c>
      <c r="B67" s="61" t="s">
        <v>135</v>
      </c>
      <c r="C67" s="62" t="s">
        <v>2320</v>
      </c>
      <c r="D67" s="61" t="s">
        <v>20</v>
      </c>
      <c r="E67" s="63" t="s">
        <v>2269</v>
      </c>
      <c r="F67" s="64" t="s">
        <v>22</v>
      </c>
      <c r="G67" s="64" t="s">
        <v>1421</v>
      </c>
      <c r="H67" s="64"/>
      <c r="I67" s="61" t="s">
        <v>25</v>
      </c>
      <c r="J67" s="64" t="s">
        <v>2321</v>
      </c>
      <c r="K67" s="64"/>
      <c r="L67" s="62" t="s">
        <v>686</v>
      </c>
      <c r="M67" s="65">
        <v>200</v>
      </c>
      <c r="N67" s="64"/>
      <c r="O67" s="64" t="s">
        <v>2077</v>
      </c>
      <c r="P67" s="62" t="s">
        <v>27</v>
      </c>
      <c r="Q67" s="64"/>
      <c r="R67" s="65" t="s">
        <v>462</v>
      </c>
    </row>
    <row r="68" spans="1:18" s="72" customFormat="1" ht="30" customHeight="1" x14ac:dyDescent="0.35">
      <c r="A68" s="61" t="s">
        <v>311</v>
      </c>
      <c r="B68" s="61" t="s">
        <v>584</v>
      </c>
      <c r="C68" s="62" t="s">
        <v>585</v>
      </c>
      <c r="D68" s="4" t="s">
        <v>20</v>
      </c>
      <c r="E68" s="58" t="s">
        <v>586</v>
      </c>
      <c r="F68" s="81" t="s">
        <v>22</v>
      </c>
      <c r="G68" s="81" t="s">
        <v>1421</v>
      </c>
      <c r="H68" s="81"/>
      <c r="I68" s="4" t="s">
        <v>25</v>
      </c>
      <c r="J68" s="81" t="s">
        <v>587</v>
      </c>
      <c r="K68" s="81"/>
      <c r="L68" s="19" t="s">
        <v>26</v>
      </c>
      <c r="M68" s="87">
        <v>200</v>
      </c>
      <c r="N68" s="81"/>
      <c r="O68" s="81" t="s">
        <v>2322</v>
      </c>
      <c r="P68" s="19" t="s">
        <v>27</v>
      </c>
      <c r="Q68" s="81"/>
      <c r="R68" s="87" t="s">
        <v>462</v>
      </c>
    </row>
    <row r="69" spans="1:18" s="72" customFormat="1" ht="30" customHeight="1" x14ac:dyDescent="0.35">
      <c r="A69" s="61" t="s">
        <v>315</v>
      </c>
      <c r="B69" s="61" t="s">
        <v>584</v>
      </c>
      <c r="C69" s="62" t="s">
        <v>2323</v>
      </c>
      <c r="D69" s="4" t="s">
        <v>20</v>
      </c>
      <c r="E69" s="58" t="s">
        <v>586</v>
      </c>
      <c r="F69" s="81" t="s">
        <v>22</v>
      </c>
      <c r="G69" s="81" t="s">
        <v>1421</v>
      </c>
      <c r="H69" s="81"/>
      <c r="I69" s="4" t="s">
        <v>25</v>
      </c>
      <c r="J69" s="81" t="s">
        <v>1460</v>
      </c>
      <c r="K69" s="81"/>
      <c r="L69" s="19" t="s">
        <v>1426</v>
      </c>
      <c r="M69" s="87">
        <v>200</v>
      </c>
      <c r="N69" s="81"/>
      <c r="O69" s="81" t="s">
        <v>1580</v>
      </c>
      <c r="P69" s="19" t="s">
        <v>27</v>
      </c>
      <c r="Q69" s="81"/>
      <c r="R69" s="87" t="s">
        <v>462</v>
      </c>
    </row>
    <row r="70" spans="1:18" s="72" customFormat="1" ht="30" customHeight="1" x14ac:dyDescent="0.35">
      <c r="A70" s="61" t="s">
        <v>320</v>
      </c>
      <c r="B70" s="61" t="s">
        <v>584</v>
      </c>
      <c r="C70" s="62" t="s">
        <v>2324</v>
      </c>
      <c r="D70" s="4" t="s">
        <v>20</v>
      </c>
      <c r="E70" s="58" t="s">
        <v>586</v>
      </c>
      <c r="F70" s="81" t="s">
        <v>22</v>
      </c>
      <c r="G70" s="81" t="s">
        <v>1421</v>
      </c>
      <c r="H70" s="81"/>
      <c r="I70" s="4" t="s">
        <v>25</v>
      </c>
      <c r="J70" s="81" t="s">
        <v>2325</v>
      </c>
      <c r="K70" s="81"/>
      <c r="L70" s="19" t="s">
        <v>1424</v>
      </c>
      <c r="M70" s="87">
        <v>200</v>
      </c>
      <c r="N70" s="81"/>
      <c r="O70" s="81" t="s">
        <v>157</v>
      </c>
      <c r="P70" s="19" t="s">
        <v>27</v>
      </c>
      <c r="Q70" s="81"/>
      <c r="R70" s="87" t="s">
        <v>462</v>
      </c>
    </row>
    <row r="71" spans="1:18" s="72" customFormat="1" ht="30" customHeight="1" x14ac:dyDescent="0.35">
      <c r="A71" s="61" t="s">
        <v>325</v>
      </c>
      <c r="B71" s="61" t="s">
        <v>584</v>
      </c>
      <c r="C71" s="62" t="s">
        <v>2326</v>
      </c>
      <c r="D71" s="4" t="s">
        <v>20</v>
      </c>
      <c r="E71" s="58" t="s">
        <v>586</v>
      </c>
      <c r="F71" s="81" t="s">
        <v>22</v>
      </c>
      <c r="G71" s="81" t="s">
        <v>1421</v>
      </c>
      <c r="H71" s="81"/>
      <c r="I71" s="4" t="s">
        <v>25</v>
      </c>
      <c r="J71" s="81" t="s">
        <v>2178</v>
      </c>
      <c r="K71" s="81"/>
      <c r="L71" s="19" t="s">
        <v>686</v>
      </c>
      <c r="M71" s="87">
        <v>200</v>
      </c>
      <c r="N71" s="81"/>
      <c r="O71" s="81" t="s">
        <v>2327</v>
      </c>
      <c r="P71" s="19" t="s">
        <v>27</v>
      </c>
      <c r="Q71" s="81"/>
      <c r="R71" s="87" t="s">
        <v>462</v>
      </c>
    </row>
    <row r="72" spans="1:18" s="72" customFormat="1" ht="30" customHeight="1" x14ac:dyDescent="0.35">
      <c r="A72" s="61" t="s">
        <v>330</v>
      </c>
      <c r="B72" s="61" t="s">
        <v>584</v>
      </c>
      <c r="C72" s="62" t="s">
        <v>2328</v>
      </c>
      <c r="D72" s="4" t="s">
        <v>20</v>
      </c>
      <c r="E72" s="58" t="s">
        <v>586</v>
      </c>
      <c r="F72" s="81" t="s">
        <v>22</v>
      </c>
      <c r="G72" s="81" t="s">
        <v>1421</v>
      </c>
      <c r="H72" s="81"/>
      <c r="I72" s="4" t="s">
        <v>25</v>
      </c>
      <c r="J72" s="81" t="s">
        <v>2245</v>
      </c>
      <c r="K72" s="81"/>
      <c r="L72" s="19" t="s">
        <v>686</v>
      </c>
      <c r="M72" s="87">
        <v>200</v>
      </c>
      <c r="N72" s="81"/>
      <c r="O72" s="81" t="s">
        <v>2327</v>
      </c>
      <c r="P72" s="19" t="s">
        <v>27</v>
      </c>
      <c r="Q72" s="81"/>
      <c r="R72" s="87" t="s">
        <v>462</v>
      </c>
    </row>
    <row r="73" spans="1:18" s="72" customFormat="1" ht="30" customHeight="1" x14ac:dyDescent="0.35">
      <c r="A73" s="61" t="s">
        <v>335</v>
      </c>
      <c r="B73" s="61" t="s">
        <v>584</v>
      </c>
      <c r="C73" s="62" t="s">
        <v>2329</v>
      </c>
      <c r="D73" s="4" t="s">
        <v>20</v>
      </c>
      <c r="E73" s="58" t="s">
        <v>586</v>
      </c>
      <c r="F73" s="81" t="s">
        <v>22</v>
      </c>
      <c r="G73" s="81" t="s">
        <v>1421</v>
      </c>
      <c r="H73" s="81"/>
      <c r="I73" s="4" t="s">
        <v>25</v>
      </c>
      <c r="J73" s="81" t="s">
        <v>2181</v>
      </c>
      <c r="K73" s="81"/>
      <c r="L73" s="19" t="s">
        <v>686</v>
      </c>
      <c r="M73" s="87">
        <v>200</v>
      </c>
      <c r="N73" s="81"/>
      <c r="O73" s="81" t="s">
        <v>2327</v>
      </c>
      <c r="P73" s="19" t="s">
        <v>27</v>
      </c>
      <c r="Q73" s="81"/>
      <c r="R73" s="87" t="s">
        <v>462</v>
      </c>
    </row>
    <row r="74" spans="1:18" s="72" customFormat="1" ht="30" customHeight="1" x14ac:dyDescent="0.35">
      <c r="A74" s="61" t="s">
        <v>341</v>
      </c>
      <c r="B74" s="61" t="s">
        <v>584</v>
      </c>
      <c r="C74" s="62" t="s">
        <v>2330</v>
      </c>
      <c r="D74" s="4" t="s">
        <v>20</v>
      </c>
      <c r="E74" s="58" t="s">
        <v>586</v>
      </c>
      <c r="F74" s="81" t="s">
        <v>22</v>
      </c>
      <c r="G74" s="81" t="s">
        <v>1421</v>
      </c>
      <c r="H74" s="81"/>
      <c r="I74" s="4" t="s">
        <v>25</v>
      </c>
      <c r="J74" s="81" t="s">
        <v>2331</v>
      </c>
      <c r="K74" s="81"/>
      <c r="L74" s="19" t="s">
        <v>26</v>
      </c>
      <c r="M74" s="87">
        <v>200</v>
      </c>
      <c r="N74" s="81"/>
      <c r="O74" s="81" t="s">
        <v>2322</v>
      </c>
      <c r="P74" s="19" t="s">
        <v>27</v>
      </c>
      <c r="Q74" s="81"/>
      <c r="R74" s="87" t="s">
        <v>462</v>
      </c>
    </row>
    <row r="75" spans="1:18" s="72" customFormat="1" ht="30" customHeight="1" x14ac:dyDescent="0.35">
      <c r="A75" s="61" t="s">
        <v>346</v>
      </c>
      <c r="B75" s="61" t="s">
        <v>584</v>
      </c>
      <c r="C75" s="62" t="s">
        <v>589</v>
      </c>
      <c r="D75" s="4" t="s">
        <v>20</v>
      </c>
      <c r="E75" s="58" t="s">
        <v>590</v>
      </c>
      <c r="F75" s="81" t="s">
        <v>22</v>
      </c>
      <c r="G75" s="81" t="s">
        <v>1421</v>
      </c>
      <c r="H75" s="81"/>
      <c r="I75" s="4" t="s">
        <v>25</v>
      </c>
      <c r="J75" s="81" t="s">
        <v>591</v>
      </c>
      <c r="K75" s="81"/>
      <c r="L75" s="19" t="s">
        <v>26</v>
      </c>
      <c r="M75" s="87">
        <v>200</v>
      </c>
      <c r="N75" s="81"/>
      <c r="O75" s="81" t="s">
        <v>519</v>
      </c>
      <c r="P75" s="19" t="s">
        <v>27</v>
      </c>
      <c r="Q75" s="81"/>
      <c r="R75" s="87" t="s">
        <v>462</v>
      </c>
    </row>
    <row r="76" spans="1:18" s="72" customFormat="1" ht="30" customHeight="1" x14ac:dyDescent="0.35">
      <c r="A76" s="61" t="s">
        <v>350</v>
      </c>
      <c r="B76" s="61" t="s">
        <v>584</v>
      </c>
      <c r="C76" s="62" t="s">
        <v>2332</v>
      </c>
      <c r="D76" s="4" t="s">
        <v>20</v>
      </c>
      <c r="E76" s="58" t="s">
        <v>590</v>
      </c>
      <c r="F76" s="81" t="s">
        <v>22</v>
      </c>
      <c r="G76" s="81" t="s">
        <v>1421</v>
      </c>
      <c r="H76" s="81"/>
      <c r="I76" s="4" t="s">
        <v>25</v>
      </c>
      <c r="J76" s="81" t="s">
        <v>2333</v>
      </c>
      <c r="K76" s="81"/>
      <c r="L76" s="19" t="s">
        <v>26</v>
      </c>
      <c r="M76" s="87">
        <v>200</v>
      </c>
      <c r="N76" s="81"/>
      <c r="O76" s="81" t="s">
        <v>519</v>
      </c>
      <c r="P76" s="19" t="s">
        <v>27</v>
      </c>
      <c r="Q76" s="81"/>
      <c r="R76" s="87" t="s">
        <v>462</v>
      </c>
    </row>
    <row r="77" spans="1:18" s="72" customFormat="1" ht="30" customHeight="1" x14ac:dyDescent="0.35">
      <c r="A77" s="61" t="s">
        <v>357</v>
      </c>
      <c r="B77" s="61" t="s">
        <v>584</v>
      </c>
      <c r="C77" s="62" t="s">
        <v>2334</v>
      </c>
      <c r="D77" s="4" t="s">
        <v>20</v>
      </c>
      <c r="E77" s="58" t="s">
        <v>590</v>
      </c>
      <c r="F77" s="81" t="s">
        <v>22</v>
      </c>
      <c r="G77" s="81" t="s">
        <v>1421</v>
      </c>
      <c r="H77" s="81"/>
      <c r="I77" s="4" t="s">
        <v>25</v>
      </c>
      <c r="J77" s="81" t="s">
        <v>2335</v>
      </c>
      <c r="K77" s="81"/>
      <c r="L77" s="19" t="s">
        <v>1426</v>
      </c>
      <c r="M77" s="87">
        <v>200</v>
      </c>
      <c r="N77" s="81"/>
      <c r="O77" s="81" t="s">
        <v>1580</v>
      </c>
      <c r="P77" s="19" t="s">
        <v>27</v>
      </c>
      <c r="Q77" s="81"/>
      <c r="R77" s="87" t="s">
        <v>462</v>
      </c>
    </row>
    <row r="78" spans="1:18" s="72" customFormat="1" ht="30" customHeight="1" x14ac:dyDescent="0.35">
      <c r="A78" s="61" t="s">
        <v>361</v>
      </c>
      <c r="B78" s="61" t="s">
        <v>584</v>
      </c>
      <c r="C78" s="62" t="s">
        <v>2336</v>
      </c>
      <c r="D78" s="4" t="s">
        <v>20</v>
      </c>
      <c r="E78" s="58" t="s">
        <v>590</v>
      </c>
      <c r="F78" s="81" t="s">
        <v>22</v>
      </c>
      <c r="G78" s="81" t="s">
        <v>1421</v>
      </c>
      <c r="H78" s="81"/>
      <c r="I78" s="4" t="s">
        <v>25</v>
      </c>
      <c r="J78" s="81" t="s">
        <v>2337</v>
      </c>
      <c r="K78" s="81"/>
      <c r="L78" s="19" t="s">
        <v>26</v>
      </c>
      <c r="M78" s="87">
        <v>200</v>
      </c>
      <c r="N78" s="81"/>
      <c r="O78" s="81" t="s">
        <v>519</v>
      </c>
      <c r="P78" s="19" t="s">
        <v>27</v>
      </c>
      <c r="Q78" s="81"/>
      <c r="R78" s="87" t="s">
        <v>462</v>
      </c>
    </row>
    <row r="79" spans="1:18" s="72" customFormat="1" ht="30" customHeight="1" x14ac:dyDescent="0.35">
      <c r="A79" s="61" t="s">
        <v>364</v>
      </c>
      <c r="B79" s="61" t="s">
        <v>584</v>
      </c>
      <c r="C79" s="62" t="s">
        <v>2338</v>
      </c>
      <c r="D79" s="4" t="s">
        <v>20</v>
      </c>
      <c r="E79" s="58" t="s">
        <v>590</v>
      </c>
      <c r="F79" s="81" t="s">
        <v>22</v>
      </c>
      <c r="G79" s="81" t="s">
        <v>1421</v>
      </c>
      <c r="H79" s="81"/>
      <c r="I79" s="4" t="s">
        <v>25</v>
      </c>
      <c r="J79" s="81" t="s">
        <v>2339</v>
      </c>
      <c r="K79" s="81"/>
      <c r="L79" s="19" t="s">
        <v>26</v>
      </c>
      <c r="M79" s="87">
        <v>200</v>
      </c>
      <c r="N79" s="81"/>
      <c r="O79" s="81" t="s">
        <v>519</v>
      </c>
      <c r="P79" s="19" t="s">
        <v>27</v>
      </c>
      <c r="Q79" s="81"/>
      <c r="R79" s="87" t="s">
        <v>462</v>
      </c>
    </row>
    <row r="80" spans="1:18" s="72" customFormat="1" ht="30" customHeight="1" x14ac:dyDescent="0.35">
      <c r="A80" s="61" t="s">
        <v>370</v>
      </c>
      <c r="B80" s="61" t="s">
        <v>584</v>
      </c>
      <c r="C80" s="62" t="s">
        <v>2340</v>
      </c>
      <c r="D80" s="4" t="s">
        <v>20</v>
      </c>
      <c r="E80" s="58" t="s">
        <v>590</v>
      </c>
      <c r="F80" s="81" t="s">
        <v>22</v>
      </c>
      <c r="G80" s="81" t="s">
        <v>1421</v>
      </c>
      <c r="H80" s="81"/>
      <c r="I80" s="4" t="s">
        <v>25</v>
      </c>
      <c r="J80" s="81" t="s">
        <v>2341</v>
      </c>
      <c r="K80" s="81"/>
      <c r="L80" s="19" t="s">
        <v>26</v>
      </c>
      <c r="M80" s="87">
        <v>200</v>
      </c>
      <c r="N80" s="81"/>
      <c r="O80" s="81" t="s">
        <v>519</v>
      </c>
      <c r="P80" s="19" t="s">
        <v>27</v>
      </c>
      <c r="Q80" s="81"/>
      <c r="R80" s="87" t="s">
        <v>462</v>
      </c>
    </row>
    <row r="81" spans="1:18" s="72" customFormat="1" ht="30" customHeight="1" x14ac:dyDescent="0.35">
      <c r="A81" s="61" t="s">
        <v>375</v>
      </c>
      <c r="B81" s="61" t="s">
        <v>584</v>
      </c>
      <c r="C81" s="62" t="s">
        <v>593</v>
      </c>
      <c r="D81" s="4" t="s">
        <v>20</v>
      </c>
      <c r="E81" s="58" t="s">
        <v>586</v>
      </c>
      <c r="F81" s="81" t="s">
        <v>22</v>
      </c>
      <c r="G81" s="81" t="s">
        <v>1421</v>
      </c>
      <c r="H81" s="81"/>
      <c r="I81" s="4" t="s">
        <v>25</v>
      </c>
      <c r="J81" s="81" t="s">
        <v>594</v>
      </c>
      <c r="K81" s="81"/>
      <c r="L81" s="19" t="s">
        <v>26</v>
      </c>
      <c r="M81" s="87">
        <v>200</v>
      </c>
      <c r="N81" s="81"/>
      <c r="O81" s="81" t="s">
        <v>2342</v>
      </c>
      <c r="P81" s="19" t="s">
        <v>27</v>
      </c>
      <c r="Q81" s="81"/>
      <c r="R81" s="87" t="s">
        <v>462</v>
      </c>
    </row>
    <row r="82" spans="1:18" s="72" customFormat="1" ht="30" customHeight="1" x14ac:dyDescent="0.35">
      <c r="A82" s="61" t="s">
        <v>380</v>
      </c>
      <c r="B82" s="61" t="s">
        <v>584</v>
      </c>
      <c r="C82" s="62" t="s">
        <v>2343</v>
      </c>
      <c r="D82" s="4" t="s">
        <v>20</v>
      </c>
      <c r="E82" s="58" t="s">
        <v>586</v>
      </c>
      <c r="F82" s="81" t="s">
        <v>22</v>
      </c>
      <c r="G82" s="81" t="s">
        <v>1421</v>
      </c>
      <c r="H82" s="81"/>
      <c r="I82" s="4" t="s">
        <v>25</v>
      </c>
      <c r="J82" s="81" t="s">
        <v>2344</v>
      </c>
      <c r="K82" s="81"/>
      <c r="L82" s="19" t="s">
        <v>26</v>
      </c>
      <c r="M82" s="87">
        <v>200</v>
      </c>
      <c r="N82" s="81"/>
      <c r="O82" s="81" t="s">
        <v>2342</v>
      </c>
      <c r="P82" s="19" t="s">
        <v>27</v>
      </c>
      <c r="Q82" s="81"/>
      <c r="R82" s="87" t="s">
        <v>462</v>
      </c>
    </row>
    <row r="83" spans="1:18" s="72" customFormat="1" ht="30" customHeight="1" x14ac:dyDescent="0.35">
      <c r="A83" s="61" t="s">
        <v>384</v>
      </c>
      <c r="B83" s="61" t="s">
        <v>584</v>
      </c>
      <c r="C83" s="62" t="s">
        <v>2345</v>
      </c>
      <c r="D83" s="4" t="s">
        <v>20</v>
      </c>
      <c r="E83" s="58" t="s">
        <v>586</v>
      </c>
      <c r="F83" s="81" t="s">
        <v>22</v>
      </c>
      <c r="G83" s="81" t="s">
        <v>1421</v>
      </c>
      <c r="H83" s="81"/>
      <c r="I83" s="4" t="s">
        <v>25</v>
      </c>
      <c r="J83" s="81" t="s">
        <v>2346</v>
      </c>
      <c r="K83" s="81"/>
      <c r="L83" s="19" t="s">
        <v>1426</v>
      </c>
      <c r="M83" s="87">
        <v>200</v>
      </c>
      <c r="N83" s="81"/>
      <c r="O83" s="81" t="s">
        <v>1580</v>
      </c>
      <c r="P83" s="19" t="s">
        <v>27</v>
      </c>
      <c r="Q83" s="81"/>
      <c r="R83" s="87" t="s">
        <v>462</v>
      </c>
    </row>
    <row r="84" spans="1:18" s="72" customFormat="1" ht="30" customHeight="1" x14ac:dyDescent="0.35">
      <c r="A84" s="61" t="s">
        <v>387</v>
      </c>
      <c r="B84" s="61" t="s">
        <v>584</v>
      </c>
      <c r="C84" s="62" t="s">
        <v>2347</v>
      </c>
      <c r="D84" s="4" t="s">
        <v>20</v>
      </c>
      <c r="E84" s="58" t="s">
        <v>586</v>
      </c>
      <c r="F84" s="81" t="s">
        <v>22</v>
      </c>
      <c r="G84" s="81" t="s">
        <v>1421</v>
      </c>
      <c r="H84" s="81"/>
      <c r="I84" s="4" t="s">
        <v>25</v>
      </c>
      <c r="J84" s="81" t="s">
        <v>2348</v>
      </c>
      <c r="K84" s="81"/>
      <c r="L84" s="19" t="s">
        <v>686</v>
      </c>
      <c r="M84" s="87">
        <v>200</v>
      </c>
      <c r="N84" s="81"/>
      <c r="O84" s="81" t="s">
        <v>2327</v>
      </c>
      <c r="P84" s="19" t="s">
        <v>27</v>
      </c>
      <c r="Q84" s="81"/>
      <c r="R84" s="87" t="s">
        <v>462</v>
      </c>
    </row>
    <row r="85" spans="1:18" s="72" customFormat="1" ht="30" customHeight="1" x14ac:dyDescent="0.35">
      <c r="A85" s="61" t="s">
        <v>390</v>
      </c>
      <c r="B85" s="61" t="s">
        <v>584</v>
      </c>
      <c r="C85" s="62" t="s">
        <v>2349</v>
      </c>
      <c r="D85" s="4" t="s">
        <v>20</v>
      </c>
      <c r="E85" s="58" t="s">
        <v>586</v>
      </c>
      <c r="F85" s="81" t="s">
        <v>22</v>
      </c>
      <c r="G85" s="81" t="s">
        <v>1421</v>
      </c>
      <c r="H85" s="81"/>
      <c r="I85" s="4" t="s">
        <v>25</v>
      </c>
      <c r="J85" s="81" t="s">
        <v>2350</v>
      </c>
      <c r="K85" s="81"/>
      <c r="L85" s="19" t="s">
        <v>686</v>
      </c>
      <c r="M85" s="87">
        <v>200</v>
      </c>
      <c r="N85" s="81"/>
      <c r="O85" s="81" t="s">
        <v>2327</v>
      </c>
      <c r="P85" s="19" t="s">
        <v>27</v>
      </c>
      <c r="Q85" s="81"/>
      <c r="R85" s="87" t="s">
        <v>462</v>
      </c>
    </row>
    <row r="86" spans="1:18" s="72" customFormat="1" ht="30" customHeight="1" x14ac:dyDescent="0.35">
      <c r="A86" s="61" t="s">
        <v>394</v>
      </c>
      <c r="B86" s="61" t="s">
        <v>584</v>
      </c>
      <c r="C86" s="62" t="s">
        <v>2351</v>
      </c>
      <c r="D86" s="4" t="s">
        <v>20</v>
      </c>
      <c r="E86" s="58" t="s">
        <v>586</v>
      </c>
      <c r="F86" s="81" t="s">
        <v>22</v>
      </c>
      <c r="G86" s="81" t="s">
        <v>1421</v>
      </c>
      <c r="H86" s="81"/>
      <c r="I86" s="4" t="s">
        <v>25</v>
      </c>
      <c r="J86" s="81" t="s">
        <v>2352</v>
      </c>
      <c r="K86" s="81"/>
      <c r="L86" s="19" t="s">
        <v>686</v>
      </c>
      <c r="M86" s="87">
        <v>200</v>
      </c>
      <c r="N86" s="81"/>
      <c r="O86" s="81" t="s">
        <v>2327</v>
      </c>
      <c r="P86" s="19" t="s">
        <v>27</v>
      </c>
      <c r="Q86" s="81"/>
      <c r="R86" s="87" t="s">
        <v>462</v>
      </c>
    </row>
    <row r="87" spans="1:18" s="72" customFormat="1" ht="30" customHeight="1" x14ac:dyDescent="0.35">
      <c r="A87" s="61" t="s">
        <v>397</v>
      </c>
      <c r="B87" s="61" t="s">
        <v>584</v>
      </c>
      <c r="C87" s="62" t="s">
        <v>596</v>
      </c>
      <c r="D87" s="4" t="s">
        <v>20</v>
      </c>
      <c r="E87" s="58" t="s">
        <v>597</v>
      </c>
      <c r="F87" s="81" t="s">
        <v>22</v>
      </c>
      <c r="G87" s="81" t="s">
        <v>1421</v>
      </c>
      <c r="H87" s="81"/>
      <c r="I87" s="4" t="s">
        <v>25</v>
      </c>
      <c r="J87" s="81" t="s">
        <v>598</v>
      </c>
      <c r="K87" s="81"/>
      <c r="L87" s="19" t="s">
        <v>26</v>
      </c>
      <c r="M87" s="87">
        <v>200</v>
      </c>
      <c r="N87" s="81"/>
      <c r="O87" s="81" t="s">
        <v>2353</v>
      </c>
      <c r="P87" s="19" t="s">
        <v>27</v>
      </c>
      <c r="Q87" s="81"/>
      <c r="R87" s="87" t="s">
        <v>462</v>
      </c>
    </row>
    <row r="88" spans="1:18" s="72" customFormat="1" ht="30" customHeight="1" x14ac:dyDescent="0.35">
      <c r="A88" s="61" t="s">
        <v>402</v>
      </c>
      <c r="B88" s="61" t="s">
        <v>584</v>
      </c>
      <c r="C88" s="62" t="s">
        <v>2354</v>
      </c>
      <c r="D88" s="4" t="s">
        <v>20</v>
      </c>
      <c r="E88" s="58" t="s">
        <v>597</v>
      </c>
      <c r="F88" s="81" t="s">
        <v>22</v>
      </c>
      <c r="G88" s="81" t="s">
        <v>1421</v>
      </c>
      <c r="H88" s="81"/>
      <c r="I88" s="4" t="s">
        <v>25</v>
      </c>
      <c r="J88" s="81" t="s">
        <v>2355</v>
      </c>
      <c r="K88" s="81"/>
      <c r="L88" s="19" t="s">
        <v>26</v>
      </c>
      <c r="M88" s="87">
        <v>200</v>
      </c>
      <c r="N88" s="81"/>
      <c r="O88" s="81" t="s">
        <v>2356</v>
      </c>
      <c r="P88" s="19" t="s">
        <v>27</v>
      </c>
      <c r="Q88" s="81"/>
      <c r="R88" s="87" t="s">
        <v>462</v>
      </c>
    </row>
    <row r="89" spans="1:18" s="72" customFormat="1" ht="30" customHeight="1" x14ac:dyDescent="0.35">
      <c r="A89" s="61" t="s">
        <v>407</v>
      </c>
      <c r="B89" s="61" t="s">
        <v>584</v>
      </c>
      <c r="C89" s="62" t="s">
        <v>2357</v>
      </c>
      <c r="D89" s="4" t="s">
        <v>20</v>
      </c>
      <c r="E89" s="58" t="s">
        <v>597</v>
      </c>
      <c r="F89" s="81" t="s">
        <v>22</v>
      </c>
      <c r="G89" s="81" t="s">
        <v>1421</v>
      </c>
      <c r="H89" s="81"/>
      <c r="I89" s="4" t="s">
        <v>25</v>
      </c>
      <c r="J89" s="81" t="s">
        <v>2358</v>
      </c>
      <c r="K89" s="81"/>
      <c r="L89" s="19" t="s">
        <v>1426</v>
      </c>
      <c r="M89" s="87">
        <v>200</v>
      </c>
      <c r="N89" s="81"/>
      <c r="O89" s="81" t="s">
        <v>2359</v>
      </c>
      <c r="P89" s="19" t="s">
        <v>27</v>
      </c>
      <c r="Q89" s="81"/>
      <c r="R89" s="87" t="s">
        <v>462</v>
      </c>
    </row>
    <row r="90" spans="1:18" s="72" customFormat="1" ht="30" customHeight="1" x14ac:dyDescent="0.35">
      <c r="A90" s="61" t="s">
        <v>414</v>
      </c>
      <c r="B90" s="61" t="s">
        <v>584</v>
      </c>
      <c r="C90" s="62" t="s">
        <v>2360</v>
      </c>
      <c r="D90" s="4" t="s">
        <v>20</v>
      </c>
      <c r="E90" s="58" t="s">
        <v>597</v>
      </c>
      <c r="F90" s="81" t="s">
        <v>22</v>
      </c>
      <c r="G90" s="81" t="s">
        <v>1421</v>
      </c>
      <c r="H90" s="81"/>
      <c r="I90" s="4" t="s">
        <v>25</v>
      </c>
      <c r="J90" s="81" t="s">
        <v>2361</v>
      </c>
      <c r="K90" s="81"/>
      <c r="L90" s="19" t="s">
        <v>2362</v>
      </c>
      <c r="M90" s="87">
        <v>200</v>
      </c>
      <c r="N90" s="81"/>
      <c r="O90" s="81" t="s">
        <v>2363</v>
      </c>
      <c r="P90" s="19" t="s">
        <v>27</v>
      </c>
      <c r="Q90" s="81"/>
      <c r="R90" s="87" t="s">
        <v>462</v>
      </c>
    </row>
    <row r="91" spans="1:18" s="72" customFormat="1" ht="30" customHeight="1" x14ac:dyDescent="0.35">
      <c r="A91" s="61" t="s">
        <v>419</v>
      </c>
      <c r="B91" s="61" t="s">
        <v>584</v>
      </c>
      <c r="C91" s="62" t="s">
        <v>2364</v>
      </c>
      <c r="D91" s="4" t="s">
        <v>20</v>
      </c>
      <c r="E91" s="58" t="s">
        <v>597</v>
      </c>
      <c r="F91" s="81" t="s">
        <v>22</v>
      </c>
      <c r="G91" s="81" t="s">
        <v>1421</v>
      </c>
      <c r="H91" s="81"/>
      <c r="I91" s="4" t="s">
        <v>25</v>
      </c>
      <c r="J91" s="81" t="s">
        <v>2365</v>
      </c>
      <c r="K91" s="81"/>
      <c r="L91" s="19" t="s">
        <v>2362</v>
      </c>
      <c r="M91" s="87">
        <v>200</v>
      </c>
      <c r="N91" s="81"/>
      <c r="O91" s="81" t="s">
        <v>2363</v>
      </c>
      <c r="P91" s="19" t="s">
        <v>27</v>
      </c>
      <c r="Q91" s="81"/>
      <c r="R91" s="87" t="s">
        <v>462</v>
      </c>
    </row>
    <row r="92" spans="1:18" s="72" customFormat="1" ht="30" customHeight="1" x14ac:dyDescent="0.35">
      <c r="A92" s="61" t="s">
        <v>424</v>
      </c>
      <c r="B92" s="61" t="s">
        <v>584</v>
      </c>
      <c r="C92" s="62" t="s">
        <v>2366</v>
      </c>
      <c r="D92" s="4" t="s">
        <v>20</v>
      </c>
      <c r="E92" s="58" t="s">
        <v>597</v>
      </c>
      <c r="F92" s="81" t="s">
        <v>22</v>
      </c>
      <c r="G92" s="81" t="s">
        <v>1421</v>
      </c>
      <c r="H92" s="81"/>
      <c r="I92" s="4" t="s">
        <v>25</v>
      </c>
      <c r="J92" s="81" t="s">
        <v>2367</v>
      </c>
      <c r="K92" s="81"/>
      <c r="L92" s="19" t="s">
        <v>2362</v>
      </c>
      <c r="M92" s="87">
        <v>200</v>
      </c>
      <c r="N92" s="81"/>
      <c r="O92" s="81" t="s">
        <v>2363</v>
      </c>
      <c r="P92" s="19" t="s">
        <v>27</v>
      </c>
      <c r="Q92" s="81"/>
      <c r="R92" s="87" t="s">
        <v>462</v>
      </c>
    </row>
    <row r="93" spans="1:18" s="72" customFormat="1" ht="30" customHeight="1" x14ac:dyDescent="0.35">
      <c r="A93" s="61" t="s">
        <v>429</v>
      </c>
      <c r="B93" s="61" t="s">
        <v>584</v>
      </c>
      <c r="C93" s="62" t="s">
        <v>2368</v>
      </c>
      <c r="D93" s="4" t="s">
        <v>20</v>
      </c>
      <c r="E93" s="58" t="s">
        <v>597</v>
      </c>
      <c r="F93" s="81" t="s">
        <v>22</v>
      </c>
      <c r="G93" s="81" t="s">
        <v>1421</v>
      </c>
      <c r="H93" s="81"/>
      <c r="I93" s="4" t="s">
        <v>25</v>
      </c>
      <c r="J93" s="81" t="s">
        <v>2369</v>
      </c>
      <c r="K93" s="81"/>
      <c r="L93" s="19" t="s">
        <v>26</v>
      </c>
      <c r="M93" s="87">
        <v>200</v>
      </c>
      <c r="N93" s="81"/>
      <c r="O93" s="81" t="s">
        <v>2370</v>
      </c>
      <c r="P93" s="19" t="s">
        <v>27</v>
      </c>
      <c r="Q93" s="81"/>
      <c r="R93" s="87" t="s">
        <v>462</v>
      </c>
    </row>
    <row r="94" spans="1:18" s="72" customFormat="1" ht="30" customHeight="1" x14ac:dyDescent="0.35">
      <c r="A94" s="61" t="s">
        <v>433</v>
      </c>
      <c r="B94" s="61" t="s">
        <v>584</v>
      </c>
      <c r="C94" s="62" t="s">
        <v>2371</v>
      </c>
      <c r="D94" s="4" t="s">
        <v>20</v>
      </c>
      <c r="E94" s="58" t="s">
        <v>597</v>
      </c>
      <c r="F94" s="81" t="s">
        <v>22</v>
      </c>
      <c r="G94" s="81" t="s">
        <v>1421</v>
      </c>
      <c r="H94" s="81"/>
      <c r="I94" s="4" t="s">
        <v>25</v>
      </c>
      <c r="J94" s="81" t="s">
        <v>2372</v>
      </c>
      <c r="K94" s="81"/>
      <c r="L94" s="19" t="s">
        <v>26</v>
      </c>
      <c r="M94" s="87">
        <v>200</v>
      </c>
      <c r="N94" s="81"/>
      <c r="O94" s="81" t="s">
        <v>2373</v>
      </c>
      <c r="P94" s="19" t="s">
        <v>27</v>
      </c>
      <c r="Q94" s="81"/>
      <c r="R94" s="87" t="s">
        <v>462</v>
      </c>
    </row>
    <row r="95" spans="1:18" s="72" customFormat="1" ht="30" customHeight="1" x14ac:dyDescent="0.35">
      <c r="A95" s="61" t="s">
        <v>439</v>
      </c>
      <c r="B95" s="61" t="s">
        <v>584</v>
      </c>
      <c r="C95" s="62" t="s">
        <v>2374</v>
      </c>
      <c r="D95" s="4" t="s">
        <v>20</v>
      </c>
      <c r="E95" s="58" t="s">
        <v>597</v>
      </c>
      <c r="F95" s="81" t="s">
        <v>22</v>
      </c>
      <c r="G95" s="81" t="s">
        <v>1421</v>
      </c>
      <c r="H95" s="81"/>
      <c r="I95" s="4" t="s">
        <v>25</v>
      </c>
      <c r="J95" s="81" t="s">
        <v>2375</v>
      </c>
      <c r="K95" s="81"/>
      <c r="L95" s="19" t="s">
        <v>26</v>
      </c>
      <c r="M95" s="87">
        <v>200</v>
      </c>
      <c r="N95" s="81"/>
      <c r="O95" s="81" t="s">
        <v>2376</v>
      </c>
      <c r="P95" s="19" t="s">
        <v>27</v>
      </c>
      <c r="Q95" s="81"/>
      <c r="R95" s="87" t="s">
        <v>462</v>
      </c>
    </row>
    <row r="96" spans="1:18" s="72" customFormat="1" ht="30" customHeight="1" x14ac:dyDescent="0.35">
      <c r="A96" s="61" t="s">
        <v>444</v>
      </c>
      <c r="B96" s="61" t="s">
        <v>584</v>
      </c>
      <c r="C96" s="62" t="s">
        <v>2377</v>
      </c>
      <c r="D96" s="4" t="s">
        <v>20</v>
      </c>
      <c r="E96" s="58" t="s">
        <v>597</v>
      </c>
      <c r="F96" s="81" t="s">
        <v>22</v>
      </c>
      <c r="G96" s="81" t="s">
        <v>1421</v>
      </c>
      <c r="H96" s="81"/>
      <c r="I96" s="4" t="s">
        <v>25</v>
      </c>
      <c r="J96" s="81" t="s">
        <v>2378</v>
      </c>
      <c r="K96" s="81"/>
      <c r="L96" s="19" t="s">
        <v>26</v>
      </c>
      <c r="M96" s="87">
        <v>200</v>
      </c>
      <c r="N96" s="81"/>
      <c r="O96" s="81" t="s">
        <v>2379</v>
      </c>
      <c r="P96" s="19" t="s">
        <v>27</v>
      </c>
      <c r="Q96" s="81"/>
      <c r="R96" s="87" t="s">
        <v>462</v>
      </c>
    </row>
    <row r="97" spans="1:18" s="72" customFormat="1" ht="30" customHeight="1" x14ac:dyDescent="0.35">
      <c r="A97" s="61" t="s">
        <v>448</v>
      </c>
      <c r="B97" s="61" t="s">
        <v>584</v>
      </c>
      <c r="C97" s="62" t="s">
        <v>2380</v>
      </c>
      <c r="D97" s="4" t="s">
        <v>20</v>
      </c>
      <c r="E97" s="58" t="s">
        <v>597</v>
      </c>
      <c r="F97" s="81" t="s">
        <v>22</v>
      </c>
      <c r="G97" s="81" t="s">
        <v>1421</v>
      </c>
      <c r="H97" s="81"/>
      <c r="I97" s="4" t="s">
        <v>25</v>
      </c>
      <c r="J97" s="81" t="s">
        <v>2381</v>
      </c>
      <c r="K97" s="81"/>
      <c r="L97" s="19" t="s">
        <v>26</v>
      </c>
      <c r="M97" s="87">
        <v>200</v>
      </c>
      <c r="N97" s="81"/>
      <c r="O97" s="81" t="s">
        <v>2382</v>
      </c>
      <c r="P97" s="19" t="s">
        <v>27</v>
      </c>
      <c r="Q97" s="81"/>
      <c r="R97" s="87" t="s">
        <v>462</v>
      </c>
    </row>
    <row r="98" spans="1:18" s="72" customFormat="1" ht="30" customHeight="1" x14ac:dyDescent="0.35">
      <c r="A98" s="61" t="s">
        <v>453</v>
      </c>
      <c r="B98" s="61" t="s">
        <v>584</v>
      </c>
      <c r="C98" s="62" t="s">
        <v>2383</v>
      </c>
      <c r="D98" s="4" t="s">
        <v>20</v>
      </c>
      <c r="E98" s="58" t="s">
        <v>597</v>
      </c>
      <c r="F98" s="81" t="s">
        <v>22</v>
      </c>
      <c r="G98" s="81" t="s">
        <v>1421</v>
      </c>
      <c r="H98" s="81"/>
      <c r="I98" s="4" t="s">
        <v>25</v>
      </c>
      <c r="J98" s="81" t="s">
        <v>2384</v>
      </c>
      <c r="K98" s="81"/>
      <c r="L98" s="19" t="s">
        <v>1426</v>
      </c>
      <c r="M98" s="87">
        <v>200</v>
      </c>
      <c r="N98" s="81"/>
      <c r="O98" s="81" t="s">
        <v>1308</v>
      </c>
      <c r="P98" s="19" t="s">
        <v>27</v>
      </c>
      <c r="Q98" s="81"/>
      <c r="R98" s="87" t="s">
        <v>462</v>
      </c>
    </row>
    <row r="99" spans="1:18" s="72" customFormat="1" ht="30" customHeight="1" x14ac:dyDescent="0.35">
      <c r="A99" s="61" t="s">
        <v>458</v>
      </c>
      <c r="B99" s="61" t="s">
        <v>584</v>
      </c>
      <c r="C99" s="62" t="s">
        <v>2385</v>
      </c>
      <c r="D99" s="4" t="s">
        <v>20</v>
      </c>
      <c r="E99" s="58" t="s">
        <v>597</v>
      </c>
      <c r="F99" s="81" t="s">
        <v>22</v>
      </c>
      <c r="G99" s="81" t="s">
        <v>1421</v>
      </c>
      <c r="H99" s="81"/>
      <c r="I99" s="4" t="s">
        <v>25</v>
      </c>
      <c r="J99" s="81" t="s">
        <v>2386</v>
      </c>
      <c r="K99" s="81"/>
      <c r="L99" s="19" t="s">
        <v>26</v>
      </c>
      <c r="M99" s="87">
        <v>200</v>
      </c>
      <c r="N99" s="81"/>
      <c r="O99" s="81" t="s">
        <v>2387</v>
      </c>
      <c r="P99" s="19" t="s">
        <v>27</v>
      </c>
      <c r="Q99" s="81"/>
      <c r="R99" s="87" t="s">
        <v>462</v>
      </c>
    </row>
    <row r="100" spans="1:18" s="73" customFormat="1" ht="30" customHeight="1" x14ac:dyDescent="0.35">
      <c r="A100" s="61" t="s">
        <v>463</v>
      </c>
      <c r="B100" s="82" t="s">
        <v>584</v>
      </c>
      <c r="C100" s="83" t="s">
        <v>2388</v>
      </c>
      <c r="D100" s="84" t="s">
        <v>20</v>
      </c>
      <c r="E100" s="85" t="s">
        <v>597</v>
      </c>
      <c r="F100" s="86" t="s">
        <v>22</v>
      </c>
      <c r="G100" s="86" t="s">
        <v>1421</v>
      </c>
      <c r="H100" s="86"/>
      <c r="I100" s="84" t="s">
        <v>25</v>
      </c>
      <c r="J100" s="86" t="s">
        <v>2389</v>
      </c>
      <c r="K100" s="86"/>
      <c r="L100" s="88" t="s">
        <v>1426</v>
      </c>
      <c r="M100" s="89">
        <v>200</v>
      </c>
      <c r="N100" s="86"/>
      <c r="O100" s="81" t="s">
        <v>2390</v>
      </c>
      <c r="P100" s="88" t="s">
        <v>27</v>
      </c>
      <c r="Q100" s="86"/>
      <c r="R100" s="87" t="s">
        <v>28</v>
      </c>
    </row>
    <row r="101" spans="1:18" s="72" customFormat="1" ht="30" customHeight="1" x14ac:dyDescent="0.35">
      <c r="A101" s="61" t="s">
        <v>467</v>
      </c>
      <c r="B101" s="61" t="s">
        <v>584</v>
      </c>
      <c r="C101" s="62" t="s">
        <v>2391</v>
      </c>
      <c r="D101" s="4" t="s">
        <v>20</v>
      </c>
      <c r="E101" s="58" t="s">
        <v>597</v>
      </c>
      <c r="F101" s="81" t="s">
        <v>22</v>
      </c>
      <c r="G101" s="81" t="s">
        <v>1421</v>
      </c>
      <c r="H101" s="81"/>
      <c r="I101" s="4" t="s">
        <v>25</v>
      </c>
      <c r="J101" s="81" t="s">
        <v>2392</v>
      </c>
      <c r="K101" s="81"/>
      <c r="L101" s="19" t="s">
        <v>26</v>
      </c>
      <c r="M101" s="87">
        <v>200</v>
      </c>
      <c r="N101" s="81"/>
      <c r="O101" s="81" t="s">
        <v>2390</v>
      </c>
      <c r="P101" s="19" t="s">
        <v>27</v>
      </c>
      <c r="Q101" s="81"/>
      <c r="R101" s="87" t="s">
        <v>462</v>
      </c>
    </row>
    <row r="102" spans="1:18" s="72" customFormat="1" ht="30" customHeight="1" x14ac:dyDescent="0.35">
      <c r="A102" s="61" t="s">
        <v>472</v>
      </c>
      <c r="B102" s="61" t="s">
        <v>584</v>
      </c>
      <c r="C102" s="62" t="s">
        <v>2391</v>
      </c>
      <c r="D102" s="4" t="s">
        <v>20</v>
      </c>
      <c r="E102" s="58" t="s">
        <v>597</v>
      </c>
      <c r="F102" s="81" t="s">
        <v>22</v>
      </c>
      <c r="G102" s="81" t="s">
        <v>1421</v>
      </c>
      <c r="H102" s="81"/>
      <c r="I102" s="4" t="s">
        <v>25</v>
      </c>
      <c r="J102" s="81" t="s">
        <v>2393</v>
      </c>
      <c r="K102" s="81"/>
      <c r="L102" s="19" t="s">
        <v>26</v>
      </c>
      <c r="M102" s="87">
        <v>200</v>
      </c>
      <c r="N102" s="81"/>
      <c r="O102" s="81" t="s">
        <v>2390</v>
      </c>
      <c r="P102" s="19" t="s">
        <v>27</v>
      </c>
      <c r="Q102" s="81"/>
      <c r="R102" s="87" t="s">
        <v>462</v>
      </c>
    </row>
    <row r="103" spans="1:18" s="72" customFormat="1" ht="30" customHeight="1" x14ac:dyDescent="0.35">
      <c r="A103" s="61" t="s">
        <v>476</v>
      </c>
      <c r="B103" s="61" t="s">
        <v>584</v>
      </c>
      <c r="C103" s="62" t="s">
        <v>2394</v>
      </c>
      <c r="D103" s="4" t="s">
        <v>20</v>
      </c>
      <c r="E103" s="58" t="s">
        <v>597</v>
      </c>
      <c r="F103" s="81" t="s">
        <v>22</v>
      </c>
      <c r="G103" s="81" t="s">
        <v>1421</v>
      </c>
      <c r="H103" s="81"/>
      <c r="I103" s="4" t="s">
        <v>25</v>
      </c>
      <c r="J103" s="81" t="s">
        <v>2395</v>
      </c>
      <c r="K103" s="81"/>
      <c r="L103" s="19" t="s">
        <v>1424</v>
      </c>
      <c r="M103" s="87">
        <v>200</v>
      </c>
      <c r="N103" s="81"/>
      <c r="O103" s="81" t="s">
        <v>157</v>
      </c>
      <c r="P103" s="19" t="s">
        <v>27</v>
      </c>
      <c r="Q103" s="81"/>
      <c r="R103" s="87" t="s">
        <v>462</v>
      </c>
    </row>
    <row r="104" spans="1:18" s="72" customFormat="1" ht="30" customHeight="1" x14ac:dyDescent="0.35">
      <c r="A104" s="61" t="s">
        <v>480</v>
      </c>
      <c r="B104" s="61" t="s">
        <v>600</v>
      </c>
      <c r="C104" s="62" t="s">
        <v>601</v>
      </c>
      <c r="D104" s="4" t="s">
        <v>20</v>
      </c>
      <c r="E104" s="58" t="s">
        <v>602</v>
      </c>
      <c r="F104" s="81" t="s">
        <v>22</v>
      </c>
      <c r="G104" s="81" t="s">
        <v>1421</v>
      </c>
      <c r="H104" s="81"/>
      <c r="I104" s="4" t="s">
        <v>25</v>
      </c>
      <c r="J104" s="81" t="s">
        <v>603</v>
      </c>
      <c r="K104" s="81"/>
      <c r="L104" s="19" t="s">
        <v>26</v>
      </c>
      <c r="M104" s="87">
        <v>200</v>
      </c>
      <c r="N104" s="81"/>
      <c r="O104" s="81" t="s">
        <v>604</v>
      </c>
      <c r="P104" s="19" t="s">
        <v>27</v>
      </c>
      <c r="Q104" s="81"/>
      <c r="R104" s="87" t="s">
        <v>462</v>
      </c>
    </row>
    <row r="105" spans="1:18" s="72" customFormat="1" ht="30" customHeight="1" x14ac:dyDescent="0.35">
      <c r="A105" s="61" t="s">
        <v>484</v>
      </c>
      <c r="B105" s="61" t="s">
        <v>600</v>
      </c>
      <c r="C105" s="62" t="s">
        <v>2396</v>
      </c>
      <c r="D105" s="4" t="s">
        <v>20</v>
      </c>
      <c r="E105" s="58" t="s">
        <v>602</v>
      </c>
      <c r="F105" s="81" t="s">
        <v>22</v>
      </c>
      <c r="G105" s="81" t="s">
        <v>1421</v>
      </c>
      <c r="H105" s="81"/>
      <c r="I105" s="4" t="s">
        <v>25</v>
      </c>
      <c r="J105" s="81" t="s">
        <v>2397</v>
      </c>
      <c r="K105" s="81"/>
      <c r="L105" s="19" t="s">
        <v>26</v>
      </c>
      <c r="M105" s="87">
        <v>200</v>
      </c>
      <c r="N105" s="81"/>
      <c r="O105" s="81" t="s">
        <v>604</v>
      </c>
      <c r="P105" s="19" t="s">
        <v>27</v>
      </c>
      <c r="Q105" s="81"/>
      <c r="R105" s="87" t="s">
        <v>462</v>
      </c>
    </row>
    <row r="106" spans="1:18" s="73" customFormat="1" ht="30" customHeight="1" x14ac:dyDescent="0.35">
      <c r="A106" s="61" t="s">
        <v>488</v>
      </c>
      <c r="B106" s="82" t="s">
        <v>600</v>
      </c>
      <c r="C106" s="83" t="s">
        <v>2398</v>
      </c>
      <c r="D106" s="84" t="s">
        <v>20</v>
      </c>
      <c r="E106" s="85" t="s">
        <v>602</v>
      </c>
      <c r="F106" s="86" t="s">
        <v>22</v>
      </c>
      <c r="G106" s="86" t="s">
        <v>1421</v>
      </c>
      <c r="H106" s="86"/>
      <c r="I106" s="84" t="s">
        <v>25</v>
      </c>
      <c r="J106" s="86" t="s">
        <v>2399</v>
      </c>
      <c r="K106" s="86"/>
      <c r="L106" s="88" t="s">
        <v>1426</v>
      </c>
      <c r="M106" s="89">
        <v>200</v>
      </c>
      <c r="N106" s="86"/>
      <c r="O106" s="86" t="s">
        <v>2400</v>
      </c>
      <c r="P106" s="88" t="s">
        <v>27</v>
      </c>
      <c r="Q106" s="86"/>
      <c r="R106" s="89" t="s">
        <v>462</v>
      </c>
    </row>
    <row r="107" spans="1:18" s="72" customFormat="1" ht="30" customHeight="1" x14ac:dyDescent="0.35">
      <c r="A107" s="61" t="s">
        <v>493</v>
      </c>
      <c r="B107" s="61" t="s">
        <v>600</v>
      </c>
      <c r="C107" s="62" t="s">
        <v>2401</v>
      </c>
      <c r="D107" s="4" t="s">
        <v>20</v>
      </c>
      <c r="E107" s="58" t="s">
        <v>602</v>
      </c>
      <c r="F107" s="81" t="s">
        <v>22</v>
      </c>
      <c r="G107" s="81" t="s">
        <v>1421</v>
      </c>
      <c r="H107" s="81"/>
      <c r="I107" s="4" t="s">
        <v>25</v>
      </c>
      <c r="J107" s="81" t="s">
        <v>2402</v>
      </c>
      <c r="K107" s="81"/>
      <c r="L107" s="19" t="s">
        <v>1424</v>
      </c>
      <c r="M107" s="87">
        <v>200</v>
      </c>
      <c r="N107" s="81"/>
      <c r="O107" s="81" t="s">
        <v>157</v>
      </c>
      <c r="P107" s="19" t="s">
        <v>27</v>
      </c>
      <c r="Q107" s="81"/>
      <c r="R107" s="87" t="s">
        <v>462</v>
      </c>
    </row>
    <row r="108" spans="1:18" s="72" customFormat="1" ht="30" customHeight="1" x14ac:dyDescent="0.35">
      <c r="A108" s="61" t="s">
        <v>498</v>
      </c>
      <c r="B108" s="61" t="s">
        <v>600</v>
      </c>
      <c r="C108" s="62" t="s">
        <v>2403</v>
      </c>
      <c r="D108" s="4" t="s">
        <v>20</v>
      </c>
      <c r="E108" s="58" t="s">
        <v>602</v>
      </c>
      <c r="F108" s="81" t="s">
        <v>22</v>
      </c>
      <c r="G108" s="81" t="s">
        <v>1421</v>
      </c>
      <c r="H108" s="81"/>
      <c r="I108" s="4" t="s">
        <v>25</v>
      </c>
      <c r="J108" s="81" t="s">
        <v>2404</v>
      </c>
      <c r="K108" s="81"/>
      <c r="L108" s="19" t="s">
        <v>26</v>
      </c>
      <c r="M108" s="87">
        <v>200</v>
      </c>
      <c r="N108" s="81"/>
      <c r="O108" s="81" t="s">
        <v>2405</v>
      </c>
      <c r="P108" s="19" t="s">
        <v>27</v>
      </c>
      <c r="Q108" s="81"/>
      <c r="R108" s="87" t="s">
        <v>462</v>
      </c>
    </row>
    <row r="109" spans="1:18" s="72" customFormat="1" ht="30" customHeight="1" x14ac:dyDescent="0.35">
      <c r="A109" s="61" t="s">
        <v>502</v>
      </c>
      <c r="B109" s="61" t="s">
        <v>600</v>
      </c>
      <c r="C109" s="62" t="s">
        <v>2403</v>
      </c>
      <c r="D109" s="4" t="s">
        <v>20</v>
      </c>
      <c r="E109" s="58" t="s">
        <v>602</v>
      </c>
      <c r="F109" s="81" t="s">
        <v>22</v>
      </c>
      <c r="G109" s="81" t="s">
        <v>1421</v>
      </c>
      <c r="H109" s="81"/>
      <c r="I109" s="4" t="s">
        <v>25</v>
      </c>
      <c r="J109" s="81" t="s">
        <v>2404</v>
      </c>
      <c r="K109" s="81"/>
      <c r="L109" s="19" t="s">
        <v>26</v>
      </c>
      <c r="M109" s="87">
        <v>200</v>
      </c>
      <c r="N109" s="81"/>
      <c r="O109" s="81" t="s">
        <v>2405</v>
      </c>
      <c r="P109" s="19" t="s">
        <v>27</v>
      </c>
      <c r="Q109" s="81"/>
      <c r="R109" s="87" t="s">
        <v>462</v>
      </c>
    </row>
    <row r="110" spans="1:18" s="72" customFormat="1" ht="30" customHeight="1" x14ac:dyDescent="0.35">
      <c r="A110" s="61" t="s">
        <v>507</v>
      </c>
      <c r="B110" s="61" t="s">
        <v>600</v>
      </c>
      <c r="C110" s="62" t="s">
        <v>2406</v>
      </c>
      <c r="D110" s="4" t="s">
        <v>20</v>
      </c>
      <c r="E110" s="58" t="s">
        <v>602</v>
      </c>
      <c r="F110" s="81" t="s">
        <v>22</v>
      </c>
      <c r="G110" s="81" t="s">
        <v>1421</v>
      </c>
      <c r="H110" s="81"/>
      <c r="I110" s="4" t="s">
        <v>25</v>
      </c>
      <c r="J110" s="81" t="s">
        <v>2407</v>
      </c>
      <c r="K110" s="81"/>
      <c r="L110" s="19" t="s">
        <v>26</v>
      </c>
      <c r="M110" s="87">
        <v>200</v>
      </c>
      <c r="N110" s="81"/>
      <c r="O110" s="81" t="s">
        <v>2405</v>
      </c>
      <c r="P110" s="19" t="s">
        <v>27</v>
      </c>
      <c r="Q110" s="81"/>
      <c r="R110" s="87" t="s">
        <v>462</v>
      </c>
    </row>
    <row r="111" spans="1:18" s="72" customFormat="1" ht="30" customHeight="1" x14ac:dyDescent="0.35">
      <c r="A111" s="61" t="s">
        <v>511</v>
      </c>
      <c r="B111" s="61" t="s">
        <v>600</v>
      </c>
      <c r="C111" s="62" t="s">
        <v>2408</v>
      </c>
      <c r="D111" s="4" t="s">
        <v>20</v>
      </c>
      <c r="E111" s="58" t="s">
        <v>602</v>
      </c>
      <c r="F111" s="81" t="s">
        <v>22</v>
      </c>
      <c r="G111" s="81" t="s">
        <v>1421</v>
      </c>
      <c r="H111" s="81"/>
      <c r="I111" s="4" t="s">
        <v>25</v>
      </c>
      <c r="J111" s="81" t="s">
        <v>2409</v>
      </c>
      <c r="K111" s="81"/>
      <c r="L111" s="19" t="s">
        <v>26</v>
      </c>
      <c r="M111" s="87">
        <v>200</v>
      </c>
      <c r="N111" s="81"/>
      <c r="O111" s="81" t="s">
        <v>2405</v>
      </c>
      <c r="P111" s="19" t="s">
        <v>27</v>
      </c>
      <c r="Q111" s="81"/>
      <c r="R111" s="87" t="s">
        <v>462</v>
      </c>
    </row>
    <row r="112" spans="1:18" s="72" customFormat="1" ht="30" customHeight="1" x14ac:dyDescent="0.35">
      <c r="A112" s="61" t="s">
        <v>515</v>
      </c>
      <c r="B112" s="61" t="s">
        <v>606</v>
      </c>
      <c r="C112" s="62" t="s">
        <v>607</v>
      </c>
      <c r="D112" s="4" t="s">
        <v>20</v>
      </c>
      <c r="E112" s="58" t="s">
        <v>608</v>
      </c>
      <c r="F112" s="81" t="s">
        <v>22</v>
      </c>
      <c r="G112" s="81" t="s">
        <v>1421</v>
      </c>
      <c r="H112" s="81"/>
      <c r="I112" s="4" t="s">
        <v>25</v>
      </c>
      <c r="J112" s="81" t="s">
        <v>609</v>
      </c>
      <c r="K112" s="81"/>
      <c r="L112" s="19" t="s">
        <v>26</v>
      </c>
      <c r="M112" s="87">
        <v>200</v>
      </c>
      <c r="N112" s="81"/>
      <c r="O112" s="81" t="s">
        <v>610</v>
      </c>
      <c r="P112" s="19" t="s">
        <v>27</v>
      </c>
      <c r="Q112" s="81"/>
      <c r="R112" s="87" t="s">
        <v>462</v>
      </c>
    </row>
    <row r="113" spans="1:18" s="72" customFormat="1" ht="30" customHeight="1" x14ac:dyDescent="0.35">
      <c r="A113" s="61" t="s">
        <v>520</v>
      </c>
      <c r="B113" s="61" t="s">
        <v>606</v>
      </c>
      <c r="C113" s="62" t="s">
        <v>2410</v>
      </c>
      <c r="D113" s="4" t="s">
        <v>20</v>
      </c>
      <c r="E113" s="58" t="s">
        <v>608</v>
      </c>
      <c r="F113" s="81" t="s">
        <v>22</v>
      </c>
      <c r="G113" s="81" t="s">
        <v>1421</v>
      </c>
      <c r="H113" s="81"/>
      <c r="I113" s="4" t="s">
        <v>25</v>
      </c>
      <c r="J113" s="81" t="s">
        <v>2411</v>
      </c>
      <c r="K113" s="81"/>
      <c r="L113" s="19" t="s">
        <v>26</v>
      </c>
      <c r="M113" s="87">
        <v>200</v>
      </c>
      <c r="N113" s="81"/>
      <c r="O113" s="81" t="s">
        <v>610</v>
      </c>
      <c r="P113" s="19" t="s">
        <v>27</v>
      </c>
      <c r="Q113" s="81"/>
      <c r="R113" s="87" t="s">
        <v>462</v>
      </c>
    </row>
    <row r="114" spans="1:18" s="72" customFormat="1" ht="30" customHeight="1" x14ac:dyDescent="0.35">
      <c r="A114" s="61" t="s">
        <v>524</v>
      </c>
      <c r="B114" s="61" t="s">
        <v>606</v>
      </c>
      <c r="C114" s="62" t="s">
        <v>2412</v>
      </c>
      <c r="D114" s="4" t="s">
        <v>20</v>
      </c>
      <c r="E114" s="58" t="s">
        <v>608</v>
      </c>
      <c r="F114" s="81" t="s">
        <v>22</v>
      </c>
      <c r="G114" s="81" t="s">
        <v>1421</v>
      </c>
      <c r="H114" s="81"/>
      <c r="I114" s="4" t="s">
        <v>25</v>
      </c>
      <c r="J114" s="81" t="s">
        <v>2413</v>
      </c>
      <c r="K114" s="81"/>
      <c r="L114" s="19" t="s">
        <v>1426</v>
      </c>
      <c r="M114" s="87">
        <v>200</v>
      </c>
      <c r="N114" s="81"/>
      <c r="O114" s="81" t="s">
        <v>1308</v>
      </c>
      <c r="P114" s="19" t="s">
        <v>27</v>
      </c>
      <c r="Q114" s="81"/>
      <c r="R114" s="87" t="s">
        <v>462</v>
      </c>
    </row>
    <row r="115" spans="1:18" s="72" customFormat="1" ht="30" customHeight="1" x14ac:dyDescent="0.35">
      <c r="A115" s="61" t="s">
        <v>528</v>
      </c>
      <c r="B115" s="61" t="s">
        <v>606</v>
      </c>
      <c r="C115" s="62" t="s">
        <v>2414</v>
      </c>
      <c r="D115" s="4" t="s">
        <v>20</v>
      </c>
      <c r="E115" s="58" t="s">
        <v>608</v>
      </c>
      <c r="F115" s="81" t="s">
        <v>22</v>
      </c>
      <c r="G115" s="81" t="s">
        <v>1421</v>
      </c>
      <c r="H115" s="81"/>
      <c r="I115" s="4" t="s">
        <v>25</v>
      </c>
      <c r="J115" s="81" t="s">
        <v>2415</v>
      </c>
      <c r="K115" s="81"/>
      <c r="L115" s="19" t="s">
        <v>26</v>
      </c>
      <c r="M115" s="87">
        <v>200</v>
      </c>
      <c r="N115" s="81"/>
      <c r="O115" s="81" t="s">
        <v>2416</v>
      </c>
      <c r="P115" s="19" t="s">
        <v>27</v>
      </c>
      <c r="Q115" s="81"/>
      <c r="R115" s="87" t="s">
        <v>462</v>
      </c>
    </row>
    <row r="116" spans="1:18" s="72" customFormat="1" ht="30" customHeight="1" x14ac:dyDescent="0.35">
      <c r="A116" s="61" t="s">
        <v>532</v>
      </c>
      <c r="B116" s="61" t="s">
        <v>606</v>
      </c>
      <c r="C116" s="62" t="s">
        <v>2417</v>
      </c>
      <c r="D116" s="4" t="s">
        <v>20</v>
      </c>
      <c r="E116" s="58" t="s">
        <v>608</v>
      </c>
      <c r="F116" s="81" t="s">
        <v>22</v>
      </c>
      <c r="G116" s="81" t="s">
        <v>1421</v>
      </c>
      <c r="H116" s="81"/>
      <c r="I116" s="4" t="s">
        <v>25</v>
      </c>
      <c r="J116" s="81" t="s">
        <v>2418</v>
      </c>
      <c r="K116" s="81"/>
      <c r="L116" s="19" t="s">
        <v>26</v>
      </c>
      <c r="M116" s="87">
        <v>200</v>
      </c>
      <c r="N116" s="81"/>
      <c r="O116" s="81" t="s">
        <v>2416</v>
      </c>
      <c r="P116" s="19" t="s">
        <v>27</v>
      </c>
      <c r="Q116" s="81"/>
      <c r="R116" s="87" t="s">
        <v>462</v>
      </c>
    </row>
    <row r="117" spans="1:18" s="72" customFormat="1" ht="30" customHeight="1" x14ac:dyDescent="0.35">
      <c r="A117" s="61" t="s">
        <v>536</v>
      </c>
      <c r="B117" s="61" t="s">
        <v>606</v>
      </c>
      <c r="C117" s="62" t="s">
        <v>2419</v>
      </c>
      <c r="D117" s="4" t="s">
        <v>20</v>
      </c>
      <c r="E117" s="58" t="s">
        <v>608</v>
      </c>
      <c r="F117" s="81" t="s">
        <v>22</v>
      </c>
      <c r="G117" s="81" t="s">
        <v>1421</v>
      </c>
      <c r="H117" s="81"/>
      <c r="I117" s="4" t="s">
        <v>25</v>
      </c>
      <c r="J117" s="81" t="s">
        <v>2420</v>
      </c>
      <c r="K117" s="81"/>
      <c r="L117" s="19" t="s">
        <v>26</v>
      </c>
      <c r="M117" s="87">
        <v>200</v>
      </c>
      <c r="N117" s="81"/>
      <c r="O117" s="81" t="s">
        <v>2421</v>
      </c>
      <c r="P117" s="19" t="s">
        <v>27</v>
      </c>
      <c r="Q117" s="81"/>
      <c r="R117" s="87" t="s">
        <v>462</v>
      </c>
    </row>
    <row r="118" spans="1:18" s="72" customFormat="1" ht="30" customHeight="1" x14ac:dyDescent="0.35">
      <c r="A118" s="61" t="s">
        <v>541</v>
      </c>
      <c r="B118" s="61" t="s">
        <v>606</v>
      </c>
      <c r="C118" s="62" t="s">
        <v>2422</v>
      </c>
      <c r="D118" s="4" t="s">
        <v>20</v>
      </c>
      <c r="E118" s="58" t="s">
        <v>608</v>
      </c>
      <c r="F118" s="81" t="s">
        <v>22</v>
      </c>
      <c r="G118" s="81" t="s">
        <v>1421</v>
      </c>
      <c r="H118" s="81"/>
      <c r="I118" s="4" t="s">
        <v>25</v>
      </c>
      <c r="J118" s="81" t="s">
        <v>2423</v>
      </c>
      <c r="K118" s="81"/>
      <c r="L118" s="19" t="s">
        <v>26</v>
      </c>
      <c r="M118" s="87">
        <v>200</v>
      </c>
      <c r="N118" s="81"/>
      <c r="O118" s="81" t="s">
        <v>610</v>
      </c>
      <c r="P118" s="19" t="s">
        <v>27</v>
      </c>
      <c r="Q118" s="81"/>
      <c r="R118" s="87" t="s">
        <v>462</v>
      </c>
    </row>
    <row r="119" spans="1:18" s="72" customFormat="1" ht="30" customHeight="1" x14ac:dyDescent="0.35">
      <c r="A119" s="61" t="s">
        <v>545</v>
      </c>
      <c r="B119" s="61" t="s">
        <v>606</v>
      </c>
      <c r="C119" s="62" t="s">
        <v>2424</v>
      </c>
      <c r="D119" s="4" t="s">
        <v>20</v>
      </c>
      <c r="E119" s="58" t="s">
        <v>608</v>
      </c>
      <c r="F119" s="81" t="s">
        <v>22</v>
      </c>
      <c r="G119" s="81" t="s">
        <v>1421</v>
      </c>
      <c r="H119" s="81"/>
      <c r="I119" s="4" t="s">
        <v>25</v>
      </c>
      <c r="J119" s="81" t="s">
        <v>2425</v>
      </c>
      <c r="K119" s="81"/>
      <c r="L119" s="19" t="s">
        <v>26</v>
      </c>
      <c r="M119" s="87">
        <v>200</v>
      </c>
      <c r="N119" s="81"/>
      <c r="O119" s="81" t="s">
        <v>1598</v>
      </c>
      <c r="P119" s="19" t="s">
        <v>27</v>
      </c>
      <c r="Q119" s="81"/>
      <c r="R119" s="87" t="s">
        <v>462</v>
      </c>
    </row>
    <row r="120" spans="1:18" s="72" customFormat="1" ht="30" customHeight="1" x14ac:dyDescent="0.35">
      <c r="A120" s="61" t="s">
        <v>549</v>
      </c>
      <c r="B120" s="61" t="s">
        <v>606</v>
      </c>
      <c r="C120" s="62" t="s">
        <v>2426</v>
      </c>
      <c r="D120" s="4" t="s">
        <v>20</v>
      </c>
      <c r="E120" s="58" t="s">
        <v>608</v>
      </c>
      <c r="F120" s="81" t="s">
        <v>22</v>
      </c>
      <c r="G120" s="81" t="s">
        <v>1421</v>
      </c>
      <c r="H120" s="81"/>
      <c r="I120" s="4" t="s">
        <v>25</v>
      </c>
      <c r="J120" s="81" t="s">
        <v>2427</v>
      </c>
      <c r="K120" s="81"/>
      <c r="L120" s="19" t="s">
        <v>26</v>
      </c>
      <c r="M120" s="87">
        <v>200</v>
      </c>
      <c r="N120" s="81"/>
      <c r="O120" s="81" t="s">
        <v>1598</v>
      </c>
      <c r="P120" s="19" t="s">
        <v>27</v>
      </c>
      <c r="Q120" s="81"/>
      <c r="R120" s="87" t="s">
        <v>462</v>
      </c>
    </row>
    <row r="121" spans="1:18" s="72" customFormat="1" ht="30" customHeight="1" x14ac:dyDescent="0.35">
      <c r="A121" s="61" t="s">
        <v>553</v>
      </c>
      <c r="B121" s="61" t="s">
        <v>606</v>
      </c>
      <c r="C121" s="62" t="s">
        <v>2428</v>
      </c>
      <c r="D121" s="4" t="s">
        <v>20</v>
      </c>
      <c r="E121" s="58" t="s">
        <v>608</v>
      </c>
      <c r="F121" s="81" t="s">
        <v>22</v>
      </c>
      <c r="G121" s="81" t="s">
        <v>1421</v>
      </c>
      <c r="H121" s="81"/>
      <c r="I121" s="4" t="s">
        <v>25</v>
      </c>
      <c r="J121" s="81" t="s">
        <v>2429</v>
      </c>
      <c r="K121" s="81"/>
      <c r="L121" s="19" t="s">
        <v>26</v>
      </c>
      <c r="M121" s="87">
        <v>200</v>
      </c>
      <c r="N121" s="81"/>
      <c r="O121" s="81" t="s">
        <v>2430</v>
      </c>
      <c r="P121" s="19" t="s">
        <v>27</v>
      </c>
      <c r="Q121" s="81"/>
      <c r="R121" s="87" t="s">
        <v>462</v>
      </c>
    </row>
    <row r="122" spans="1:18" s="72" customFormat="1" ht="30" customHeight="1" x14ac:dyDescent="0.35">
      <c r="A122" s="61" t="s">
        <v>557</v>
      </c>
      <c r="B122" s="61" t="s">
        <v>606</v>
      </c>
      <c r="C122" s="62" t="s">
        <v>2431</v>
      </c>
      <c r="D122" s="4" t="s">
        <v>20</v>
      </c>
      <c r="E122" s="58" t="s">
        <v>608</v>
      </c>
      <c r="F122" s="81" t="s">
        <v>22</v>
      </c>
      <c r="G122" s="81" t="s">
        <v>1421</v>
      </c>
      <c r="H122" s="81"/>
      <c r="I122" s="4" t="s">
        <v>25</v>
      </c>
      <c r="J122" s="81" t="s">
        <v>2432</v>
      </c>
      <c r="K122" s="81"/>
      <c r="L122" s="19" t="s">
        <v>1426</v>
      </c>
      <c r="M122" s="87">
        <v>200</v>
      </c>
      <c r="N122" s="81"/>
      <c r="O122" s="81" t="s">
        <v>2433</v>
      </c>
      <c r="P122" s="19" t="s">
        <v>27</v>
      </c>
      <c r="Q122" s="81"/>
      <c r="R122" s="87" t="s">
        <v>462</v>
      </c>
    </row>
    <row r="123" spans="1:18" s="72" customFormat="1" ht="30" customHeight="1" x14ac:dyDescent="0.35">
      <c r="A123" s="61" t="s">
        <v>561</v>
      </c>
      <c r="B123" s="61" t="s">
        <v>606</v>
      </c>
      <c r="C123" s="62" t="s">
        <v>2434</v>
      </c>
      <c r="D123" s="4" t="s">
        <v>20</v>
      </c>
      <c r="E123" s="58" t="s">
        <v>608</v>
      </c>
      <c r="F123" s="81" t="s">
        <v>22</v>
      </c>
      <c r="G123" s="81" t="s">
        <v>1421</v>
      </c>
      <c r="H123" s="81"/>
      <c r="I123" s="4" t="s">
        <v>25</v>
      </c>
      <c r="J123" s="81" t="s">
        <v>2435</v>
      </c>
      <c r="K123" s="81"/>
      <c r="L123" s="19" t="s">
        <v>1426</v>
      </c>
      <c r="M123" s="87">
        <v>200</v>
      </c>
      <c r="N123" s="81"/>
      <c r="O123" s="81" t="s">
        <v>2436</v>
      </c>
      <c r="P123" s="19" t="s">
        <v>27</v>
      </c>
      <c r="Q123" s="81"/>
      <c r="R123" s="87" t="s">
        <v>462</v>
      </c>
    </row>
    <row r="124" spans="1:18" s="72" customFormat="1" ht="30" customHeight="1" x14ac:dyDescent="0.35">
      <c r="A124" s="61" t="s">
        <v>565</v>
      </c>
      <c r="B124" s="61" t="s">
        <v>606</v>
      </c>
      <c r="C124" s="62" t="s">
        <v>2437</v>
      </c>
      <c r="D124" s="4" t="s">
        <v>20</v>
      </c>
      <c r="E124" s="58" t="s">
        <v>608</v>
      </c>
      <c r="F124" s="81" t="s">
        <v>22</v>
      </c>
      <c r="G124" s="81" t="s">
        <v>1421</v>
      </c>
      <c r="H124" s="81"/>
      <c r="I124" s="4" t="s">
        <v>25</v>
      </c>
      <c r="J124" s="81" t="s">
        <v>2438</v>
      </c>
      <c r="K124" s="81"/>
      <c r="L124" s="19" t="s">
        <v>1426</v>
      </c>
      <c r="M124" s="87">
        <v>200</v>
      </c>
      <c r="N124" s="81"/>
      <c r="O124" s="81" t="s">
        <v>2439</v>
      </c>
      <c r="P124" s="19" t="s">
        <v>27</v>
      </c>
      <c r="Q124" s="81"/>
      <c r="R124" s="87" t="s">
        <v>462</v>
      </c>
    </row>
    <row r="125" spans="1:18" s="72" customFormat="1" ht="30" customHeight="1" x14ac:dyDescent="0.35">
      <c r="A125" s="61" t="s">
        <v>571</v>
      </c>
      <c r="B125" s="61" t="s">
        <v>606</v>
      </c>
      <c r="C125" s="62" t="s">
        <v>612</v>
      </c>
      <c r="D125" s="4" t="s">
        <v>20</v>
      </c>
      <c r="E125" s="58" t="s">
        <v>613</v>
      </c>
      <c r="F125" s="81" t="s">
        <v>22</v>
      </c>
      <c r="G125" s="81" t="s">
        <v>1421</v>
      </c>
      <c r="H125" s="81"/>
      <c r="I125" s="4" t="s">
        <v>25</v>
      </c>
      <c r="J125" s="81" t="s">
        <v>614</v>
      </c>
      <c r="K125" s="81"/>
      <c r="L125" s="19" t="s">
        <v>26</v>
      </c>
      <c r="M125" s="87">
        <v>200</v>
      </c>
      <c r="N125" s="81"/>
      <c r="O125" s="81" t="s">
        <v>48</v>
      </c>
      <c r="P125" s="19" t="s">
        <v>27</v>
      </c>
      <c r="Q125" s="81"/>
      <c r="R125" s="87" t="s">
        <v>462</v>
      </c>
    </row>
    <row r="126" spans="1:18" s="72" customFormat="1" ht="30" customHeight="1" x14ac:dyDescent="0.35">
      <c r="A126" s="61" t="s">
        <v>575</v>
      </c>
      <c r="B126" s="61" t="s">
        <v>606</v>
      </c>
      <c r="C126" s="62" t="s">
        <v>2440</v>
      </c>
      <c r="D126" s="4" t="s">
        <v>20</v>
      </c>
      <c r="E126" s="58" t="s">
        <v>613</v>
      </c>
      <c r="F126" s="81" t="s">
        <v>22</v>
      </c>
      <c r="G126" s="81" t="s">
        <v>1421</v>
      </c>
      <c r="H126" s="81"/>
      <c r="I126" s="4" t="s">
        <v>25</v>
      </c>
      <c r="J126" s="81" t="s">
        <v>2441</v>
      </c>
      <c r="K126" s="81"/>
      <c r="L126" s="19" t="s">
        <v>26</v>
      </c>
      <c r="M126" s="87">
        <v>200</v>
      </c>
      <c r="N126" s="81"/>
      <c r="O126" s="81" t="s">
        <v>48</v>
      </c>
      <c r="P126" s="19" t="s">
        <v>27</v>
      </c>
      <c r="Q126" s="81"/>
      <c r="R126" s="87" t="s">
        <v>462</v>
      </c>
    </row>
    <row r="127" spans="1:18" s="72" customFormat="1" ht="30" customHeight="1" x14ac:dyDescent="0.35">
      <c r="A127" s="61" t="s">
        <v>579</v>
      </c>
      <c r="B127" s="61" t="s">
        <v>606</v>
      </c>
      <c r="C127" s="62" t="s">
        <v>2442</v>
      </c>
      <c r="D127" s="4" t="s">
        <v>20</v>
      </c>
      <c r="E127" s="58" t="s">
        <v>613</v>
      </c>
      <c r="F127" s="81" t="s">
        <v>22</v>
      </c>
      <c r="G127" s="81" t="s">
        <v>1421</v>
      </c>
      <c r="H127" s="81"/>
      <c r="I127" s="4" t="s">
        <v>25</v>
      </c>
      <c r="J127" s="81" t="s">
        <v>2178</v>
      </c>
      <c r="K127" s="81"/>
      <c r="L127" s="19" t="s">
        <v>26</v>
      </c>
      <c r="M127" s="87">
        <v>200</v>
      </c>
      <c r="N127" s="81"/>
      <c r="O127" s="81" t="s">
        <v>48</v>
      </c>
      <c r="P127" s="19" t="s">
        <v>27</v>
      </c>
      <c r="Q127" s="81"/>
      <c r="R127" s="87" t="s">
        <v>462</v>
      </c>
    </row>
    <row r="128" spans="1:18" s="72" customFormat="1" ht="30" customHeight="1" x14ac:dyDescent="0.35">
      <c r="A128" s="61" t="s">
        <v>583</v>
      </c>
      <c r="B128" s="61" t="s">
        <v>606</v>
      </c>
      <c r="C128" s="62" t="s">
        <v>2443</v>
      </c>
      <c r="D128" s="4" t="s">
        <v>20</v>
      </c>
      <c r="E128" s="58" t="s">
        <v>613</v>
      </c>
      <c r="F128" s="81" t="s">
        <v>22</v>
      </c>
      <c r="G128" s="81" t="s">
        <v>1421</v>
      </c>
      <c r="H128" s="81"/>
      <c r="I128" s="4" t="s">
        <v>25</v>
      </c>
      <c r="J128" s="81" t="s">
        <v>2245</v>
      </c>
      <c r="K128" s="81"/>
      <c r="L128" s="19" t="s">
        <v>26</v>
      </c>
      <c r="M128" s="87">
        <v>200</v>
      </c>
      <c r="N128" s="81"/>
      <c r="O128" s="81" t="s">
        <v>48</v>
      </c>
      <c r="P128" s="19" t="s">
        <v>27</v>
      </c>
      <c r="Q128" s="81"/>
      <c r="R128" s="87" t="s">
        <v>462</v>
      </c>
    </row>
    <row r="129" spans="1:18" s="72" customFormat="1" ht="30" customHeight="1" x14ac:dyDescent="0.35">
      <c r="A129" s="61" t="s">
        <v>588</v>
      </c>
      <c r="B129" s="61" t="s">
        <v>606</v>
      </c>
      <c r="C129" s="62" t="s">
        <v>2444</v>
      </c>
      <c r="D129" s="4" t="s">
        <v>20</v>
      </c>
      <c r="E129" s="58" t="s">
        <v>613</v>
      </c>
      <c r="F129" s="81" t="s">
        <v>22</v>
      </c>
      <c r="G129" s="81" t="s">
        <v>1421</v>
      </c>
      <c r="H129" s="81"/>
      <c r="I129" s="4" t="s">
        <v>25</v>
      </c>
      <c r="J129" s="81" t="s">
        <v>2181</v>
      </c>
      <c r="K129" s="81"/>
      <c r="L129" s="19" t="s">
        <v>26</v>
      </c>
      <c r="M129" s="87">
        <v>200</v>
      </c>
      <c r="N129" s="81"/>
      <c r="O129" s="81" t="s">
        <v>48</v>
      </c>
      <c r="P129" s="19" t="s">
        <v>27</v>
      </c>
      <c r="Q129" s="81"/>
      <c r="R129" s="87" t="s">
        <v>462</v>
      </c>
    </row>
    <row r="130" spans="1:18" s="72" customFormat="1" ht="30" customHeight="1" x14ac:dyDescent="0.35">
      <c r="A130" s="61" t="s">
        <v>592</v>
      </c>
      <c r="B130" s="61" t="s">
        <v>606</v>
      </c>
      <c r="C130" s="62" t="s">
        <v>2445</v>
      </c>
      <c r="D130" s="4" t="s">
        <v>20</v>
      </c>
      <c r="E130" s="58" t="s">
        <v>613</v>
      </c>
      <c r="F130" s="81" t="s">
        <v>22</v>
      </c>
      <c r="G130" s="81" t="s">
        <v>1421</v>
      </c>
      <c r="H130" s="81"/>
      <c r="I130" s="4" t="s">
        <v>25</v>
      </c>
      <c r="J130" s="81" t="s">
        <v>1460</v>
      </c>
      <c r="K130" s="81"/>
      <c r="L130" s="19" t="s">
        <v>1426</v>
      </c>
      <c r="M130" s="87">
        <v>200</v>
      </c>
      <c r="N130" s="81"/>
      <c r="O130" s="81" t="s">
        <v>2446</v>
      </c>
      <c r="P130" s="19" t="s">
        <v>27</v>
      </c>
      <c r="Q130" s="81"/>
      <c r="R130" s="87" t="s">
        <v>462</v>
      </c>
    </row>
    <row r="131" spans="1:18" s="72" customFormat="1" ht="30" customHeight="1" x14ac:dyDescent="0.35">
      <c r="A131" s="61" t="s">
        <v>595</v>
      </c>
      <c r="B131" s="61" t="s">
        <v>606</v>
      </c>
      <c r="C131" s="62" t="s">
        <v>616</v>
      </c>
      <c r="D131" s="4" t="s">
        <v>20</v>
      </c>
      <c r="E131" s="58" t="s">
        <v>617</v>
      </c>
      <c r="F131" s="81" t="s">
        <v>22</v>
      </c>
      <c r="G131" s="81" t="s">
        <v>1421</v>
      </c>
      <c r="H131" s="81"/>
      <c r="I131" s="4" t="s">
        <v>25</v>
      </c>
      <c r="J131" s="81" t="s">
        <v>618</v>
      </c>
      <c r="K131" s="81"/>
      <c r="L131" s="19" t="s">
        <v>26</v>
      </c>
      <c r="M131" s="87">
        <v>200</v>
      </c>
      <c r="N131" s="81"/>
      <c r="O131" s="81" t="s">
        <v>2447</v>
      </c>
      <c r="P131" s="19" t="s">
        <v>27</v>
      </c>
      <c r="Q131" s="81"/>
      <c r="R131" s="87" t="s">
        <v>462</v>
      </c>
    </row>
    <row r="132" spans="1:18" s="72" customFormat="1" ht="30" customHeight="1" x14ac:dyDescent="0.35">
      <c r="A132" s="61" t="s">
        <v>599</v>
      </c>
      <c r="B132" s="61" t="s">
        <v>606</v>
      </c>
      <c r="C132" s="62" t="s">
        <v>2448</v>
      </c>
      <c r="D132" s="4" t="s">
        <v>20</v>
      </c>
      <c r="E132" s="58" t="s">
        <v>617</v>
      </c>
      <c r="F132" s="81" t="s">
        <v>22</v>
      </c>
      <c r="G132" s="81" t="s">
        <v>1421</v>
      </c>
      <c r="H132" s="81"/>
      <c r="I132" s="4" t="s">
        <v>25</v>
      </c>
      <c r="J132" s="81" t="s">
        <v>2449</v>
      </c>
      <c r="K132" s="81"/>
      <c r="L132" s="19" t="s">
        <v>26</v>
      </c>
      <c r="M132" s="87">
        <v>200</v>
      </c>
      <c r="N132" s="81"/>
      <c r="O132" s="81" t="s">
        <v>2447</v>
      </c>
      <c r="P132" s="19" t="s">
        <v>27</v>
      </c>
      <c r="Q132" s="81"/>
      <c r="R132" s="87" t="s">
        <v>462</v>
      </c>
    </row>
    <row r="133" spans="1:18" s="72" customFormat="1" ht="30" customHeight="1" x14ac:dyDescent="0.35">
      <c r="A133" s="61" t="s">
        <v>605</v>
      </c>
      <c r="B133" s="61" t="s">
        <v>606</v>
      </c>
      <c r="C133" s="62" t="s">
        <v>2450</v>
      </c>
      <c r="D133" s="4" t="s">
        <v>20</v>
      </c>
      <c r="E133" s="58" t="s">
        <v>617</v>
      </c>
      <c r="F133" s="81" t="s">
        <v>22</v>
      </c>
      <c r="G133" s="81" t="s">
        <v>1421</v>
      </c>
      <c r="H133" s="81"/>
      <c r="I133" s="4" t="s">
        <v>25</v>
      </c>
      <c r="J133" s="81" t="s">
        <v>2451</v>
      </c>
      <c r="K133" s="81"/>
      <c r="L133" s="19" t="s">
        <v>26</v>
      </c>
      <c r="M133" s="87">
        <v>200</v>
      </c>
      <c r="N133" s="81"/>
      <c r="O133" s="81" t="s">
        <v>2447</v>
      </c>
      <c r="P133" s="19" t="s">
        <v>27</v>
      </c>
      <c r="Q133" s="81"/>
      <c r="R133" s="87" t="s">
        <v>462</v>
      </c>
    </row>
    <row r="134" spans="1:18" s="72" customFormat="1" ht="30" customHeight="1" x14ac:dyDescent="0.35">
      <c r="A134" s="61" t="s">
        <v>611</v>
      </c>
      <c r="B134" s="61" t="s">
        <v>606</v>
      </c>
      <c r="C134" s="62" t="s">
        <v>2452</v>
      </c>
      <c r="D134" s="4" t="s">
        <v>20</v>
      </c>
      <c r="E134" s="58" t="s">
        <v>617</v>
      </c>
      <c r="F134" s="81" t="s">
        <v>22</v>
      </c>
      <c r="G134" s="81" t="s">
        <v>1421</v>
      </c>
      <c r="H134" s="81"/>
      <c r="I134" s="4" t="s">
        <v>25</v>
      </c>
      <c r="J134" s="81" t="s">
        <v>2453</v>
      </c>
      <c r="K134" s="81"/>
      <c r="L134" s="19" t="s">
        <v>26</v>
      </c>
      <c r="M134" s="87">
        <v>200</v>
      </c>
      <c r="N134" s="81"/>
      <c r="O134" s="81" t="s">
        <v>2447</v>
      </c>
      <c r="P134" s="19" t="s">
        <v>27</v>
      </c>
      <c r="Q134" s="81"/>
      <c r="R134" s="87" t="s">
        <v>462</v>
      </c>
    </row>
    <row r="135" spans="1:18" s="72" customFormat="1" ht="30" customHeight="1" x14ac:dyDescent="0.35">
      <c r="A135" s="61" t="s">
        <v>615</v>
      </c>
      <c r="B135" s="61" t="s">
        <v>606</v>
      </c>
      <c r="C135" s="62" t="s">
        <v>2454</v>
      </c>
      <c r="D135" s="4" t="s">
        <v>20</v>
      </c>
      <c r="E135" s="58" t="s">
        <v>617</v>
      </c>
      <c r="F135" s="81" t="s">
        <v>22</v>
      </c>
      <c r="G135" s="81" t="s">
        <v>1421</v>
      </c>
      <c r="H135" s="81"/>
      <c r="I135" s="4" t="s">
        <v>25</v>
      </c>
      <c r="J135" s="81" t="s">
        <v>2455</v>
      </c>
      <c r="K135" s="81"/>
      <c r="L135" s="19" t="s">
        <v>26</v>
      </c>
      <c r="M135" s="87">
        <v>200</v>
      </c>
      <c r="N135" s="81"/>
      <c r="O135" s="81" t="s">
        <v>2447</v>
      </c>
      <c r="P135" s="19" t="s">
        <v>27</v>
      </c>
      <c r="Q135" s="81"/>
      <c r="R135" s="87" t="s">
        <v>462</v>
      </c>
    </row>
    <row r="136" spans="1:18" s="72" customFormat="1" ht="30" customHeight="1" x14ac:dyDescent="0.35">
      <c r="A136" s="61" t="s">
        <v>619</v>
      </c>
      <c r="B136" s="61" t="s">
        <v>606</v>
      </c>
      <c r="C136" s="62" t="s">
        <v>2456</v>
      </c>
      <c r="D136" s="4" t="s">
        <v>20</v>
      </c>
      <c r="E136" s="58" t="s">
        <v>617</v>
      </c>
      <c r="F136" s="81" t="s">
        <v>22</v>
      </c>
      <c r="G136" s="81" t="s">
        <v>1421</v>
      </c>
      <c r="H136" s="81"/>
      <c r="I136" s="4" t="s">
        <v>25</v>
      </c>
      <c r="J136" s="81" t="s">
        <v>2457</v>
      </c>
      <c r="K136" s="81"/>
      <c r="L136" s="19" t="s">
        <v>1426</v>
      </c>
      <c r="M136" s="87">
        <v>200</v>
      </c>
      <c r="N136" s="81"/>
      <c r="O136" s="81" t="s">
        <v>1308</v>
      </c>
      <c r="P136" s="19" t="s">
        <v>27</v>
      </c>
      <c r="Q136" s="81"/>
      <c r="R136" s="87" t="s">
        <v>462</v>
      </c>
    </row>
    <row r="137" spans="1:18" s="72" customFormat="1" ht="30" customHeight="1" x14ac:dyDescent="0.35">
      <c r="A137" s="61" t="s">
        <v>622</v>
      </c>
      <c r="B137" s="61" t="s">
        <v>606</v>
      </c>
      <c r="C137" s="62" t="s">
        <v>2458</v>
      </c>
      <c r="D137" s="4" t="s">
        <v>20</v>
      </c>
      <c r="E137" s="58" t="s">
        <v>617</v>
      </c>
      <c r="F137" s="81" t="s">
        <v>22</v>
      </c>
      <c r="G137" s="81" t="s">
        <v>1421</v>
      </c>
      <c r="H137" s="81"/>
      <c r="I137" s="4" t="s">
        <v>25</v>
      </c>
      <c r="J137" s="81" t="s">
        <v>2459</v>
      </c>
      <c r="K137" s="81"/>
      <c r="L137" s="19" t="s">
        <v>26</v>
      </c>
      <c r="M137" s="87">
        <v>200</v>
      </c>
      <c r="N137" s="81"/>
      <c r="O137" s="81" t="s">
        <v>2447</v>
      </c>
      <c r="P137" s="19" t="s">
        <v>27</v>
      </c>
      <c r="Q137" s="81"/>
      <c r="R137" s="87" t="s">
        <v>462</v>
      </c>
    </row>
    <row r="138" spans="1:18" s="72" customFormat="1" ht="30" customHeight="1" x14ac:dyDescent="0.35">
      <c r="A138" s="61" t="s">
        <v>626</v>
      </c>
      <c r="B138" s="61" t="s">
        <v>606</v>
      </c>
      <c r="C138" s="62" t="s">
        <v>2460</v>
      </c>
      <c r="D138" s="4" t="s">
        <v>20</v>
      </c>
      <c r="E138" s="58" t="s">
        <v>617</v>
      </c>
      <c r="F138" s="81" t="s">
        <v>22</v>
      </c>
      <c r="G138" s="81" t="s">
        <v>1421</v>
      </c>
      <c r="H138" s="81"/>
      <c r="I138" s="4" t="s">
        <v>25</v>
      </c>
      <c r="J138" s="81" t="s">
        <v>2461</v>
      </c>
      <c r="K138" s="81"/>
      <c r="L138" s="19" t="s">
        <v>26</v>
      </c>
      <c r="M138" s="87">
        <v>200</v>
      </c>
      <c r="N138" s="81"/>
      <c r="O138" s="81" t="s">
        <v>2447</v>
      </c>
      <c r="P138" s="19" t="s">
        <v>27</v>
      </c>
      <c r="Q138" s="81"/>
      <c r="R138" s="87" t="s">
        <v>462</v>
      </c>
    </row>
    <row r="139" spans="1:18" s="72" customFormat="1" ht="30" customHeight="1" x14ac:dyDescent="0.35">
      <c r="A139" s="61" t="s">
        <v>631</v>
      </c>
      <c r="B139" s="61" t="s">
        <v>606</v>
      </c>
      <c r="C139" s="62" t="s">
        <v>2462</v>
      </c>
      <c r="D139" s="4" t="s">
        <v>20</v>
      </c>
      <c r="E139" s="58" t="s">
        <v>617</v>
      </c>
      <c r="F139" s="81" t="s">
        <v>22</v>
      </c>
      <c r="G139" s="81" t="s">
        <v>1421</v>
      </c>
      <c r="H139" s="81"/>
      <c r="I139" s="4" t="s">
        <v>25</v>
      </c>
      <c r="J139" s="81" t="s">
        <v>2463</v>
      </c>
      <c r="K139" s="81"/>
      <c r="L139" s="19" t="s">
        <v>26</v>
      </c>
      <c r="M139" s="87">
        <v>200</v>
      </c>
      <c r="N139" s="81"/>
      <c r="O139" s="81" t="s">
        <v>2447</v>
      </c>
      <c r="P139" s="19" t="s">
        <v>27</v>
      </c>
      <c r="Q139" s="81"/>
      <c r="R139" s="87" t="s">
        <v>462</v>
      </c>
    </row>
    <row r="140" spans="1:18" s="72" customFormat="1" ht="30" customHeight="1" x14ac:dyDescent="0.35">
      <c r="A140" s="61" t="s">
        <v>635</v>
      </c>
      <c r="B140" s="61" t="s">
        <v>606</v>
      </c>
      <c r="C140" s="62" t="s">
        <v>2464</v>
      </c>
      <c r="D140" s="4" t="s">
        <v>20</v>
      </c>
      <c r="E140" s="58" t="s">
        <v>617</v>
      </c>
      <c r="F140" s="81" t="s">
        <v>22</v>
      </c>
      <c r="G140" s="81" t="s">
        <v>1421</v>
      </c>
      <c r="H140" s="81"/>
      <c r="I140" s="4" t="s">
        <v>25</v>
      </c>
      <c r="J140" s="81" t="s">
        <v>2465</v>
      </c>
      <c r="K140" s="81"/>
      <c r="L140" s="19" t="s">
        <v>26</v>
      </c>
      <c r="M140" s="87">
        <v>200</v>
      </c>
      <c r="N140" s="81"/>
      <c r="O140" s="81" t="s">
        <v>2447</v>
      </c>
      <c r="P140" s="19" t="s">
        <v>27</v>
      </c>
      <c r="Q140" s="81"/>
      <c r="R140" s="87" t="s">
        <v>462</v>
      </c>
    </row>
    <row r="141" spans="1:18" s="72" customFormat="1" ht="30" customHeight="1" x14ac:dyDescent="0.35">
      <c r="A141" s="61" t="s">
        <v>639</v>
      </c>
      <c r="B141" s="61" t="s">
        <v>606</v>
      </c>
      <c r="C141" s="62" t="s">
        <v>2466</v>
      </c>
      <c r="D141" s="4" t="s">
        <v>20</v>
      </c>
      <c r="E141" s="58" t="s">
        <v>617</v>
      </c>
      <c r="F141" s="81" t="s">
        <v>22</v>
      </c>
      <c r="G141" s="81" t="s">
        <v>1421</v>
      </c>
      <c r="H141" s="81"/>
      <c r="I141" s="4" t="s">
        <v>25</v>
      </c>
      <c r="J141" s="81" t="s">
        <v>2467</v>
      </c>
      <c r="K141" s="81"/>
      <c r="L141" s="19" t="s">
        <v>26</v>
      </c>
      <c r="M141" s="87">
        <v>200</v>
      </c>
      <c r="N141" s="81"/>
      <c r="O141" s="81" t="s">
        <v>2447</v>
      </c>
      <c r="P141" s="19" t="s">
        <v>27</v>
      </c>
      <c r="Q141" s="81"/>
      <c r="R141" s="87" t="s">
        <v>462</v>
      </c>
    </row>
    <row r="142" spans="1:18" s="72" customFormat="1" ht="30" customHeight="1" x14ac:dyDescent="0.35">
      <c r="A142" s="61" t="s">
        <v>645</v>
      </c>
      <c r="B142" s="61" t="s">
        <v>606</v>
      </c>
      <c r="C142" s="62" t="s">
        <v>2468</v>
      </c>
      <c r="D142" s="4" t="s">
        <v>20</v>
      </c>
      <c r="E142" s="58" t="s">
        <v>617</v>
      </c>
      <c r="F142" s="81" t="s">
        <v>22</v>
      </c>
      <c r="G142" s="81" t="s">
        <v>1421</v>
      </c>
      <c r="H142" s="81"/>
      <c r="I142" s="4" t="s">
        <v>25</v>
      </c>
      <c r="J142" s="81" t="s">
        <v>2469</v>
      </c>
      <c r="K142" s="81"/>
      <c r="L142" s="19" t="s">
        <v>26</v>
      </c>
      <c r="M142" s="87">
        <v>200</v>
      </c>
      <c r="N142" s="81"/>
      <c r="O142" s="81" t="s">
        <v>2447</v>
      </c>
      <c r="P142" s="19" t="s">
        <v>27</v>
      </c>
      <c r="Q142" s="81"/>
      <c r="R142" s="87" t="s">
        <v>462</v>
      </c>
    </row>
    <row r="143" spans="1:18" s="72" customFormat="1" ht="30" customHeight="1" x14ac:dyDescent="0.35">
      <c r="A143" s="61" t="s">
        <v>649</v>
      </c>
      <c r="B143" s="61" t="s">
        <v>606</v>
      </c>
      <c r="C143" s="62" t="s">
        <v>2470</v>
      </c>
      <c r="D143" s="4" t="s">
        <v>20</v>
      </c>
      <c r="E143" s="58" t="s">
        <v>617</v>
      </c>
      <c r="F143" s="81" t="s">
        <v>22</v>
      </c>
      <c r="G143" s="81" t="s">
        <v>1421</v>
      </c>
      <c r="H143" s="81"/>
      <c r="I143" s="4" t="s">
        <v>25</v>
      </c>
      <c r="J143" s="81" t="s">
        <v>2471</v>
      </c>
      <c r="K143" s="81"/>
      <c r="L143" s="19" t="s">
        <v>1426</v>
      </c>
      <c r="M143" s="87">
        <v>200</v>
      </c>
      <c r="N143" s="81"/>
      <c r="O143" s="81" t="s">
        <v>2433</v>
      </c>
      <c r="P143" s="19" t="s">
        <v>27</v>
      </c>
      <c r="Q143" s="81"/>
      <c r="R143" s="87" t="s">
        <v>462</v>
      </c>
    </row>
    <row r="144" spans="1:18" s="72" customFormat="1" ht="30" customHeight="1" x14ac:dyDescent="0.35">
      <c r="A144" s="61" t="s">
        <v>654</v>
      </c>
      <c r="B144" s="61" t="s">
        <v>606</v>
      </c>
      <c r="C144" s="62" t="s">
        <v>2472</v>
      </c>
      <c r="D144" s="4" t="s">
        <v>20</v>
      </c>
      <c r="E144" s="58" t="s">
        <v>617</v>
      </c>
      <c r="F144" s="81" t="s">
        <v>22</v>
      </c>
      <c r="G144" s="81" t="s">
        <v>1421</v>
      </c>
      <c r="H144" s="81"/>
      <c r="I144" s="4" t="s">
        <v>25</v>
      </c>
      <c r="J144" s="81" t="s">
        <v>2473</v>
      </c>
      <c r="K144" s="81"/>
      <c r="L144" s="19" t="s">
        <v>26</v>
      </c>
      <c r="M144" s="87">
        <v>200</v>
      </c>
      <c r="N144" s="81"/>
      <c r="O144" s="81" t="s">
        <v>2447</v>
      </c>
      <c r="P144" s="19" t="s">
        <v>27</v>
      </c>
      <c r="Q144" s="81"/>
      <c r="R144" s="87" t="s">
        <v>462</v>
      </c>
    </row>
    <row r="145" spans="1:18" s="72" customFormat="1" ht="30" customHeight="1" x14ac:dyDescent="0.35">
      <c r="A145" s="61" t="s">
        <v>659</v>
      </c>
      <c r="B145" s="61" t="s">
        <v>606</v>
      </c>
      <c r="C145" s="62" t="s">
        <v>2474</v>
      </c>
      <c r="D145" s="4" t="s">
        <v>20</v>
      </c>
      <c r="E145" s="58" t="s">
        <v>617</v>
      </c>
      <c r="F145" s="81" t="s">
        <v>22</v>
      </c>
      <c r="G145" s="81" t="s">
        <v>1421</v>
      </c>
      <c r="H145" s="81"/>
      <c r="I145" s="4" t="s">
        <v>25</v>
      </c>
      <c r="J145" s="81" t="s">
        <v>2475</v>
      </c>
      <c r="K145" s="81"/>
      <c r="L145" s="19" t="s">
        <v>1424</v>
      </c>
      <c r="M145" s="87">
        <v>200</v>
      </c>
      <c r="N145" s="81"/>
      <c r="O145" s="81" t="s">
        <v>157</v>
      </c>
      <c r="P145" s="19" t="s">
        <v>27</v>
      </c>
      <c r="Q145" s="81"/>
      <c r="R145" s="87" t="s">
        <v>462</v>
      </c>
    </row>
    <row r="146" spans="1:18" s="72" customFormat="1" ht="30" customHeight="1" x14ac:dyDescent="0.35">
      <c r="A146" s="61" t="s">
        <v>663</v>
      </c>
      <c r="B146" s="61" t="s">
        <v>606</v>
      </c>
      <c r="C146" s="62" t="s">
        <v>2476</v>
      </c>
      <c r="D146" s="4" t="s">
        <v>20</v>
      </c>
      <c r="E146" s="58" t="s">
        <v>617</v>
      </c>
      <c r="F146" s="81" t="s">
        <v>22</v>
      </c>
      <c r="G146" s="81" t="s">
        <v>1421</v>
      </c>
      <c r="H146" s="81"/>
      <c r="I146" s="4" t="s">
        <v>25</v>
      </c>
      <c r="J146" s="81" t="s">
        <v>2477</v>
      </c>
      <c r="K146" s="81"/>
      <c r="L146" s="19" t="s">
        <v>1424</v>
      </c>
      <c r="M146" s="87">
        <v>200</v>
      </c>
      <c r="N146" s="81"/>
      <c r="O146" s="81" t="s">
        <v>157</v>
      </c>
      <c r="P146" s="19" t="s">
        <v>27</v>
      </c>
      <c r="Q146" s="81"/>
      <c r="R146" s="87" t="s">
        <v>462</v>
      </c>
    </row>
    <row r="147" spans="1:18" s="72" customFormat="1" ht="30" customHeight="1" x14ac:dyDescent="0.35">
      <c r="A147" s="61" t="s">
        <v>668</v>
      </c>
      <c r="B147" s="61" t="s">
        <v>606</v>
      </c>
      <c r="C147" s="62" t="s">
        <v>2478</v>
      </c>
      <c r="D147" s="4" t="s">
        <v>20</v>
      </c>
      <c r="E147" s="58" t="s">
        <v>617</v>
      </c>
      <c r="F147" s="81" t="s">
        <v>22</v>
      </c>
      <c r="G147" s="81" t="s">
        <v>1421</v>
      </c>
      <c r="H147" s="81"/>
      <c r="I147" s="4" t="s">
        <v>25</v>
      </c>
      <c r="J147" s="81" t="s">
        <v>2479</v>
      </c>
      <c r="K147" s="81"/>
      <c r="L147" s="19" t="s">
        <v>1424</v>
      </c>
      <c r="M147" s="87">
        <v>200</v>
      </c>
      <c r="N147" s="81"/>
      <c r="O147" s="81" t="s">
        <v>157</v>
      </c>
      <c r="P147" s="19" t="s">
        <v>27</v>
      </c>
      <c r="Q147" s="81"/>
      <c r="R147" s="87" t="s">
        <v>462</v>
      </c>
    </row>
    <row r="148" spans="1:18" s="72" customFormat="1" ht="30" customHeight="1" x14ac:dyDescent="0.35">
      <c r="A148" s="61" t="s">
        <v>673</v>
      </c>
      <c r="B148" s="61" t="s">
        <v>606</v>
      </c>
      <c r="C148" s="62" t="s">
        <v>2480</v>
      </c>
      <c r="D148" s="4" t="s">
        <v>20</v>
      </c>
      <c r="E148" s="58" t="s">
        <v>617</v>
      </c>
      <c r="F148" s="81" t="s">
        <v>22</v>
      </c>
      <c r="G148" s="81" t="s">
        <v>1421</v>
      </c>
      <c r="H148" s="81"/>
      <c r="I148" s="4" t="s">
        <v>25</v>
      </c>
      <c r="J148" s="81" t="s">
        <v>2481</v>
      </c>
      <c r="K148" s="81"/>
      <c r="L148" s="19" t="s">
        <v>1424</v>
      </c>
      <c r="M148" s="87">
        <v>200</v>
      </c>
      <c r="N148" s="81"/>
      <c r="O148" s="81" t="s">
        <v>157</v>
      </c>
      <c r="P148" s="19" t="s">
        <v>27</v>
      </c>
      <c r="Q148" s="81"/>
      <c r="R148" s="87" t="s">
        <v>462</v>
      </c>
    </row>
    <row r="149" spans="1:18" s="72" customFormat="1" ht="30" customHeight="1" x14ac:dyDescent="0.35">
      <c r="A149" s="61" t="s">
        <v>678</v>
      </c>
      <c r="B149" s="61" t="s">
        <v>606</v>
      </c>
      <c r="C149" s="62" t="s">
        <v>620</v>
      </c>
      <c r="D149" s="4" t="s">
        <v>20</v>
      </c>
      <c r="E149" s="58" t="s">
        <v>617</v>
      </c>
      <c r="F149" s="81" t="s">
        <v>22</v>
      </c>
      <c r="G149" s="81" t="s">
        <v>1421</v>
      </c>
      <c r="H149" s="81"/>
      <c r="I149" s="4" t="s">
        <v>25</v>
      </c>
      <c r="J149" s="81" t="s">
        <v>621</v>
      </c>
      <c r="K149" s="81"/>
      <c r="L149" s="19" t="s">
        <v>26</v>
      </c>
      <c r="M149" s="87">
        <v>200</v>
      </c>
      <c r="N149" s="81"/>
      <c r="O149" s="81" t="s">
        <v>2482</v>
      </c>
      <c r="P149" s="19" t="s">
        <v>27</v>
      </c>
      <c r="Q149" s="81"/>
      <c r="R149" s="87" t="s">
        <v>462</v>
      </c>
    </row>
    <row r="150" spans="1:18" s="73" customFormat="1" ht="30" customHeight="1" x14ac:dyDescent="0.35">
      <c r="A150" s="61" t="s">
        <v>682</v>
      </c>
      <c r="B150" s="82" t="s">
        <v>606</v>
      </c>
      <c r="C150" s="83" t="s">
        <v>2483</v>
      </c>
      <c r="D150" s="84" t="s">
        <v>20</v>
      </c>
      <c r="E150" s="85" t="s">
        <v>617</v>
      </c>
      <c r="F150" s="86" t="s">
        <v>22</v>
      </c>
      <c r="G150" s="86" t="s">
        <v>1421</v>
      </c>
      <c r="H150" s="86"/>
      <c r="I150" s="84" t="s">
        <v>25</v>
      </c>
      <c r="J150" s="86" t="s">
        <v>2484</v>
      </c>
      <c r="K150" s="86"/>
      <c r="L150" s="88" t="s">
        <v>1424</v>
      </c>
      <c r="M150" s="89">
        <v>200</v>
      </c>
      <c r="N150" s="86"/>
      <c r="O150" s="81" t="s">
        <v>157</v>
      </c>
      <c r="P150" s="88" t="s">
        <v>27</v>
      </c>
      <c r="Q150" s="86"/>
      <c r="R150" s="87" t="s">
        <v>462</v>
      </c>
    </row>
    <row r="151" spans="1:18" s="73" customFormat="1" ht="30" customHeight="1" x14ac:dyDescent="0.35">
      <c r="A151" s="61" t="s">
        <v>688</v>
      </c>
      <c r="B151" s="82" t="s">
        <v>606</v>
      </c>
      <c r="C151" s="83" t="s">
        <v>2485</v>
      </c>
      <c r="D151" s="84" t="s">
        <v>20</v>
      </c>
      <c r="E151" s="85" t="s">
        <v>617</v>
      </c>
      <c r="F151" s="86" t="s">
        <v>22</v>
      </c>
      <c r="G151" s="86" t="s">
        <v>1421</v>
      </c>
      <c r="H151" s="86"/>
      <c r="I151" s="84" t="s">
        <v>25</v>
      </c>
      <c r="J151" s="86" t="s">
        <v>2486</v>
      </c>
      <c r="K151" s="86"/>
      <c r="L151" s="88" t="s">
        <v>1424</v>
      </c>
      <c r="M151" s="89">
        <v>200</v>
      </c>
      <c r="N151" s="86"/>
      <c r="O151" s="81" t="s">
        <v>157</v>
      </c>
      <c r="P151" s="88" t="s">
        <v>27</v>
      </c>
      <c r="Q151" s="86"/>
      <c r="R151" s="87" t="s">
        <v>462</v>
      </c>
    </row>
    <row r="152" spans="1:18" s="73" customFormat="1" ht="30" customHeight="1" x14ac:dyDescent="0.35">
      <c r="A152" s="61" t="s">
        <v>692</v>
      </c>
      <c r="B152" s="82" t="s">
        <v>606</v>
      </c>
      <c r="C152" s="83" t="s">
        <v>2487</v>
      </c>
      <c r="D152" s="84" t="s">
        <v>20</v>
      </c>
      <c r="E152" s="85" t="s">
        <v>617</v>
      </c>
      <c r="F152" s="86" t="s">
        <v>22</v>
      </c>
      <c r="G152" s="86" t="s">
        <v>1421</v>
      </c>
      <c r="H152" s="86"/>
      <c r="I152" s="84" t="s">
        <v>25</v>
      </c>
      <c r="J152" s="86" t="s">
        <v>2488</v>
      </c>
      <c r="K152" s="86"/>
      <c r="L152" s="88" t="s">
        <v>1424</v>
      </c>
      <c r="M152" s="89">
        <v>200</v>
      </c>
      <c r="N152" s="86"/>
      <c r="O152" s="81" t="s">
        <v>157</v>
      </c>
      <c r="P152" s="88" t="s">
        <v>27</v>
      </c>
      <c r="Q152" s="86"/>
      <c r="R152" s="87" t="s">
        <v>462</v>
      </c>
    </row>
    <row r="153" spans="1:18" s="72" customFormat="1" ht="30" customHeight="1" x14ac:dyDescent="0.35">
      <c r="A153" s="61" t="s">
        <v>697</v>
      </c>
      <c r="B153" s="61" t="s">
        <v>606</v>
      </c>
      <c r="C153" s="62" t="s">
        <v>2489</v>
      </c>
      <c r="D153" s="4" t="s">
        <v>20</v>
      </c>
      <c r="E153" s="58" t="s">
        <v>617</v>
      </c>
      <c r="F153" s="81" t="s">
        <v>22</v>
      </c>
      <c r="G153" s="81" t="s">
        <v>1421</v>
      </c>
      <c r="H153" s="81"/>
      <c r="I153" s="4" t="s">
        <v>25</v>
      </c>
      <c r="J153" s="81" t="s">
        <v>2490</v>
      </c>
      <c r="K153" s="81"/>
      <c r="L153" s="19" t="s">
        <v>1424</v>
      </c>
      <c r="M153" s="87">
        <v>200</v>
      </c>
      <c r="N153" s="81"/>
      <c r="O153" s="81" t="s">
        <v>157</v>
      </c>
      <c r="P153" s="19" t="s">
        <v>27</v>
      </c>
      <c r="Q153" s="81"/>
      <c r="R153" s="87" t="s">
        <v>462</v>
      </c>
    </row>
    <row r="154" spans="1:18" s="72" customFormat="1" ht="30" customHeight="1" x14ac:dyDescent="0.35">
      <c r="A154" s="61" t="s">
        <v>701</v>
      </c>
      <c r="B154" s="61" t="s">
        <v>606</v>
      </c>
      <c r="C154" s="62" t="s">
        <v>2491</v>
      </c>
      <c r="D154" s="4" t="s">
        <v>20</v>
      </c>
      <c r="E154" s="58" t="s">
        <v>617</v>
      </c>
      <c r="F154" s="81" t="s">
        <v>22</v>
      </c>
      <c r="G154" s="81" t="s">
        <v>1421</v>
      </c>
      <c r="H154" s="81"/>
      <c r="I154" s="4" t="s">
        <v>25</v>
      </c>
      <c r="J154" s="81" t="s">
        <v>2492</v>
      </c>
      <c r="K154" s="81"/>
      <c r="L154" s="19" t="s">
        <v>1426</v>
      </c>
      <c r="M154" s="87">
        <v>200</v>
      </c>
      <c r="N154" s="81"/>
      <c r="O154" s="81" t="s">
        <v>2493</v>
      </c>
      <c r="P154" s="19" t="s">
        <v>27</v>
      </c>
      <c r="Q154" s="81"/>
      <c r="R154" s="87" t="s">
        <v>462</v>
      </c>
    </row>
    <row r="155" spans="1:18" s="72" customFormat="1" ht="30" customHeight="1" x14ac:dyDescent="0.35">
      <c r="A155" s="61" t="s">
        <v>705</v>
      </c>
      <c r="B155" s="61" t="s">
        <v>606</v>
      </c>
      <c r="C155" s="62" t="s">
        <v>2494</v>
      </c>
      <c r="D155" s="4" t="s">
        <v>20</v>
      </c>
      <c r="E155" s="58" t="s">
        <v>2495</v>
      </c>
      <c r="F155" s="81" t="s">
        <v>22</v>
      </c>
      <c r="G155" s="81" t="s">
        <v>1421</v>
      </c>
      <c r="H155" s="81"/>
      <c r="I155" s="4" t="s">
        <v>25</v>
      </c>
      <c r="J155" s="81" t="s">
        <v>2496</v>
      </c>
      <c r="K155" s="81"/>
      <c r="L155" s="19" t="s">
        <v>26</v>
      </c>
      <c r="M155" s="87">
        <v>200</v>
      </c>
      <c r="N155" s="81"/>
      <c r="O155" s="81" t="s">
        <v>2497</v>
      </c>
      <c r="P155" s="19" t="s">
        <v>27</v>
      </c>
      <c r="Q155" s="81"/>
      <c r="R155" s="87" t="s">
        <v>462</v>
      </c>
    </row>
    <row r="156" spans="1:18" s="72" customFormat="1" ht="30" customHeight="1" x14ac:dyDescent="0.35">
      <c r="A156" s="61" t="s">
        <v>710</v>
      </c>
      <c r="B156" s="61" t="s">
        <v>606</v>
      </c>
      <c r="C156" s="62" t="s">
        <v>2498</v>
      </c>
      <c r="D156" s="4" t="s">
        <v>20</v>
      </c>
      <c r="E156" s="58" t="s">
        <v>2495</v>
      </c>
      <c r="F156" s="81" t="s">
        <v>22</v>
      </c>
      <c r="G156" s="81" t="s">
        <v>1421</v>
      </c>
      <c r="H156" s="81"/>
      <c r="I156" s="4" t="s">
        <v>25</v>
      </c>
      <c r="J156" s="81" t="s">
        <v>2499</v>
      </c>
      <c r="K156" s="81"/>
      <c r="L156" s="19" t="s">
        <v>26</v>
      </c>
      <c r="M156" s="87">
        <v>200</v>
      </c>
      <c r="N156" s="81"/>
      <c r="O156" s="81" t="s">
        <v>2500</v>
      </c>
      <c r="P156" s="19" t="s">
        <v>27</v>
      </c>
      <c r="Q156" s="81"/>
      <c r="R156" s="87" t="s">
        <v>462</v>
      </c>
    </row>
    <row r="157" spans="1:18" s="72" customFormat="1" ht="30" customHeight="1" x14ac:dyDescent="0.35">
      <c r="A157" s="61" t="s">
        <v>716</v>
      </c>
      <c r="B157" s="61" t="s">
        <v>606</v>
      </c>
      <c r="C157" s="62" t="s">
        <v>2501</v>
      </c>
      <c r="D157" s="4" t="s">
        <v>20</v>
      </c>
      <c r="E157" s="58" t="s">
        <v>2495</v>
      </c>
      <c r="F157" s="81" t="s">
        <v>22</v>
      </c>
      <c r="G157" s="81" t="s">
        <v>1421</v>
      </c>
      <c r="H157" s="81"/>
      <c r="I157" s="4" t="s">
        <v>25</v>
      </c>
      <c r="J157" s="81" t="s">
        <v>2502</v>
      </c>
      <c r="K157" s="81"/>
      <c r="L157" s="19" t="s">
        <v>26</v>
      </c>
      <c r="M157" s="87">
        <v>200</v>
      </c>
      <c r="N157" s="81"/>
      <c r="O157" s="81" t="s">
        <v>2503</v>
      </c>
      <c r="P157" s="19" t="s">
        <v>27</v>
      </c>
      <c r="Q157" s="81"/>
      <c r="R157" s="87" t="s">
        <v>462</v>
      </c>
    </row>
    <row r="158" spans="1:18" s="72" customFormat="1" ht="30" customHeight="1" x14ac:dyDescent="0.35">
      <c r="A158" s="61" t="s">
        <v>718</v>
      </c>
      <c r="B158" s="61" t="s">
        <v>606</v>
      </c>
      <c r="C158" s="62" t="s">
        <v>2504</v>
      </c>
      <c r="D158" s="4" t="s">
        <v>20</v>
      </c>
      <c r="E158" s="58" t="s">
        <v>2495</v>
      </c>
      <c r="F158" s="81" t="s">
        <v>22</v>
      </c>
      <c r="G158" s="81" t="s">
        <v>1421</v>
      </c>
      <c r="H158" s="81"/>
      <c r="I158" s="4" t="s">
        <v>25</v>
      </c>
      <c r="J158" s="81" t="s">
        <v>2505</v>
      </c>
      <c r="K158" s="81"/>
      <c r="L158" s="19" t="s">
        <v>1424</v>
      </c>
      <c r="M158" s="87">
        <v>200</v>
      </c>
      <c r="N158" s="81"/>
      <c r="O158" s="81" t="s">
        <v>157</v>
      </c>
      <c r="P158" s="19" t="s">
        <v>27</v>
      </c>
      <c r="Q158" s="81"/>
      <c r="R158" s="87" t="s">
        <v>462</v>
      </c>
    </row>
    <row r="159" spans="1:18" s="72" customFormat="1" ht="30" customHeight="1" x14ac:dyDescent="0.35">
      <c r="A159" s="61" t="s">
        <v>723</v>
      </c>
      <c r="B159" s="61" t="s">
        <v>606</v>
      </c>
      <c r="C159" s="62" t="s">
        <v>2506</v>
      </c>
      <c r="D159" s="4" t="s">
        <v>20</v>
      </c>
      <c r="E159" s="58" t="s">
        <v>2495</v>
      </c>
      <c r="F159" s="81" t="s">
        <v>22</v>
      </c>
      <c r="G159" s="81" t="s">
        <v>1421</v>
      </c>
      <c r="H159" s="81"/>
      <c r="I159" s="4" t="s">
        <v>25</v>
      </c>
      <c r="J159" s="81" t="s">
        <v>2507</v>
      </c>
      <c r="K159" s="81"/>
      <c r="L159" s="19" t="s">
        <v>1426</v>
      </c>
      <c r="M159" s="87">
        <v>200</v>
      </c>
      <c r="N159" s="81"/>
      <c r="O159" s="81" t="s">
        <v>2508</v>
      </c>
      <c r="P159" s="19" t="s">
        <v>27</v>
      </c>
      <c r="Q159" s="81"/>
      <c r="R159" s="87" t="s">
        <v>462</v>
      </c>
    </row>
    <row r="160" spans="1:18" s="72" customFormat="1" ht="30" customHeight="1" x14ac:dyDescent="0.35">
      <c r="A160" s="61" t="s">
        <v>728</v>
      </c>
      <c r="B160" s="61" t="s">
        <v>606</v>
      </c>
      <c r="C160" s="62" t="s">
        <v>2509</v>
      </c>
      <c r="D160" s="4" t="s">
        <v>20</v>
      </c>
      <c r="E160" s="58" t="s">
        <v>2495</v>
      </c>
      <c r="F160" s="81" t="s">
        <v>22</v>
      </c>
      <c r="G160" s="81" t="s">
        <v>1421</v>
      </c>
      <c r="H160" s="81"/>
      <c r="I160" s="4" t="s">
        <v>25</v>
      </c>
      <c r="J160" s="81" t="s">
        <v>2510</v>
      </c>
      <c r="K160" s="81"/>
      <c r="L160" s="19" t="s">
        <v>1426</v>
      </c>
      <c r="M160" s="87">
        <v>200</v>
      </c>
      <c r="N160" s="81"/>
      <c r="O160" s="81" t="s">
        <v>2436</v>
      </c>
      <c r="P160" s="19" t="s">
        <v>27</v>
      </c>
      <c r="Q160" s="81"/>
      <c r="R160" s="87" t="s">
        <v>462</v>
      </c>
    </row>
    <row r="161" spans="1:18" s="72" customFormat="1" ht="30" customHeight="1" x14ac:dyDescent="0.35">
      <c r="A161" s="61" t="s">
        <v>733</v>
      </c>
      <c r="B161" s="61" t="s">
        <v>606</v>
      </c>
      <c r="C161" s="62" t="s">
        <v>2511</v>
      </c>
      <c r="D161" s="4" t="s">
        <v>20</v>
      </c>
      <c r="E161" s="58" t="s">
        <v>2495</v>
      </c>
      <c r="F161" s="81" t="s">
        <v>22</v>
      </c>
      <c r="G161" s="81" t="s">
        <v>1421</v>
      </c>
      <c r="H161" s="81"/>
      <c r="I161" s="4" t="s">
        <v>25</v>
      </c>
      <c r="J161" s="81" t="s">
        <v>2512</v>
      </c>
      <c r="K161" s="81"/>
      <c r="L161" s="19" t="s">
        <v>1426</v>
      </c>
      <c r="M161" s="87">
        <v>200</v>
      </c>
      <c r="N161" s="81"/>
      <c r="O161" s="81" t="s">
        <v>2439</v>
      </c>
      <c r="P161" s="19" t="s">
        <v>27</v>
      </c>
      <c r="Q161" s="81"/>
      <c r="R161" s="87" t="s">
        <v>462</v>
      </c>
    </row>
    <row r="162" spans="1:18" s="72" customFormat="1" ht="30" customHeight="1" x14ac:dyDescent="0.35">
      <c r="A162" s="61" t="s">
        <v>737</v>
      </c>
      <c r="B162" s="61" t="s">
        <v>606</v>
      </c>
      <c r="C162" s="62" t="s">
        <v>2513</v>
      </c>
      <c r="D162" s="4" t="s">
        <v>20</v>
      </c>
      <c r="E162" s="58" t="s">
        <v>2495</v>
      </c>
      <c r="F162" s="81" t="s">
        <v>22</v>
      </c>
      <c r="G162" s="81" t="s">
        <v>1421</v>
      </c>
      <c r="H162" s="81"/>
      <c r="I162" s="4" t="s">
        <v>25</v>
      </c>
      <c r="J162" s="81" t="s">
        <v>2514</v>
      </c>
      <c r="K162" s="81"/>
      <c r="L162" s="19" t="s">
        <v>1426</v>
      </c>
      <c r="M162" s="87">
        <v>200</v>
      </c>
      <c r="N162" s="81"/>
      <c r="O162" s="81" t="s">
        <v>2515</v>
      </c>
      <c r="P162" s="19" t="s">
        <v>27</v>
      </c>
      <c r="Q162" s="81"/>
      <c r="R162" s="87" t="s">
        <v>462</v>
      </c>
    </row>
    <row r="163" spans="1:18" s="72" customFormat="1" ht="30" customHeight="1" x14ac:dyDescent="0.35">
      <c r="A163" s="61" t="s">
        <v>741</v>
      </c>
      <c r="B163" s="61" t="s">
        <v>606</v>
      </c>
      <c r="C163" s="62" t="s">
        <v>623</v>
      </c>
      <c r="D163" s="4" t="s">
        <v>20</v>
      </c>
      <c r="E163" s="58" t="s">
        <v>624</v>
      </c>
      <c r="F163" s="81" t="s">
        <v>22</v>
      </c>
      <c r="G163" s="81" t="s">
        <v>1421</v>
      </c>
      <c r="H163" s="81"/>
      <c r="I163" s="4" t="s">
        <v>25</v>
      </c>
      <c r="J163" s="81" t="s">
        <v>2516</v>
      </c>
      <c r="K163" s="81"/>
      <c r="L163" s="19" t="s">
        <v>26</v>
      </c>
      <c r="M163" s="87">
        <v>200</v>
      </c>
      <c r="N163" s="81"/>
      <c r="O163" s="81" t="s">
        <v>48</v>
      </c>
      <c r="P163" s="19" t="s">
        <v>27</v>
      </c>
      <c r="Q163" s="81"/>
      <c r="R163" s="87" t="s">
        <v>462</v>
      </c>
    </row>
    <row r="164" spans="1:18" s="72" customFormat="1" ht="30" customHeight="1" x14ac:dyDescent="0.35">
      <c r="A164" s="61" t="s">
        <v>745</v>
      </c>
      <c r="B164" s="61" t="s">
        <v>606</v>
      </c>
      <c r="C164" s="62" t="s">
        <v>2517</v>
      </c>
      <c r="D164" s="4" t="s">
        <v>20</v>
      </c>
      <c r="E164" s="58" t="s">
        <v>624</v>
      </c>
      <c r="F164" s="81" t="s">
        <v>22</v>
      </c>
      <c r="G164" s="81" t="s">
        <v>1421</v>
      </c>
      <c r="H164" s="81"/>
      <c r="I164" s="4" t="s">
        <v>25</v>
      </c>
      <c r="J164" s="81" t="s">
        <v>2518</v>
      </c>
      <c r="K164" s="81"/>
      <c r="L164" s="19" t="s">
        <v>1426</v>
      </c>
      <c r="M164" s="87">
        <v>200</v>
      </c>
      <c r="N164" s="81"/>
      <c r="O164" s="81" t="s">
        <v>2446</v>
      </c>
      <c r="P164" s="19" t="s">
        <v>27</v>
      </c>
      <c r="Q164" s="81"/>
      <c r="R164" s="87" t="s">
        <v>462</v>
      </c>
    </row>
    <row r="165" spans="1:18" s="72" customFormat="1" ht="30" customHeight="1" x14ac:dyDescent="0.35">
      <c r="A165" s="61" t="s">
        <v>749</v>
      </c>
      <c r="B165" s="61" t="s">
        <v>606</v>
      </c>
      <c r="C165" s="62" t="s">
        <v>2519</v>
      </c>
      <c r="D165" s="4" t="s">
        <v>20</v>
      </c>
      <c r="E165" s="58" t="s">
        <v>624</v>
      </c>
      <c r="F165" s="81" t="s">
        <v>22</v>
      </c>
      <c r="G165" s="81" t="s">
        <v>1421</v>
      </c>
      <c r="H165" s="81"/>
      <c r="I165" s="4" t="s">
        <v>25</v>
      </c>
      <c r="J165" s="81" t="s">
        <v>2520</v>
      </c>
      <c r="K165" s="81"/>
      <c r="L165" s="19" t="s">
        <v>26</v>
      </c>
      <c r="M165" s="87">
        <v>200</v>
      </c>
      <c r="N165" s="81"/>
      <c r="O165" s="81" t="s">
        <v>48</v>
      </c>
      <c r="P165" s="19" t="s">
        <v>27</v>
      </c>
      <c r="Q165" s="81"/>
      <c r="R165" s="87" t="s">
        <v>462</v>
      </c>
    </row>
    <row r="166" spans="1:18" s="73" customFormat="1" ht="30" customHeight="1" x14ac:dyDescent="0.35">
      <c r="A166" s="61" t="s">
        <v>753</v>
      </c>
      <c r="B166" s="82" t="s">
        <v>606</v>
      </c>
      <c r="C166" s="83" t="s">
        <v>2521</v>
      </c>
      <c r="D166" s="84" t="s">
        <v>20</v>
      </c>
      <c r="E166" s="85" t="s">
        <v>624</v>
      </c>
      <c r="F166" s="86" t="s">
        <v>22</v>
      </c>
      <c r="G166" s="86" t="s">
        <v>1421</v>
      </c>
      <c r="H166" s="86"/>
      <c r="I166" s="84" t="s">
        <v>25</v>
      </c>
      <c r="J166" s="86" t="s">
        <v>2522</v>
      </c>
      <c r="K166" s="86"/>
      <c r="L166" s="88" t="s">
        <v>1426</v>
      </c>
      <c r="M166" s="89">
        <v>200</v>
      </c>
      <c r="N166" s="86"/>
      <c r="O166" s="81" t="s">
        <v>48</v>
      </c>
      <c r="P166" s="88" t="s">
        <v>27</v>
      </c>
      <c r="Q166" s="86"/>
      <c r="R166" s="87" t="s">
        <v>28</v>
      </c>
    </row>
    <row r="167" spans="1:18" s="73" customFormat="1" ht="30" customHeight="1" x14ac:dyDescent="0.35">
      <c r="A167" s="61" t="s">
        <v>757</v>
      </c>
      <c r="B167" s="82" t="s">
        <v>606</v>
      </c>
      <c r="C167" s="83" t="s">
        <v>2523</v>
      </c>
      <c r="D167" s="84" t="s">
        <v>20</v>
      </c>
      <c r="E167" s="85" t="s">
        <v>624</v>
      </c>
      <c r="F167" s="86" t="s">
        <v>22</v>
      </c>
      <c r="G167" s="86" t="s">
        <v>1421</v>
      </c>
      <c r="H167" s="86"/>
      <c r="I167" s="84" t="s">
        <v>25</v>
      </c>
      <c r="J167" s="86" t="s">
        <v>2524</v>
      </c>
      <c r="K167" s="86"/>
      <c r="L167" s="88" t="s">
        <v>1426</v>
      </c>
      <c r="M167" s="89">
        <v>200</v>
      </c>
      <c r="N167" s="86"/>
      <c r="O167" s="81" t="s">
        <v>48</v>
      </c>
      <c r="P167" s="88" t="s">
        <v>27</v>
      </c>
      <c r="Q167" s="86"/>
      <c r="R167" s="87" t="s">
        <v>28</v>
      </c>
    </row>
    <row r="168" spans="1:18" s="73" customFormat="1" ht="30" customHeight="1" x14ac:dyDescent="0.35">
      <c r="A168" s="61" t="s">
        <v>762</v>
      </c>
      <c r="B168" s="82" t="s">
        <v>606</v>
      </c>
      <c r="C168" s="83" t="s">
        <v>2525</v>
      </c>
      <c r="D168" s="84" t="s">
        <v>20</v>
      </c>
      <c r="E168" s="85" t="s">
        <v>624</v>
      </c>
      <c r="F168" s="86" t="s">
        <v>22</v>
      </c>
      <c r="G168" s="86" t="s">
        <v>1421</v>
      </c>
      <c r="H168" s="86"/>
      <c r="I168" s="84" t="s">
        <v>25</v>
      </c>
      <c r="J168" s="86" t="s">
        <v>2526</v>
      </c>
      <c r="K168" s="86"/>
      <c r="L168" s="88" t="s">
        <v>1426</v>
      </c>
      <c r="M168" s="89">
        <v>200</v>
      </c>
      <c r="N168" s="86"/>
      <c r="O168" s="81" t="s">
        <v>48</v>
      </c>
      <c r="P168" s="88" t="s">
        <v>27</v>
      </c>
      <c r="Q168" s="86"/>
      <c r="R168" s="87" t="s">
        <v>28</v>
      </c>
    </row>
    <row r="169" spans="1:18" s="72" customFormat="1" ht="30" customHeight="1" x14ac:dyDescent="0.35">
      <c r="A169" s="61" t="s">
        <v>767</v>
      </c>
      <c r="B169" s="61" t="s">
        <v>606</v>
      </c>
      <c r="C169" s="62" t="s">
        <v>2527</v>
      </c>
      <c r="D169" s="4" t="s">
        <v>20</v>
      </c>
      <c r="E169" s="58" t="s">
        <v>624</v>
      </c>
      <c r="F169" s="81" t="s">
        <v>22</v>
      </c>
      <c r="G169" s="81" t="s">
        <v>1421</v>
      </c>
      <c r="H169" s="81"/>
      <c r="I169" s="4" t="s">
        <v>25</v>
      </c>
      <c r="J169" s="81" t="s">
        <v>2528</v>
      </c>
      <c r="K169" s="81"/>
      <c r="L169" s="19" t="s">
        <v>26</v>
      </c>
      <c r="M169" s="87">
        <v>200</v>
      </c>
      <c r="N169" s="81"/>
      <c r="O169" s="81" t="s">
        <v>48</v>
      </c>
      <c r="P169" s="19" t="s">
        <v>27</v>
      </c>
      <c r="Q169" s="81"/>
      <c r="R169" s="87" t="s">
        <v>462</v>
      </c>
    </row>
    <row r="170" spans="1:18" s="72" customFormat="1" ht="30" customHeight="1" x14ac:dyDescent="0.35">
      <c r="A170" s="61" t="s">
        <v>772</v>
      </c>
      <c r="B170" s="61" t="s">
        <v>606</v>
      </c>
      <c r="C170" s="62" t="s">
        <v>2529</v>
      </c>
      <c r="D170" s="4" t="s">
        <v>20</v>
      </c>
      <c r="E170" s="58" t="s">
        <v>624</v>
      </c>
      <c r="F170" s="81" t="s">
        <v>22</v>
      </c>
      <c r="G170" s="81" t="s">
        <v>1421</v>
      </c>
      <c r="H170" s="81"/>
      <c r="I170" s="4" t="s">
        <v>25</v>
      </c>
      <c r="J170" s="81" t="s">
        <v>2530</v>
      </c>
      <c r="K170" s="81"/>
      <c r="L170" s="19" t="s">
        <v>26</v>
      </c>
      <c r="M170" s="87">
        <v>200</v>
      </c>
      <c r="N170" s="81"/>
      <c r="O170" s="81" t="s">
        <v>48</v>
      </c>
      <c r="P170" s="19" t="s">
        <v>27</v>
      </c>
      <c r="Q170" s="81"/>
      <c r="R170" s="87" t="s">
        <v>462</v>
      </c>
    </row>
    <row r="171" spans="1:18" s="72" customFormat="1" ht="30" customHeight="1" x14ac:dyDescent="0.35">
      <c r="A171" s="61" t="s">
        <v>776</v>
      </c>
      <c r="B171" s="61" t="s">
        <v>606</v>
      </c>
      <c r="C171" s="62" t="s">
        <v>2531</v>
      </c>
      <c r="D171" s="4" t="s">
        <v>20</v>
      </c>
      <c r="E171" s="58" t="s">
        <v>624</v>
      </c>
      <c r="F171" s="81" t="s">
        <v>22</v>
      </c>
      <c r="G171" s="81" t="s">
        <v>1421</v>
      </c>
      <c r="H171" s="81"/>
      <c r="I171" s="4" t="s">
        <v>25</v>
      </c>
      <c r="J171" s="81" t="s">
        <v>2532</v>
      </c>
      <c r="K171" s="81"/>
      <c r="L171" s="19" t="s">
        <v>26</v>
      </c>
      <c r="M171" s="87">
        <v>200</v>
      </c>
      <c r="N171" s="81"/>
      <c r="O171" s="81" t="s">
        <v>48</v>
      </c>
      <c r="P171" s="19" t="s">
        <v>27</v>
      </c>
      <c r="Q171" s="81"/>
      <c r="R171" s="87" t="s">
        <v>462</v>
      </c>
    </row>
    <row r="172" spans="1:18" s="72" customFormat="1" ht="30" customHeight="1" x14ac:dyDescent="0.35">
      <c r="A172" s="61" t="s">
        <v>781</v>
      </c>
      <c r="B172" s="61" t="s">
        <v>606</v>
      </c>
      <c r="C172" s="62" t="s">
        <v>2533</v>
      </c>
      <c r="D172" s="4" t="s">
        <v>20</v>
      </c>
      <c r="E172" s="58" t="s">
        <v>624</v>
      </c>
      <c r="F172" s="81" t="s">
        <v>22</v>
      </c>
      <c r="G172" s="81" t="s">
        <v>1421</v>
      </c>
      <c r="H172" s="81"/>
      <c r="I172" s="4" t="s">
        <v>25</v>
      </c>
      <c r="J172" s="81" t="s">
        <v>2534</v>
      </c>
      <c r="K172" s="81"/>
      <c r="L172" s="19" t="s">
        <v>1426</v>
      </c>
      <c r="M172" s="87">
        <v>200</v>
      </c>
      <c r="N172" s="81"/>
      <c r="O172" s="81" t="s">
        <v>2535</v>
      </c>
      <c r="P172" s="19" t="s">
        <v>27</v>
      </c>
      <c r="Q172" s="81"/>
      <c r="R172" s="87" t="s">
        <v>462</v>
      </c>
    </row>
    <row r="173" spans="1:18" s="72" customFormat="1" ht="30" customHeight="1" x14ac:dyDescent="0.35">
      <c r="A173" s="61" t="s">
        <v>786</v>
      </c>
      <c r="B173" s="61" t="s">
        <v>606</v>
      </c>
      <c r="C173" s="62" t="s">
        <v>2536</v>
      </c>
      <c r="D173" s="4" t="s">
        <v>20</v>
      </c>
      <c r="E173" s="58" t="s">
        <v>624</v>
      </c>
      <c r="F173" s="81" t="s">
        <v>22</v>
      </c>
      <c r="G173" s="81" t="s">
        <v>1421</v>
      </c>
      <c r="H173" s="81"/>
      <c r="I173" s="4" t="s">
        <v>25</v>
      </c>
      <c r="J173" s="81" t="s">
        <v>2537</v>
      </c>
      <c r="K173" s="81"/>
      <c r="L173" s="19" t="s">
        <v>1426</v>
      </c>
      <c r="M173" s="87">
        <v>200</v>
      </c>
      <c r="N173" s="81"/>
      <c r="O173" s="81" t="s">
        <v>2515</v>
      </c>
      <c r="P173" s="19" t="s">
        <v>27</v>
      </c>
      <c r="Q173" s="81"/>
      <c r="R173" s="87" t="s">
        <v>462</v>
      </c>
    </row>
    <row r="174" spans="1:18" s="72" customFormat="1" ht="30" customHeight="1" x14ac:dyDescent="0.35">
      <c r="A174" s="61" t="s">
        <v>791</v>
      </c>
      <c r="B174" s="61" t="s">
        <v>627</v>
      </c>
      <c r="C174" s="62" t="s">
        <v>628</v>
      </c>
      <c r="D174" s="4" t="s">
        <v>20</v>
      </c>
      <c r="E174" s="58" t="s">
        <v>629</v>
      </c>
      <c r="F174" s="81" t="s">
        <v>22</v>
      </c>
      <c r="G174" s="81" t="s">
        <v>1421</v>
      </c>
      <c r="H174" s="81"/>
      <c r="I174" s="4" t="s">
        <v>25</v>
      </c>
      <c r="J174" s="81" t="s">
        <v>630</v>
      </c>
      <c r="K174" s="81"/>
      <c r="L174" s="19" t="s">
        <v>26</v>
      </c>
      <c r="M174" s="87">
        <v>200</v>
      </c>
      <c r="N174" s="81"/>
      <c r="O174" s="81" t="s">
        <v>2538</v>
      </c>
      <c r="P174" s="19" t="s">
        <v>27</v>
      </c>
      <c r="Q174" s="81"/>
      <c r="R174" s="87" t="s">
        <v>462</v>
      </c>
    </row>
    <row r="175" spans="1:18" s="72" customFormat="1" ht="30" customHeight="1" x14ac:dyDescent="0.35">
      <c r="A175" s="61" t="s">
        <v>795</v>
      </c>
      <c r="B175" s="61" t="s">
        <v>627</v>
      </c>
      <c r="C175" s="62" t="s">
        <v>2539</v>
      </c>
      <c r="D175" s="4" t="s">
        <v>20</v>
      </c>
      <c r="E175" s="58" t="s">
        <v>629</v>
      </c>
      <c r="F175" s="81" t="s">
        <v>22</v>
      </c>
      <c r="G175" s="81" t="s">
        <v>1421</v>
      </c>
      <c r="H175" s="81"/>
      <c r="I175" s="4" t="s">
        <v>25</v>
      </c>
      <c r="J175" s="81" t="s">
        <v>2540</v>
      </c>
      <c r="K175" s="81"/>
      <c r="L175" s="19" t="s">
        <v>26</v>
      </c>
      <c r="M175" s="87">
        <v>200</v>
      </c>
      <c r="N175" s="81"/>
      <c r="O175" s="81" t="s">
        <v>2538</v>
      </c>
      <c r="P175" s="19" t="s">
        <v>27</v>
      </c>
      <c r="Q175" s="81"/>
      <c r="R175" s="87" t="s">
        <v>462</v>
      </c>
    </row>
    <row r="176" spans="1:18" s="72" customFormat="1" ht="30" customHeight="1" x14ac:dyDescent="0.35">
      <c r="A176" s="61" t="s">
        <v>798</v>
      </c>
      <c r="B176" s="61" t="s">
        <v>627</v>
      </c>
      <c r="C176" s="62" t="s">
        <v>2541</v>
      </c>
      <c r="D176" s="4" t="s">
        <v>20</v>
      </c>
      <c r="E176" s="58" t="s">
        <v>629</v>
      </c>
      <c r="F176" s="81" t="s">
        <v>22</v>
      </c>
      <c r="G176" s="81" t="s">
        <v>1421</v>
      </c>
      <c r="H176" s="81"/>
      <c r="I176" s="4" t="s">
        <v>25</v>
      </c>
      <c r="J176" s="81" t="s">
        <v>2542</v>
      </c>
      <c r="K176" s="81"/>
      <c r="L176" s="19" t="s">
        <v>1424</v>
      </c>
      <c r="M176" s="87">
        <v>200</v>
      </c>
      <c r="N176" s="81"/>
      <c r="O176" s="81" t="s">
        <v>157</v>
      </c>
      <c r="P176" s="19" t="s">
        <v>27</v>
      </c>
      <c r="Q176" s="81"/>
      <c r="R176" s="87" t="s">
        <v>462</v>
      </c>
    </row>
    <row r="177" spans="1:18" s="72" customFormat="1" ht="30" customHeight="1" x14ac:dyDescent="0.35">
      <c r="A177" s="61" t="s">
        <v>802</v>
      </c>
      <c r="B177" s="61" t="s">
        <v>627</v>
      </c>
      <c r="C177" s="62" t="s">
        <v>2543</v>
      </c>
      <c r="D177" s="4" t="s">
        <v>20</v>
      </c>
      <c r="E177" s="58" t="s">
        <v>629</v>
      </c>
      <c r="F177" s="81" t="s">
        <v>22</v>
      </c>
      <c r="G177" s="81" t="s">
        <v>1421</v>
      </c>
      <c r="H177" s="81"/>
      <c r="I177" s="4" t="s">
        <v>25</v>
      </c>
      <c r="J177" s="81" t="s">
        <v>2544</v>
      </c>
      <c r="K177" s="81"/>
      <c r="L177" s="19" t="s">
        <v>1424</v>
      </c>
      <c r="M177" s="87">
        <v>200</v>
      </c>
      <c r="N177" s="81"/>
      <c r="O177" s="81" t="s">
        <v>157</v>
      </c>
      <c r="P177" s="19" t="s">
        <v>27</v>
      </c>
      <c r="Q177" s="81"/>
      <c r="R177" s="87" t="s">
        <v>462</v>
      </c>
    </row>
    <row r="178" spans="1:18" s="72" customFormat="1" ht="30" customHeight="1" x14ac:dyDescent="0.35">
      <c r="A178" s="61" t="s">
        <v>806</v>
      </c>
      <c r="B178" s="61" t="s">
        <v>627</v>
      </c>
      <c r="C178" s="62" t="s">
        <v>2545</v>
      </c>
      <c r="D178" s="4" t="s">
        <v>20</v>
      </c>
      <c r="E178" s="58" t="s">
        <v>629</v>
      </c>
      <c r="F178" s="81" t="s">
        <v>22</v>
      </c>
      <c r="G178" s="81" t="s">
        <v>1421</v>
      </c>
      <c r="H178" s="81"/>
      <c r="I178" s="4" t="s">
        <v>25</v>
      </c>
      <c r="J178" s="81" t="s">
        <v>2546</v>
      </c>
      <c r="K178" s="81"/>
      <c r="L178" s="19" t="s">
        <v>1424</v>
      </c>
      <c r="M178" s="87">
        <v>200</v>
      </c>
      <c r="N178" s="81"/>
      <c r="O178" s="81" t="s">
        <v>157</v>
      </c>
      <c r="P178" s="19" t="s">
        <v>27</v>
      </c>
      <c r="Q178" s="81"/>
      <c r="R178" s="87" t="s">
        <v>462</v>
      </c>
    </row>
    <row r="179" spans="1:18" s="72" customFormat="1" ht="30" customHeight="1" x14ac:dyDescent="0.35">
      <c r="A179" s="61" t="s">
        <v>811</v>
      </c>
      <c r="B179" s="61" t="s">
        <v>627</v>
      </c>
      <c r="C179" s="62" t="s">
        <v>2547</v>
      </c>
      <c r="D179" s="4" t="s">
        <v>20</v>
      </c>
      <c r="E179" s="58" t="s">
        <v>629</v>
      </c>
      <c r="F179" s="81" t="s">
        <v>22</v>
      </c>
      <c r="G179" s="81" t="s">
        <v>1421</v>
      </c>
      <c r="H179" s="81"/>
      <c r="I179" s="4" t="s">
        <v>25</v>
      </c>
      <c r="J179" s="81" t="s">
        <v>2548</v>
      </c>
      <c r="K179" s="81"/>
      <c r="L179" s="19" t="s">
        <v>1501</v>
      </c>
      <c r="M179" s="87">
        <v>200</v>
      </c>
      <c r="N179" s="81"/>
      <c r="O179" s="81" t="s">
        <v>1502</v>
      </c>
      <c r="P179" s="19" t="s">
        <v>27</v>
      </c>
      <c r="Q179" s="81"/>
      <c r="R179" s="87" t="s">
        <v>462</v>
      </c>
    </row>
    <row r="180" spans="1:18" s="72" customFormat="1" ht="30" customHeight="1" x14ac:dyDescent="0.35">
      <c r="A180" s="61" t="s">
        <v>816</v>
      </c>
      <c r="B180" s="61" t="s">
        <v>627</v>
      </c>
      <c r="C180" s="62" t="s">
        <v>2549</v>
      </c>
      <c r="D180" s="4" t="s">
        <v>20</v>
      </c>
      <c r="E180" s="58" t="s">
        <v>629</v>
      </c>
      <c r="F180" s="81" t="s">
        <v>22</v>
      </c>
      <c r="G180" s="81" t="s">
        <v>1421</v>
      </c>
      <c r="H180" s="81"/>
      <c r="I180" s="4" t="s">
        <v>25</v>
      </c>
      <c r="J180" s="81" t="s">
        <v>2550</v>
      </c>
      <c r="K180" s="81"/>
      <c r="L180" s="19" t="s">
        <v>1424</v>
      </c>
      <c r="M180" s="87">
        <v>200</v>
      </c>
      <c r="N180" s="81"/>
      <c r="O180" s="81" t="s">
        <v>157</v>
      </c>
      <c r="P180" s="19" t="s">
        <v>27</v>
      </c>
      <c r="Q180" s="81"/>
      <c r="R180" s="87" t="s">
        <v>462</v>
      </c>
    </row>
    <row r="181" spans="1:18" s="72" customFormat="1" ht="30" customHeight="1" x14ac:dyDescent="0.35">
      <c r="A181" s="61" t="s">
        <v>821</v>
      </c>
      <c r="B181" s="61" t="s">
        <v>627</v>
      </c>
      <c r="C181" s="62" t="s">
        <v>632</v>
      </c>
      <c r="D181" s="4" t="s">
        <v>20</v>
      </c>
      <c r="E181" s="58" t="s">
        <v>633</v>
      </c>
      <c r="F181" s="81" t="s">
        <v>22</v>
      </c>
      <c r="G181" s="81" t="s">
        <v>1421</v>
      </c>
      <c r="H181" s="81"/>
      <c r="I181" s="4" t="s">
        <v>25</v>
      </c>
      <c r="J181" s="81" t="s">
        <v>634</v>
      </c>
      <c r="K181" s="81"/>
      <c r="L181" s="19" t="s">
        <v>26</v>
      </c>
      <c r="M181" s="87">
        <v>200</v>
      </c>
      <c r="N181" s="81"/>
      <c r="O181" s="81" t="s">
        <v>2551</v>
      </c>
      <c r="P181" s="19" t="s">
        <v>27</v>
      </c>
      <c r="Q181" s="81"/>
      <c r="R181" s="87" t="s">
        <v>462</v>
      </c>
    </row>
    <row r="182" spans="1:18" s="72" customFormat="1" ht="30" customHeight="1" x14ac:dyDescent="0.35">
      <c r="A182" s="61" t="s">
        <v>824</v>
      </c>
      <c r="B182" s="61" t="s">
        <v>627</v>
      </c>
      <c r="C182" s="62" t="s">
        <v>2552</v>
      </c>
      <c r="D182" s="4" t="s">
        <v>20</v>
      </c>
      <c r="E182" s="58" t="s">
        <v>633</v>
      </c>
      <c r="F182" s="81" t="s">
        <v>22</v>
      </c>
      <c r="G182" s="81" t="s">
        <v>1421</v>
      </c>
      <c r="H182" s="81"/>
      <c r="I182" s="4" t="s">
        <v>25</v>
      </c>
      <c r="J182" s="81" t="s">
        <v>2553</v>
      </c>
      <c r="K182" s="81"/>
      <c r="L182" s="19" t="s">
        <v>26</v>
      </c>
      <c r="M182" s="87">
        <v>200</v>
      </c>
      <c r="N182" s="81"/>
      <c r="O182" s="81" t="s">
        <v>2551</v>
      </c>
      <c r="P182" s="19" t="s">
        <v>27</v>
      </c>
      <c r="Q182" s="81"/>
      <c r="R182" s="87" t="s">
        <v>462</v>
      </c>
    </row>
    <row r="183" spans="1:18" s="72" customFormat="1" ht="30" customHeight="1" x14ac:dyDescent="0.35">
      <c r="A183" s="61" t="s">
        <v>828</v>
      </c>
      <c r="B183" s="61" t="s">
        <v>627</v>
      </c>
      <c r="C183" s="62" t="s">
        <v>2554</v>
      </c>
      <c r="D183" s="4" t="s">
        <v>20</v>
      </c>
      <c r="E183" s="58" t="s">
        <v>633</v>
      </c>
      <c r="F183" s="81" t="s">
        <v>22</v>
      </c>
      <c r="G183" s="81" t="s">
        <v>1421</v>
      </c>
      <c r="H183" s="81"/>
      <c r="I183" s="4" t="s">
        <v>25</v>
      </c>
      <c r="J183" s="81" t="s">
        <v>2555</v>
      </c>
      <c r="K183" s="81"/>
      <c r="L183" s="19" t="s">
        <v>26</v>
      </c>
      <c r="M183" s="87">
        <v>200</v>
      </c>
      <c r="N183" s="81"/>
      <c r="O183" s="81" t="s">
        <v>2551</v>
      </c>
      <c r="P183" s="19" t="s">
        <v>27</v>
      </c>
      <c r="Q183" s="81"/>
      <c r="R183" s="87" t="s">
        <v>462</v>
      </c>
    </row>
    <row r="184" spans="1:18" s="72" customFormat="1" ht="30" customHeight="1" x14ac:dyDescent="0.35">
      <c r="A184" s="61" t="s">
        <v>833</v>
      </c>
      <c r="B184" s="61" t="s">
        <v>627</v>
      </c>
      <c r="C184" s="62" t="s">
        <v>2556</v>
      </c>
      <c r="D184" s="4" t="s">
        <v>20</v>
      </c>
      <c r="E184" s="58" t="s">
        <v>633</v>
      </c>
      <c r="F184" s="81" t="s">
        <v>22</v>
      </c>
      <c r="G184" s="81" t="s">
        <v>1421</v>
      </c>
      <c r="H184" s="81"/>
      <c r="I184" s="4" t="s">
        <v>25</v>
      </c>
      <c r="J184" s="81" t="s">
        <v>2557</v>
      </c>
      <c r="K184" s="81"/>
      <c r="L184" s="19" t="s">
        <v>26</v>
      </c>
      <c r="M184" s="87">
        <v>200</v>
      </c>
      <c r="N184" s="81"/>
      <c r="O184" s="81" t="s">
        <v>2551</v>
      </c>
      <c r="P184" s="19" t="s">
        <v>27</v>
      </c>
      <c r="Q184" s="81"/>
      <c r="R184" s="87" t="s">
        <v>462</v>
      </c>
    </row>
    <row r="185" spans="1:18" s="72" customFormat="1" ht="30" customHeight="1" x14ac:dyDescent="0.35">
      <c r="A185" s="61" t="s">
        <v>838</v>
      </c>
      <c r="B185" s="61" t="s">
        <v>627</v>
      </c>
      <c r="C185" s="62" t="s">
        <v>2558</v>
      </c>
      <c r="D185" s="4" t="s">
        <v>20</v>
      </c>
      <c r="E185" s="58" t="s">
        <v>633</v>
      </c>
      <c r="F185" s="81" t="s">
        <v>22</v>
      </c>
      <c r="G185" s="81" t="s">
        <v>1421</v>
      </c>
      <c r="H185" s="81"/>
      <c r="I185" s="4" t="s">
        <v>25</v>
      </c>
      <c r="J185" s="81" t="s">
        <v>2559</v>
      </c>
      <c r="K185" s="81"/>
      <c r="L185" s="19" t="s">
        <v>26</v>
      </c>
      <c r="M185" s="87">
        <v>200</v>
      </c>
      <c r="N185" s="81"/>
      <c r="O185" s="81" t="s">
        <v>2551</v>
      </c>
      <c r="P185" s="19" t="s">
        <v>27</v>
      </c>
      <c r="Q185" s="81"/>
      <c r="R185" s="87" t="s">
        <v>462</v>
      </c>
    </row>
    <row r="186" spans="1:18" s="72" customFormat="1" ht="30" customHeight="1" x14ac:dyDescent="0.35">
      <c r="A186" s="61" t="s">
        <v>842</v>
      </c>
      <c r="B186" s="61" t="s">
        <v>627</v>
      </c>
      <c r="C186" s="62" t="s">
        <v>2560</v>
      </c>
      <c r="D186" s="4" t="s">
        <v>20</v>
      </c>
      <c r="E186" s="58" t="s">
        <v>633</v>
      </c>
      <c r="F186" s="81" t="s">
        <v>22</v>
      </c>
      <c r="G186" s="81" t="s">
        <v>1421</v>
      </c>
      <c r="H186" s="81"/>
      <c r="I186" s="4" t="s">
        <v>25</v>
      </c>
      <c r="J186" s="81" t="s">
        <v>2561</v>
      </c>
      <c r="K186" s="81"/>
      <c r="L186" s="19" t="s">
        <v>26</v>
      </c>
      <c r="M186" s="87">
        <v>200</v>
      </c>
      <c r="N186" s="81"/>
      <c r="O186" s="81" t="s">
        <v>2562</v>
      </c>
      <c r="P186" s="19" t="s">
        <v>27</v>
      </c>
      <c r="Q186" s="81"/>
      <c r="R186" s="87" t="s">
        <v>462</v>
      </c>
    </row>
    <row r="187" spans="1:18" s="72" customFormat="1" ht="30" customHeight="1" x14ac:dyDescent="0.35">
      <c r="A187" s="61" t="s">
        <v>847</v>
      </c>
      <c r="B187" s="61" t="s">
        <v>627</v>
      </c>
      <c r="C187" s="62" t="s">
        <v>2563</v>
      </c>
      <c r="D187" s="4" t="s">
        <v>20</v>
      </c>
      <c r="E187" s="58" t="s">
        <v>633</v>
      </c>
      <c r="F187" s="81" t="s">
        <v>22</v>
      </c>
      <c r="G187" s="81" t="s">
        <v>1421</v>
      </c>
      <c r="H187" s="81"/>
      <c r="I187" s="4" t="s">
        <v>25</v>
      </c>
      <c r="J187" s="81" t="s">
        <v>2564</v>
      </c>
      <c r="K187" s="81"/>
      <c r="L187" s="19" t="s">
        <v>1424</v>
      </c>
      <c r="M187" s="87">
        <v>200</v>
      </c>
      <c r="N187" s="81"/>
      <c r="O187" s="81" t="s">
        <v>157</v>
      </c>
      <c r="P187" s="19" t="s">
        <v>27</v>
      </c>
      <c r="Q187" s="81"/>
      <c r="R187" s="87" t="s">
        <v>462</v>
      </c>
    </row>
    <row r="188" spans="1:18" s="72" customFormat="1" ht="30" customHeight="1" x14ac:dyDescent="0.35">
      <c r="A188" s="61" t="s">
        <v>851</v>
      </c>
      <c r="B188" s="61" t="s">
        <v>627</v>
      </c>
      <c r="C188" s="62" t="s">
        <v>2565</v>
      </c>
      <c r="D188" s="4" t="s">
        <v>20</v>
      </c>
      <c r="E188" s="58" t="s">
        <v>633</v>
      </c>
      <c r="F188" s="81" t="s">
        <v>22</v>
      </c>
      <c r="G188" s="81" t="s">
        <v>1421</v>
      </c>
      <c r="H188" s="81"/>
      <c r="I188" s="4" t="s">
        <v>25</v>
      </c>
      <c r="J188" s="81" t="s">
        <v>2566</v>
      </c>
      <c r="K188" s="81"/>
      <c r="L188" s="19" t="s">
        <v>26</v>
      </c>
      <c r="M188" s="87">
        <v>200</v>
      </c>
      <c r="N188" s="81"/>
      <c r="O188" s="81" t="s">
        <v>2551</v>
      </c>
      <c r="P188" s="19" t="s">
        <v>27</v>
      </c>
      <c r="Q188" s="81"/>
      <c r="R188" s="87" t="s">
        <v>462</v>
      </c>
    </row>
    <row r="189" spans="1:18" s="72" customFormat="1" ht="30" customHeight="1" x14ac:dyDescent="0.35">
      <c r="A189" s="61" t="s">
        <v>856</v>
      </c>
      <c r="B189" s="61" t="s">
        <v>627</v>
      </c>
      <c r="C189" s="62" t="s">
        <v>2567</v>
      </c>
      <c r="D189" s="4" t="s">
        <v>20</v>
      </c>
      <c r="E189" s="58" t="s">
        <v>633</v>
      </c>
      <c r="F189" s="81" t="s">
        <v>22</v>
      </c>
      <c r="G189" s="81" t="s">
        <v>1421</v>
      </c>
      <c r="H189" s="81"/>
      <c r="I189" s="4" t="s">
        <v>25</v>
      </c>
      <c r="J189" s="81" t="s">
        <v>2568</v>
      </c>
      <c r="K189" s="81"/>
      <c r="L189" s="19" t="s">
        <v>26</v>
      </c>
      <c r="M189" s="87">
        <v>200</v>
      </c>
      <c r="N189" s="81"/>
      <c r="O189" s="81" t="s">
        <v>2569</v>
      </c>
      <c r="P189" s="19" t="s">
        <v>27</v>
      </c>
      <c r="Q189" s="81"/>
      <c r="R189" s="87" t="s">
        <v>462</v>
      </c>
    </row>
    <row r="190" spans="1:18" s="72" customFormat="1" ht="30" customHeight="1" x14ac:dyDescent="0.35">
      <c r="A190" s="61" t="s">
        <v>861</v>
      </c>
      <c r="B190" s="61" t="s">
        <v>627</v>
      </c>
      <c r="C190" s="62" t="s">
        <v>2570</v>
      </c>
      <c r="D190" s="4" t="s">
        <v>20</v>
      </c>
      <c r="E190" s="58" t="s">
        <v>633</v>
      </c>
      <c r="F190" s="81" t="s">
        <v>22</v>
      </c>
      <c r="G190" s="81" t="s">
        <v>1421</v>
      </c>
      <c r="H190" s="81"/>
      <c r="I190" s="4" t="s">
        <v>25</v>
      </c>
      <c r="J190" s="81" t="s">
        <v>2571</v>
      </c>
      <c r="K190" s="81"/>
      <c r="L190" s="19" t="s">
        <v>26</v>
      </c>
      <c r="M190" s="87">
        <v>200</v>
      </c>
      <c r="N190" s="81"/>
      <c r="O190" s="81" t="s">
        <v>2572</v>
      </c>
      <c r="P190" s="19" t="s">
        <v>27</v>
      </c>
      <c r="Q190" s="81"/>
      <c r="R190" s="87" t="s">
        <v>462</v>
      </c>
    </row>
    <row r="191" spans="1:18" s="72" customFormat="1" ht="30" customHeight="1" x14ac:dyDescent="0.35">
      <c r="A191" s="61" t="s">
        <v>865</v>
      </c>
      <c r="B191" s="61" t="s">
        <v>627</v>
      </c>
      <c r="C191" s="62" t="s">
        <v>2573</v>
      </c>
      <c r="D191" s="4" t="s">
        <v>20</v>
      </c>
      <c r="E191" s="58" t="s">
        <v>633</v>
      </c>
      <c r="F191" s="81" t="s">
        <v>22</v>
      </c>
      <c r="G191" s="81" t="s">
        <v>1421</v>
      </c>
      <c r="H191" s="81"/>
      <c r="I191" s="4" t="s">
        <v>25</v>
      </c>
      <c r="J191" s="81" t="s">
        <v>2574</v>
      </c>
      <c r="K191" s="81"/>
      <c r="L191" s="19" t="s">
        <v>26</v>
      </c>
      <c r="M191" s="87">
        <v>200</v>
      </c>
      <c r="N191" s="81"/>
      <c r="O191" s="81" t="s">
        <v>2569</v>
      </c>
      <c r="P191" s="19" t="s">
        <v>27</v>
      </c>
      <c r="Q191" s="81"/>
      <c r="R191" s="87" t="s">
        <v>462</v>
      </c>
    </row>
    <row r="192" spans="1:18" s="72" customFormat="1" ht="30" customHeight="1" x14ac:dyDescent="0.35">
      <c r="A192" s="61" t="s">
        <v>868</v>
      </c>
      <c r="B192" s="61" t="s">
        <v>627</v>
      </c>
      <c r="C192" s="62" t="s">
        <v>2575</v>
      </c>
      <c r="D192" s="4" t="s">
        <v>20</v>
      </c>
      <c r="E192" s="58" t="s">
        <v>633</v>
      </c>
      <c r="F192" s="81" t="s">
        <v>22</v>
      </c>
      <c r="G192" s="81" t="s">
        <v>1421</v>
      </c>
      <c r="H192" s="81"/>
      <c r="I192" s="4" t="s">
        <v>25</v>
      </c>
      <c r="J192" s="81" t="s">
        <v>2576</v>
      </c>
      <c r="K192" s="81"/>
      <c r="L192" s="19" t="s">
        <v>26</v>
      </c>
      <c r="M192" s="87">
        <v>200</v>
      </c>
      <c r="N192" s="81"/>
      <c r="O192" s="81" t="s">
        <v>2577</v>
      </c>
      <c r="P192" s="19" t="s">
        <v>27</v>
      </c>
      <c r="Q192" s="81"/>
      <c r="R192" s="87" t="s">
        <v>462</v>
      </c>
    </row>
    <row r="193" spans="1:18" s="72" customFormat="1" ht="30" customHeight="1" x14ac:dyDescent="0.35">
      <c r="A193" s="61" t="s">
        <v>873</v>
      </c>
      <c r="B193" s="61" t="s">
        <v>627</v>
      </c>
      <c r="C193" s="62" t="s">
        <v>636</v>
      </c>
      <c r="D193" s="4" t="s">
        <v>20</v>
      </c>
      <c r="E193" s="58" t="s">
        <v>637</v>
      </c>
      <c r="F193" s="81" t="s">
        <v>22</v>
      </c>
      <c r="G193" s="81" t="s">
        <v>1421</v>
      </c>
      <c r="H193" s="81"/>
      <c r="I193" s="4" t="s">
        <v>25</v>
      </c>
      <c r="J193" s="81" t="s">
        <v>638</v>
      </c>
      <c r="K193" s="81"/>
      <c r="L193" s="19" t="s">
        <v>26</v>
      </c>
      <c r="M193" s="87">
        <v>200</v>
      </c>
      <c r="N193" s="81"/>
      <c r="O193" s="81" t="s">
        <v>2578</v>
      </c>
      <c r="P193" s="19" t="s">
        <v>27</v>
      </c>
      <c r="Q193" s="81"/>
      <c r="R193" s="87" t="s">
        <v>462</v>
      </c>
    </row>
    <row r="194" spans="1:18" s="72" customFormat="1" ht="30" customHeight="1" x14ac:dyDescent="0.35">
      <c r="A194" s="61" t="s">
        <v>877</v>
      </c>
      <c r="B194" s="61" t="s">
        <v>627</v>
      </c>
      <c r="C194" s="62" t="s">
        <v>2579</v>
      </c>
      <c r="D194" s="4" t="s">
        <v>20</v>
      </c>
      <c r="E194" s="58" t="s">
        <v>637</v>
      </c>
      <c r="F194" s="81" t="s">
        <v>22</v>
      </c>
      <c r="G194" s="81" t="s">
        <v>1421</v>
      </c>
      <c r="H194" s="81"/>
      <c r="I194" s="4" t="s">
        <v>25</v>
      </c>
      <c r="J194" s="81" t="s">
        <v>2580</v>
      </c>
      <c r="K194" s="81"/>
      <c r="L194" s="19" t="s">
        <v>26</v>
      </c>
      <c r="M194" s="87">
        <v>200</v>
      </c>
      <c r="N194" s="81"/>
      <c r="O194" s="81" t="s">
        <v>2581</v>
      </c>
      <c r="P194" s="19" t="s">
        <v>27</v>
      </c>
      <c r="Q194" s="81"/>
      <c r="R194" s="87" t="s">
        <v>462</v>
      </c>
    </row>
    <row r="195" spans="1:18" s="72" customFormat="1" ht="30" customHeight="1" x14ac:dyDescent="0.35">
      <c r="A195" s="61" t="s">
        <v>880</v>
      </c>
      <c r="B195" s="61" t="s">
        <v>627</v>
      </c>
      <c r="C195" s="62" t="s">
        <v>2582</v>
      </c>
      <c r="D195" s="4" t="s">
        <v>20</v>
      </c>
      <c r="E195" s="58" t="s">
        <v>637</v>
      </c>
      <c r="F195" s="81" t="s">
        <v>22</v>
      </c>
      <c r="G195" s="81" t="s">
        <v>1421</v>
      </c>
      <c r="H195" s="81"/>
      <c r="I195" s="4" t="s">
        <v>25</v>
      </c>
      <c r="J195" s="81" t="s">
        <v>2583</v>
      </c>
      <c r="K195" s="81"/>
      <c r="L195" s="19" t="s">
        <v>26</v>
      </c>
      <c r="M195" s="87">
        <v>200</v>
      </c>
      <c r="N195" s="81"/>
      <c r="O195" s="81" t="s">
        <v>2584</v>
      </c>
      <c r="P195" s="19" t="s">
        <v>27</v>
      </c>
      <c r="Q195" s="81"/>
      <c r="R195" s="87" t="s">
        <v>462</v>
      </c>
    </row>
    <row r="196" spans="1:18" s="72" customFormat="1" ht="30" customHeight="1" x14ac:dyDescent="0.35">
      <c r="A196" s="61" t="s">
        <v>884</v>
      </c>
      <c r="B196" s="61" t="s">
        <v>627</v>
      </c>
      <c r="C196" s="62" t="s">
        <v>2585</v>
      </c>
      <c r="D196" s="4" t="s">
        <v>20</v>
      </c>
      <c r="E196" s="58" t="s">
        <v>637</v>
      </c>
      <c r="F196" s="81" t="s">
        <v>22</v>
      </c>
      <c r="G196" s="81" t="s">
        <v>1421</v>
      </c>
      <c r="H196" s="81"/>
      <c r="I196" s="4" t="s">
        <v>25</v>
      </c>
      <c r="J196" s="81" t="s">
        <v>2586</v>
      </c>
      <c r="K196" s="81"/>
      <c r="L196" s="19" t="s">
        <v>26</v>
      </c>
      <c r="M196" s="87">
        <v>200</v>
      </c>
      <c r="N196" s="81"/>
      <c r="O196" s="81" t="s">
        <v>2587</v>
      </c>
      <c r="P196" s="19" t="s">
        <v>27</v>
      </c>
      <c r="Q196" s="81"/>
      <c r="R196" s="87" t="s">
        <v>462</v>
      </c>
    </row>
    <row r="197" spans="1:18" s="72" customFormat="1" ht="30" customHeight="1" x14ac:dyDescent="0.35">
      <c r="A197" s="61" t="s">
        <v>887</v>
      </c>
      <c r="B197" s="61" t="s">
        <v>627</v>
      </c>
      <c r="C197" s="62" t="s">
        <v>2588</v>
      </c>
      <c r="D197" s="4" t="s">
        <v>20</v>
      </c>
      <c r="E197" s="58" t="s">
        <v>637</v>
      </c>
      <c r="F197" s="81" t="s">
        <v>22</v>
      </c>
      <c r="G197" s="81" t="s">
        <v>1421</v>
      </c>
      <c r="H197" s="81"/>
      <c r="I197" s="4" t="s">
        <v>25</v>
      </c>
      <c r="J197" s="81" t="s">
        <v>2589</v>
      </c>
      <c r="K197" s="81"/>
      <c r="L197" s="19" t="s">
        <v>26</v>
      </c>
      <c r="M197" s="87">
        <v>200</v>
      </c>
      <c r="N197" s="81"/>
      <c r="O197" s="81" t="s">
        <v>2590</v>
      </c>
      <c r="P197" s="19" t="s">
        <v>27</v>
      </c>
      <c r="Q197" s="81"/>
      <c r="R197" s="87" t="s">
        <v>462</v>
      </c>
    </row>
    <row r="198" spans="1:18" s="72" customFormat="1" ht="30" customHeight="1" x14ac:dyDescent="0.35">
      <c r="A198" s="61" t="s">
        <v>892</v>
      </c>
      <c r="B198" s="61" t="s">
        <v>627</v>
      </c>
      <c r="C198" s="62" t="s">
        <v>2591</v>
      </c>
      <c r="D198" s="4" t="s">
        <v>20</v>
      </c>
      <c r="E198" s="58" t="s">
        <v>637</v>
      </c>
      <c r="F198" s="81" t="s">
        <v>22</v>
      </c>
      <c r="G198" s="81" t="s">
        <v>1421</v>
      </c>
      <c r="H198" s="81"/>
      <c r="I198" s="4" t="s">
        <v>25</v>
      </c>
      <c r="J198" s="81" t="s">
        <v>2592</v>
      </c>
      <c r="K198" s="81"/>
      <c r="L198" s="19" t="s">
        <v>26</v>
      </c>
      <c r="M198" s="87">
        <v>200</v>
      </c>
      <c r="N198" s="81"/>
      <c r="O198" s="81" t="s">
        <v>2593</v>
      </c>
      <c r="P198" s="19" t="s">
        <v>27</v>
      </c>
      <c r="Q198" s="81"/>
      <c r="R198" s="87" t="s">
        <v>462</v>
      </c>
    </row>
    <row r="199" spans="1:18" s="72" customFormat="1" ht="30" customHeight="1" x14ac:dyDescent="0.35">
      <c r="A199" s="61" t="s">
        <v>897</v>
      </c>
      <c r="B199" s="61" t="s">
        <v>627</v>
      </c>
      <c r="C199" s="62" t="s">
        <v>2594</v>
      </c>
      <c r="D199" s="4" t="s">
        <v>20</v>
      </c>
      <c r="E199" s="58" t="s">
        <v>637</v>
      </c>
      <c r="F199" s="81" t="s">
        <v>22</v>
      </c>
      <c r="G199" s="81" t="s">
        <v>1421</v>
      </c>
      <c r="H199" s="81"/>
      <c r="I199" s="4" t="s">
        <v>25</v>
      </c>
      <c r="J199" s="81" t="s">
        <v>2595</v>
      </c>
      <c r="K199" s="81"/>
      <c r="L199" s="19" t="s">
        <v>26</v>
      </c>
      <c r="M199" s="87">
        <v>200</v>
      </c>
      <c r="N199" s="81"/>
      <c r="O199" s="81" t="s">
        <v>2596</v>
      </c>
      <c r="P199" s="19" t="s">
        <v>27</v>
      </c>
      <c r="Q199" s="81"/>
      <c r="R199" s="87" t="s">
        <v>462</v>
      </c>
    </row>
    <row r="200" spans="1:18" s="72" customFormat="1" ht="30" customHeight="1" x14ac:dyDescent="0.35">
      <c r="A200" s="61" t="s">
        <v>901</v>
      </c>
      <c r="B200" s="61" t="s">
        <v>627</v>
      </c>
      <c r="C200" s="62" t="s">
        <v>2597</v>
      </c>
      <c r="D200" s="4" t="s">
        <v>20</v>
      </c>
      <c r="E200" s="58" t="s">
        <v>637</v>
      </c>
      <c r="F200" s="81" t="s">
        <v>22</v>
      </c>
      <c r="G200" s="81" t="s">
        <v>1421</v>
      </c>
      <c r="H200" s="81"/>
      <c r="I200" s="4" t="s">
        <v>25</v>
      </c>
      <c r="J200" s="81" t="s">
        <v>2598</v>
      </c>
      <c r="K200" s="81"/>
      <c r="L200" s="19" t="s">
        <v>2362</v>
      </c>
      <c r="M200" s="87">
        <v>200</v>
      </c>
      <c r="N200" s="81"/>
      <c r="O200" s="81" t="s">
        <v>2363</v>
      </c>
      <c r="P200" s="19" t="s">
        <v>27</v>
      </c>
      <c r="Q200" s="81"/>
      <c r="R200" s="87" t="s">
        <v>462</v>
      </c>
    </row>
    <row r="201" spans="1:18" s="72" customFormat="1" ht="30" customHeight="1" x14ac:dyDescent="0.35">
      <c r="A201" s="61" t="s">
        <v>906</v>
      </c>
      <c r="B201" s="61" t="s">
        <v>627</v>
      </c>
      <c r="C201" s="62" t="s">
        <v>2599</v>
      </c>
      <c r="D201" s="4" t="s">
        <v>20</v>
      </c>
      <c r="E201" s="58" t="s">
        <v>637</v>
      </c>
      <c r="F201" s="81" t="s">
        <v>22</v>
      </c>
      <c r="G201" s="81" t="s">
        <v>1421</v>
      </c>
      <c r="H201" s="81"/>
      <c r="I201" s="4" t="s">
        <v>25</v>
      </c>
      <c r="J201" s="81" t="s">
        <v>2600</v>
      </c>
      <c r="K201" s="81"/>
      <c r="L201" s="19" t="s">
        <v>2362</v>
      </c>
      <c r="M201" s="87">
        <v>200</v>
      </c>
      <c r="N201" s="81"/>
      <c r="O201" s="81" t="s">
        <v>2363</v>
      </c>
      <c r="P201" s="19" t="s">
        <v>27</v>
      </c>
      <c r="Q201" s="81"/>
      <c r="R201" s="87" t="s">
        <v>462</v>
      </c>
    </row>
    <row r="202" spans="1:18" s="72" customFormat="1" ht="30" customHeight="1" x14ac:dyDescent="0.35">
      <c r="A202" s="61" t="s">
        <v>911</v>
      </c>
      <c r="B202" s="61" t="s">
        <v>627</v>
      </c>
      <c r="C202" s="62" t="s">
        <v>2601</v>
      </c>
      <c r="D202" s="4" t="s">
        <v>20</v>
      </c>
      <c r="E202" s="58" t="s">
        <v>637</v>
      </c>
      <c r="F202" s="81" t="s">
        <v>22</v>
      </c>
      <c r="G202" s="81" t="s">
        <v>1421</v>
      </c>
      <c r="H202" s="81"/>
      <c r="I202" s="4" t="s">
        <v>25</v>
      </c>
      <c r="J202" s="81" t="s">
        <v>2602</v>
      </c>
      <c r="K202" s="81"/>
      <c r="L202" s="19" t="s">
        <v>2362</v>
      </c>
      <c r="M202" s="87">
        <v>200</v>
      </c>
      <c r="N202" s="81"/>
      <c r="O202" s="81" t="s">
        <v>2363</v>
      </c>
      <c r="P202" s="19" t="s">
        <v>27</v>
      </c>
      <c r="Q202" s="81"/>
      <c r="R202" s="87" t="s">
        <v>462</v>
      </c>
    </row>
    <row r="203" spans="1:18" s="72" customFormat="1" ht="30" customHeight="1" x14ac:dyDescent="0.35">
      <c r="A203" s="61" t="s">
        <v>914</v>
      </c>
      <c r="B203" s="61" t="s">
        <v>627</v>
      </c>
      <c r="C203" s="62" t="s">
        <v>2603</v>
      </c>
      <c r="D203" s="4" t="s">
        <v>20</v>
      </c>
      <c r="E203" s="58" t="s">
        <v>637</v>
      </c>
      <c r="F203" s="81" t="s">
        <v>22</v>
      </c>
      <c r="G203" s="81" t="s">
        <v>1421</v>
      </c>
      <c r="H203" s="81"/>
      <c r="I203" s="4" t="s">
        <v>25</v>
      </c>
      <c r="J203" s="81" t="s">
        <v>2604</v>
      </c>
      <c r="K203" s="81"/>
      <c r="L203" s="19" t="s">
        <v>1424</v>
      </c>
      <c r="M203" s="87">
        <v>200</v>
      </c>
      <c r="N203" s="81"/>
      <c r="O203" s="81" t="s">
        <v>157</v>
      </c>
      <c r="P203" s="19" t="s">
        <v>27</v>
      </c>
      <c r="Q203" s="81"/>
      <c r="R203" s="87" t="s">
        <v>462</v>
      </c>
    </row>
    <row r="204" spans="1:18" s="72" customFormat="1" ht="30" customHeight="1" x14ac:dyDescent="0.35">
      <c r="A204" s="61" t="s">
        <v>919</v>
      </c>
      <c r="B204" s="61" t="s">
        <v>627</v>
      </c>
      <c r="C204" s="62" t="s">
        <v>2605</v>
      </c>
      <c r="D204" s="4" t="s">
        <v>20</v>
      </c>
      <c r="E204" s="58" t="s">
        <v>637</v>
      </c>
      <c r="F204" s="81" t="s">
        <v>22</v>
      </c>
      <c r="G204" s="81" t="s">
        <v>1421</v>
      </c>
      <c r="H204" s="81"/>
      <c r="I204" s="4" t="s">
        <v>25</v>
      </c>
      <c r="J204" s="81" t="s">
        <v>2606</v>
      </c>
      <c r="K204" s="81"/>
      <c r="L204" s="19" t="s">
        <v>1426</v>
      </c>
      <c r="M204" s="87">
        <v>200</v>
      </c>
      <c r="N204" s="81"/>
      <c r="O204" s="81" t="s">
        <v>2359</v>
      </c>
      <c r="P204" s="19" t="s">
        <v>27</v>
      </c>
      <c r="Q204" s="81"/>
      <c r="R204" s="87" t="s">
        <v>462</v>
      </c>
    </row>
    <row r="205" spans="1:18" s="72" customFormat="1" ht="30" customHeight="1" x14ac:dyDescent="0.35">
      <c r="A205" s="61" t="s">
        <v>923</v>
      </c>
      <c r="B205" s="61" t="s">
        <v>627</v>
      </c>
      <c r="C205" s="62" t="s">
        <v>2607</v>
      </c>
      <c r="D205" s="4" t="s">
        <v>20</v>
      </c>
      <c r="E205" s="58" t="s">
        <v>637</v>
      </c>
      <c r="F205" s="81" t="s">
        <v>22</v>
      </c>
      <c r="G205" s="81" t="s">
        <v>1421</v>
      </c>
      <c r="H205" s="81"/>
      <c r="I205" s="4" t="s">
        <v>25</v>
      </c>
      <c r="J205" s="81" t="s">
        <v>2608</v>
      </c>
      <c r="K205" s="81"/>
      <c r="L205" s="19" t="s">
        <v>26</v>
      </c>
      <c r="M205" s="87">
        <v>200</v>
      </c>
      <c r="N205" s="81"/>
      <c r="O205" s="81" t="s">
        <v>2609</v>
      </c>
      <c r="P205" s="19" t="s">
        <v>27</v>
      </c>
      <c r="Q205" s="81"/>
      <c r="R205" s="87" t="s">
        <v>462</v>
      </c>
    </row>
    <row r="206" spans="1:18" s="72" customFormat="1" ht="30" customHeight="1" x14ac:dyDescent="0.35">
      <c r="A206" s="61" t="s">
        <v>926</v>
      </c>
      <c r="B206" s="61" t="s">
        <v>627</v>
      </c>
      <c r="C206" s="62" t="s">
        <v>2610</v>
      </c>
      <c r="D206" s="4" t="s">
        <v>20</v>
      </c>
      <c r="E206" s="58" t="s">
        <v>637</v>
      </c>
      <c r="F206" s="81" t="s">
        <v>22</v>
      </c>
      <c r="G206" s="81" t="s">
        <v>1421</v>
      </c>
      <c r="H206" s="81"/>
      <c r="I206" s="4" t="s">
        <v>25</v>
      </c>
      <c r="J206" s="81" t="s">
        <v>2392</v>
      </c>
      <c r="K206" s="81"/>
      <c r="L206" s="19" t="s">
        <v>26</v>
      </c>
      <c r="M206" s="87">
        <v>200</v>
      </c>
      <c r="N206" s="81"/>
      <c r="O206" s="81" t="s">
        <v>2611</v>
      </c>
      <c r="P206" s="19" t="s">
        <v>27</v>
      </c>
      <c r="Q206" s="81"/>
      <c r="R206" s="87" t="s">
        <v>462</v>
      </c>
    </row>
    <row r="207" spans="1:18" s="72" customFormat="1" ht="30" customHeight="1" x14ac:dyDescent="0.35">
      <c r="A207" s="61" t="s">
        <v>929</v>
      </c>
      <c r="B207" s="61" t="s">
        <v>627</v>
      </c>
      <c r="C207" s="62" t="s">
        <v>2612</v>
      </c>
      <c r="D207" s="4" t="s">
        <v>20</v>
      </c>
      <c r="E207" s="58" t="s">
        <v>637</v>
      </c>
      <c r="F207" s="81" t="s">
        <v>22</v>
      </c>
      <c r="G207" s="81" t="s">
        <v>1421</v>
      </c>
      <c r="H207" s="81"/>
      <c r="I207" s="4" t="s">
        <v>25</v>
      </c>
      <c r="J207" s="81" t="s">
        <v>2395</v>
      </c>
      <c r="K207" s="81"/>
      <c r="L207" s="19" t="s">
        <v>1424</v>
      </c>
      <c r="M207" s="87">
        <v>200</v>
      </c>
      <c r="N207" s="81"/>
      <c r="O207" s="81" t="s">
        <v>157</v>
      </c>
      <c r="P207" s="19" t="s">
        <v>27</v>
      </c>
      <c r="Q207" s="81"/>
      <c r="R207" s="87" t="s">
        <v>462</v>
      </c>
    </row>
    <row r="208" spans="1:18" s="72" customFormat="1" ht="30" customHeight="1" x14ac:dyDescent="0.35">
      <c r="A208" s="61" t="s">
        <v>933</v>
      </c>
      <c r="B208" s="61" t="s">
        <v>627</v>
      </c>
      <c r="C208" s="62" t="s">
        <v>2613</v>
      </c>
      <c r="D208" s="4" t="s">
        <v>20</v>
      </c>
      <c r="E208" s="58" t="s">
        <v>637</v>
      </c>
      <c r="F208" s="81" t="s">
        <v>22</v>
      </c>
      <c r="G208" s="81" t="s">
        <v>1421</v>
      </c>
      <c r="H208" s="81"/>
      <c r="I208" s="4" t="s">
        <v>25</v>
      </c>
      <c r="J208" s="81" t="s">
        <v>2393</v>
      </c>
      <c r="K208" s="81"/>
      <c r="L208" s="19" t="s">
        <v>26</v>
      </c>
      <c r="M208" s="87">
        <v>200</v>
      </c>
      <c r="N208" s="81"/>
      <c r="O208" s="81" t="s">
        <v>2611</v>
      </c>
      <c r="P208" s="19" t="s">
        <v>27</v>
      </c>
      <c r="Q208" s="81"/>
      <c r="R208" s="87" t="s">
        <v>462</v>
      </c>
    </row>
    <row r="209" spans="1:18" s="72" customFormat="1" ht="30" customHeight="1" x14ac:dyDescent="0.35">
      <c r="A209" s="61" t="s">
        <v>936</v>
      </c>
      <c r="B209" s="61" t="s">
        <v>627</v>
      </c>
      <c r="C209" s="62" t="s">
        <v>2614</v>
      </c>
      <c r="D209" s="4" t="s">
        <v>20</v>
      </c>
      <c r="E209" s="58" t="s">
        <v>637</v>
      </c>
      <c r="F209" s="81" t="s">
        <v>22</v>
      </c>
      <c r="G209" s="81" t="s">
        <v>1421</v>
      </c>
      <c r="H209" s="81"/>
      <c r="I209" s="4" t="s">
        <v>25</v>
      </c>
      <c r="J209" s="81" t="s">
        <v>2615</v>
      </c>
      <c r="K209" s="81"/>
      <c r="L209" s="19" t="s">
        <v>26</v>
      </c>
      <c r="M209" s="87">
        <v>200</v>
      </c>
      <c r="N209" s="81"/>
      <c r="O209" s="81" t="s">
        <v>2616</v>
      </c>
      <c r="P209" s="19" t="s">
        <v>27</v>
      </c>
      <c r="Q209" s="81"/>
      <c r="R209" s="87" t="s">
        <v>462</v>
      </c>
    </row>
  </sheetData>
  <autoFilter ref="A1:R209" xr:uid="{00000000-0009-0000-0000-000004000000}"/>
  <phoneticPr fontId="16" type="noConversion"/>
  <dataValidations count="2">
    <dataValidation showInputMessage="1" showErrorMessage="1" sqref="D1 F1 P1" xr:uid="{00000000-0002-0000-0400-000000000000}"/>
    <dataValidation type="list" showInputMessage="1" showErrorMessage="1" sqref="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xr:uid="{00000000-0002-0000-0400-000001000000}">
      <formula1>"json,form_data"</formula1>
    </dataValidation>
  </dataValidations>
  <hyperlinks>
    <hyperlink ref="E2" r:id="rId1" tooltip="https://gmjk-hcm-test.nhf.cn/api/wjj-saas-system/saas/sysUser/wjjGmOpenToken/healthSteward/login" xr:uid="{00000000-0004-0000-0400-000000000000}"/>
    <hyperlink ref="E3" r:id="rId2" tooltip="https://api-test.nhf.cn/wjj-longhua-project/support/service/open/PatientUser/getRecordIdList" xr:uid="{00000000-0004-0000-0400-000001000000}"/>
    <hyperlink ref="E4" r:id="rId3" tooltip="https://api-test.nhf.cn/wjj-longhua-project/support/service/open/PatientUser/getRecordIdList" xr:uid="{00000000-0004-0000-0400-000002000000}"/>
    <hyperlink ref="E5" r:id="rId4" tooltip="https://api-test.nhf.cn/wjj-longhua-project/support/service/open/PatientUser/getRecordIdList" xr:uid="{00000000-0004-0000-0400-000003000000}"/>
    <hyperlink ref="E6" r:id="rId5" tooltip="https://api-test.nhf.cn/wjj-longhua-project/support/service/open/PatientUser/getRecordIdList" xr:uid="{00000000-0004-0000-0400-000004000000}"/>
    <hyperlink ref="E7" r:id="rId6" tooltip="https://api-test.nhf.cn/wjj-longhua-project/support/service/open/PatientUser/getRecordIdList" xr:uid="{00000000-0004-0000-0400-000005000000}"/>
    <hyperlink ref="E8" r:id="rId7" tooltip="https://api-test.nhf.cn/wjj-longhua-project/support/service/open/PatientUser/getRecordIdList" xr:uid="{00000000-0004-0000-0400-000006000000}"/>
    <hyperlink ref="E9" r:id="rId8" tooltip="https://api-test.nhf.cn/wjj-longhua-project/support/service/open/PatientUser/getRecordIdList" xr:uid="{00000000-0004-0000-0400-000007000000}"/>
    <hyperlink ref="E10" r:id="rId9" tooltip="https://api-test.nhf.cn/wjj-longhua-project/support/service/open/PatientUser/getRecordIdList" xr:uid="{00000000-0004-0000-0400-000008000000}"/>
    <hyperlink ref="E11" r:id="rId10" tooltip="https://api-test.nhf.cn/wjj-longhua-project/support/service/open/PatientUser/getRecordIdList" xr:uid="{00000000-0004-0000-0400-000009000000}"/>
    <hyperlink ref="E12" r:id="rId11" tooltip="https://api-test.nhf.cn/wjj-longhua-project/support/service/open/PatientUser/getRecordIdList" xr:uid="{00000000-0004-0000-0400-00000A000000}"/>
    <hyperlink ref="E13" r:id="rId12" tooltip="https://api-test.nhf.cn/wjj-longhua-project/support/service/open/PatientUser/getRecordIdList" xr:uid="{00000000-0004-0000-0400-00000B000000}"/>
    <hyperlink ref="E14" r:id="rId13" tooltip="https://api-test.nhf.cn/wjj-longhua-project/support/service/open/PatientUser/getRecordIdList" xr:uid="{00000000-0004-0000-0400-00000C000000}"/>
    <hyperlink ref="E15" r:id="rId14" tooltip="https://api-test.nhf.cn/wjj-longhua-project/support/service/open/PatientUser/getRecordIdList" xr:uid="{00000000-0004-0000-0400-00000D000000}"/>
    <hyperlink ref="E16" r:id="rId15" tooltip="https://api-test.nhf.cn/wjj-longhua-project/support/service/open/PatientUser/getRecordIdList" xr:uid="{00000000-0004-0000-0400-00000E000000}"/>
    <hyperlink ref="E17" r:id="rId16" tooltip="https://api-test.nhf.cn/wjj-longhua-project/support/service/open/PatientUser/getRecordIdList" xr:uid="{00000000-0004-0000-0400-00000F000000}"/>
    <hyperlink ref="E18" r:id="rId17" tooltip="https://api-test.nhf.cn/wjj-longhua-project/support/service/open/PatientUser/getRecordIdList" xr:uid="{00000000-0004-0000-0400-000010000000}"/>
    <hyperlink ref="E19" r:id="rId18" tooltip="https://api-test.nhf.cn/wjj-longhua-project/support/service/open/PatientUser/getRecordIdList" xr:uid="{00000000-0004-0000-0400-000011000000}"/>
    <hyperlink ref="E20" r:id="rId19" tooltip="https://api-test.nhf.cn/wjj-longhua-project/support/service/open/PatientUser/getRecordIdList" xr:uid="{00000000-0004-0000-0400-000012000000}"/>
    <hyperlink ref="E21" r:id="rId20" tooltip="https://api-test.nhf.cn/wjj-longhua-project/support/service/open/PatientUser/getRecordIdList" xr:uid="{00000000-0004-0000-0400-000013000000}"/>
    <hyperlink ref="E22" r:id="rId21" tooltip="https://api-test.nhf.cn/wjj-longhua-project/support/service/open/PatientUser/getPatientUserDetail" xr:uid="{00000000-0004-0000-0400-000014000000}"/>
    <hyperlink ref="E23" r:id="rId22" tooltip="https://api-test.nhf.cn/wjj-longhua-project/support/service/open/PatientUser/getPatientUserDetail" xr:uid="{00000000-0004-0000-0400-000015000000}"/>
    <hyperlink ref="E24" r:id="rId23" tooltip="https://api-test.nhf.cn/wjj-longhua-project/support/service/open/PatientUser/getPatientUserDetail" xr:uid="{00000000-0004-0000-0400-000016000000}"/>
    <hyperlink ref="E25" r:id="rId24" tooltip="https://api-test.nhf.cn/wjj-longhua-project/support/service/open/PatientUser/getPatientUserDetail" xr:uid="{00000000-0004-0000-0400-000017000000}"/>
    <hyperlink ref="E26" r:id="rId25" tooltip="https://api-test.nhf.cn/wjj-longhua-project/support/service/open/PatientUser/getPatientUserDetail" xr:uid="{00000000-0004-0000-0400-000018000000}"/>
    <hyperlink ref="E27" r:id="rId26" tooltip="https://api-test.nhf.cn/wjj-longhua-project/support/service/open/PatientUser/getPatientUserDetail" xr:uid="{00000000-0004-0000-0400-000019000000}"/>
    <hyperlink ref="E28" r:id="rId27" tooltip="https://api-test.nhf.cn/wjj-longhua-project/support/service/open/PatientUser/getPatientUserList" xr:uid="{00000000-0004-0000-0400-00001A000000}"/>
    <hyperlink ref="E29" r:id="rId28" tooltip="https://api-test.nhf.cn/wjj-longhua-project/support/service/open/PatientUser/getPatientUserList" xr:uid="{00000000-0004-0000-0400-00001B000000}"/>
    <hyperlink ref="E30" r:id="rId29" tooltip="https://api-test.nhf.cn/wjj-longhua-project/support/service/open/PatientUser/getPatientUserList" xr:uid="{00000000-0004-0000-0400-00001C000000}"/>
    <hyperlink ref="E31" r:id="rId30" tooltip="https://api-test.nhf.cn/wjj-longhua-project/support/service/open/PatientUser/getPatientUserList" xr:uid="{00000000-0004-0000-0400-00001D000000}"/>
    <hyperlink ref="E32" r:id="rId31" tooltip="https://api-test.nhf.cn/wjj-longhua-project/support/service/open/PatientUser/getPatientUserList" xr:uid="{00000000-0004-0000-0400-00001E000000}"/>
    <hyperlink ref="E33" r:id="rId32" tooltip="https://api-test.nhf.cn/wjj-longhua-project/support/service/open/PatientUser/getPatientUserList" xr:uid="{00000000-0004-0000-0400-00001F000000}"/>
    <hyperlink ref="E34" r:id="rId33" tooltip="https://api-test.nhf.cn/wjj-longhua-project/support/service/open/PatientUser/getPatientUserList" xr:uid="{00000000-0004-0000-0400-000020000000}"/>
    <hyperlink ref="E35" r:id="rId34" tooltip="https://api-test.nhf.cn/wjj-longhua-project/support/service/open/PatientUser/getPatientUserList" xr:uid="{00000000-0004-0000-0400-000021000000}"/>
    <hyperlink ref="E36" r:id="rId35" tooltip="https://api-test.nhf.cn/wjj-longhua-project/support/service/open/PatientUser/getPatientUserList" xr:uid="{00000000-0004-0000-0400-000022000000}"/>
    <hyperlink ref="E37" r:id="rId36" tooltip="https://api-test.nhf.cn/wjj-longhua-project/support/service/open/PatientUser/getPatientUserList" xr:uid="{00000000-0004-0000-0400-000023000000}"/>
    <hyperlink ref="E38" r:id="rId37" tooltip="https://api-test.nhf.cn/wjj-longhua-project/support/service/open/PatientUser/getPatientUserList" xr:uid="{00000000-0004-0000-0400-000024000000}"/>
    <hyperlink ref="E39" r:id="rId38" tooltip="https://api-test.nhf.cn/wjj-longhua-project/support/service/open/PatientUser/getPatientUserList" xr:uid="{00000000-0004-0000-0400-000025000000}"/>
    <hyperlink ref="E40" r:id="rId39" tooltip="https://api-test.nhf.cn/wjj-longhua-project/support/service/open/PatientUser/getPatientUserList" xr:uid="{00000000-0004-0000-0400-000026000000}"/>
    <hyperlink ref="E41" r:id="rId40" tooltip="https://api-test.nhf.cn/wjj-longhua-project/support/service/open/PatientUser/getPatientUserList" xr:uid="{00000000-0004-0000-0400-000027000000}"/>
    <hyperlink ref="E42" r:id="rId41" tooltip="https://api-test.nhf.cn/wjj-longhua-project/support/service/open/PatientUser/getPatientUserList" xr:uid="{00000000-0004-0000-0400-000028000000}"/>
    <hyperlink ref="E43" r:id="rId42" tooltip="https://api-test.nhf.cn/wjj-longhua-project/support/service/open/PatientUser/getPatientUserList" xr:uid="{00000000-0004-0000-0400-000029000000}"/>
    <hyperlink ref="E44" r:id="rId43" tooltip="https://api-test.nhf.cn/wjj-longhua-project/support/service/open/PatientUser/getPatientUserList" xr:uid="{00000000-0004-0000-0400-00002A000000}"/>
    <hyperlink ref="E45" r:id="rId44" tooltip="https://api-test.nhf.cn/wjj-longhua-project/support/service/open/questionnaire/result/save" xr:uid="{00000000-0004-0000-0400-00002B000000}"/>
    <hyperlink ref="E46" r:id="rId45" tooltip="https://api-test.nhf.cn/wjj-longhua-project/support/service/open/questionnaire/result/save" xr:uid="{00000000-0004-0000-0400-00002C000000}"/>
    <hyperlink ref="E47" r:id="rId46" tooltip="https://api-test.nhf.cn/wjj-longhua-project/support/service/open/questionnaire/result/save" xr:uid="{00000000-0004-0000-0400-00002D000000}"/>
    <hyperlink ref="E48" r:id="rId47" tooltip="https://api-test.nhf.cn/wjj-longhua-project/support/service/open/questionnaire/result/save" xr:uid="{00000000-0004-0000-0400-00002E000000}"/>
    <hyperlink ref="E49" r:id="rId48" tooltip="https://api-test.nhf.cn/wjj-longhua-project/support/service/open/questionnaire/result/save" xr:uid="{00000000-0004-0000-0400-00002F000000}"/>
    <hyperlink ref="E50" r:id="rId49" tooltip="https://api-test.nhf.cn/wjj-longhua-project/support/service/open/questionnaire/result/save" xr:uid="{00000000-0004-0000-0400-000030000000}"/>
    <hyperlink ref="E51" r:id="rId50" tooltip="https://api-test.nhf.cn/wjj-longhua-project/support/service/open/questionnaire/result/save" xr:uid="{00000000-0004-0000-0400-000031000000}"/>
    <hyperlink ref="E52" r:id="rId51" tooltip="https://api-test.nhf.cn/wjj-longhua-project/support/service/open/questionnaire/result/save" xr:uid="{00000000-0004-0000-0400-000032000000}"/>
    <hyperlink ref="E53" r:id="rId52" tooltip="https://api-test.nhf.cn/wjj-longhua-project/support/service/open/questionnaire/result/save" xr:uid="{00000000-0004-0000-0400-000033000000}"/>
    <hyperlink ref="E54" r:id="rId53" tooltip="https://api-test.nhf.cn/wjj-longhua-project/support/service/open/questionnaire/result/save" xr:uid="{00000000-0004-0000-0400-000034000000}"/>
    <hyperlink ref="E55" r:id="rId54" tooltip="https://api-test.nhf.cn/wjj-longhua-project/support/service/open/questionnaire/result/save" xr:uid="{00000000-0004-0000-0400-000035000000}"/>
    <hyperlink ref="E56" r:id="rId55" tooltip="https://api-test.nhf.cn/wjj-longhua-project/support/service/open/questionnaire/result/save" xr:uid="{00000000-0004-0000-0400-000036000000}"/>
    <hyperlink ref="E57" r:id="rId56" tooltip="https://api-test.nhf.cn/wjj-longhua-project/support/service/open/questionnaire/result/save" xr:uid="{00000000-0004-0000-0400-000037000000}"/>
    <hyperlink ref="E58" r:id="rId57" tooltip="https://api-test.nhf.cn/wjj-longhua-project/support/service/open/questionnaire/result/save" xr:uid="{00000000-0004-0000-0400-000038000000}"/>
    <hyperlink ref="E59" r:id="rId58" tooltip="https://api-test.nhf.cn/wjj-longhua-project/support/service/open/questionnaire/result/save" xr:uid="{00000000-0004-0000-0400-000039000000}"/>
    <hyperlink ref="E60" r:id="rId59" tooltip="https://api-test.nhf.cn/wjj-longhua-project/support/service/open/questionnaire/result/save" xr:uid="{00000000-0004-0000-0400-00003A000000}"/>
    <hyperlink ref="E61" r:id="rId60" tooltip="https://api-test.nhf.cn/wjj-longhua-project/support/service/open/questionnaire/result/save" xr:uid="{00000000-0004-0000-0400-00003B000000}"/>
    <hyperlink ref="E62" r:id="rId61" tooltip="https://api-test.nhf.cn/wjj-longhua-project/support/service/open/questionnaire/result/save" xr:uid="{00000000-0004-0000-0400-00003C000000}"/>
    <hyperlink ref="E63" r:id="rId62" tooltip="https://api-test.nhf.cn/wjj-longhua-project/support/service/open/questionnaire/result/save" xr:uid="{00000000-0004-0000-0400-00003D000000}"/>
    <hyperlink ref="E64" r:id="rId63" tooltip="https://api-test.nhf.cn/wjj-longhua-project/support/service/open/questionnaire/result/save" xr:uid="{00000000-0004-0000-0400-00003E000000}"/>
    <hyperlink ref="E65" r:id="rId64" tooltip="https://api-test.nhf.cn/wjj-longhua-project/support/service/open/questionnaire/result/save" xr:uid="{00000000-0004-0000-0400-00003F000000}"/>
    <hyperlink ref="E66" r:id="rId65" tooltip="https://api-test.nhf.cn/wjj-longhua-project/support/service/open/questionnaire/result/save" xr:uid="{00000000-0004-0000-0400-000040000000}"/>
    <hyperlink ref="E67" r:id="rId66" tooltip="https://api-test.nhf.cn/wjj-longhua-project/support/service/open/questionnaire/result/save" xr:uid="{00000000-0004-0000-0400-000041000000}"/>
    <hyperlink ref="E68" r:id="rId67" tooltip="https://api-test.nhf.cn/wjj-saas-system/kang/consultingExpertApp/getServiceSuggestDetail" xr:uid="{00000000-0004-0000-0400-000042000000}"/>
    <hyperlink ref="E69" r:id="rId68" tooltip="https://api-test.nhf.cn/wjj-saas-system/kang/consultingExpertApp/getServiceSuggestDetail" xr:uid="{00000000-0004-0000-0400-000043000000}"/>
    <hyperlink ref="E70" r:id="rId69" tooltip="https://api-test.nhf.cn/wjj-saas-system/kang/consultingExpertApp/getServiceSuggestDetail" xr:uid="{00000000-0004-0000-0400-000044000000}"/>
    <hyperlink ref="E71" r:id="rId70" tooltip="https://api-test.nhf.cn/wjj-saas-system/kang/consultingExpertApp/getServiceSuggestDetail" xr:uid="{00000000-0004-0000-0400-000045000000}"/>
    <hyperlink ref="E72" r:id="rId71" tooltip="https://api-test.nhf.cn/wjj-saas-system/kang/consultingExpertApp/getServiceSuggestDetail" xr:uid="{00000000-0004-0000-0400-000046000000}"/>
    <hyperlink ref="E73" r:id="rId72" tooltip="https://api-test.nhf.cn/wjj-saas-system/kang/consultingExpertApp/getServiceSuggestDetail" xr:uid="{00000000-0004-0000-0400-000047000000}"/>
    <hyperlink ref="E74" r:id="rId73" tooltip="https://api-test.nhf.cn/wjj-saas-system/kang/consultingExpertApp/getServiceSuggestDetail" xr:uid="{00000000-0004-0000-0400-000048000000}"/>
    <hyperlink ref="E75" r:id="rId74" tooltip="https://api-test.nhf.cn/wjj-saas-system/kang/consultingExpertApp/getWriteSuggestResult" xr:uid="{00000000-0004-0000-0400-000049000000}"/>
    <hyperlink ref="E76" r:id="rId75" tooltip="https://api-test.nhf.cn/wjj-saas-system/kang/consultingExpertApp/getWriteSuggestResult" xr:uid="{00000000-0004-0000-0400-00004A000000}"/>
    <hyperlink ref="E77" r:id="rId76" tooltip="https://api-test.nhf.cn/wjj-saas-system/kang/consultingExpertApp/getWriteSuggestResult" xr:uid="{00000000-0004-0000-0400-00004B000000}"/>
    <hyperlink ref="E78" r:id="rId77" tooltip="https://api-test.nhf.cn/wjj-saas-system/kang/consultingExpertApp/getWriteSuggestResult" xr:uid="{00000000-0004-0000-0400-00004C000000}"/>
    <hyperlink ref="E79" r:id="rId78" tooltip="https://api-test.nhf.cn/wjj-saas-system/kang/consultingExpertApp/getWriteSuggestResult" xr:uid="{00000000-0004-0000-0400-00004D000000}"/>
    <hyperlink ref="E80" r:id="rId79" tooltip="https://api-test.nhf.cn/wjj-saas-system/kang/consultingExpertApp/getWriteSuggestResult" xr:uid="{00000000-0004-0000-0400-00004E000000}"/>
    <hyperlink ref="E81" r:id="rId80" tooltip="https://api-test.nhf.cn/wjj-saas-system/kang/consultingExpertApp/getServiceSuggestDetail" xr:uid="{00000000-0004-0000-0400-00004F000000}"/>
    <hyperlink ref="E82" r:id="rId81" tooltip="https://api-test.nhf.cn/wjj-saas-system/kang/consultingExpertApp/getServiceSuggestDetail" xr:uid="{00000000-0004-0000-0400-000050000000}"/>
    <hyperlink ref="E83" r:id="rId82" tooltip="https://api-test.nhf.cn/wjj-saas-system/kang/consultingExpertApp/getServiceSuggestDetail" xr:uid="{00000000-0004-0000-0400-000051000000}"/>
    <hyperlink ref="E84" r:id="rId83" tooltip="https://api-test.nhf.cn/wjj-saas-system/kang/consultingExpertApp/getServiceSuggestDetail" xr:uid="{00000000-0004-0000-0400-000052000000}"/>
    <hyperlink ref="E85" r:id="rId84" tooltip="https://api-test.nhf.cn/wjj-saas-system/kang/consultingExpertApp/getServiceSuggestDetail" xr:uid="{00000000-0004-0000-0400-000053000000}"/>
    <hyperlink ref="E86" r:id="rId85" tooltip="https://api-test.nhf.cn/wjj-saas-system/kang/consultingExpertApp/getServiceSuggestDetail" xr:uid="{00000000-0004-0000-0400-000054000000}"/>
    <hyperlink ref="E87" r:id="rId86" tooltip="https://api-test.nhf.cn/wjj-saas-system/kang/consultingExpertApp/getTongueHisList" xr:uid="{00000000-0004-0000-0400-000055000000}"/>
    <hyperlink ref="E88" r:id="rId87" tooltip="https://api-test.nhf.cn/wjj-saas-system/kang/consultingExpertApp/getTongueHisList" xr:uid="{00000000-0004-0000-0400-000056000000}"/>
    <hyperlink ref="E89" r:id="rId88" tooltip="https://api-test.nhf.cn/wjj-saas-system/kang/consultingExpertApp/getTongueHisList" xr:uid="{00000000-0004-0000-0400-000057000000}"/>
    <hyperlink ref="E90" r:id="rId89" tooltip="https://api-test.nhf.cn/wjj-saas-system/kang/consultingExpertApp/getTongueHisList" xr:uid="{00000000-0004-0000-0400-000058000000}"/>
    <hyperlink ref="E91" r:id="rId90" tooltip="https://api-test.nhf.cn/wjj-saas-system/kang/consultingExpertApp/getTongueHisList" xr:uid="{00000000-0004-0000-0400-000059000000}"/>
    <hyperlink ref="E92" r:id="rId91" tooltip="https://api-test.nhf.cn/wjj-saas-system/kang/consultingExpertApp/getTongueHisList" xr:uid="{00000000-0004-0000-0400-00005A000000}"/>
    <hyperlink ref="E93" r:id="rId92" tooltip="https://api-test.nhf.cn/wjj-saas-system/kang/consultingExpertApp/getTongueHisList" xr:uid="{00000000-0004-0000-0400-00005B000000}"/>
    <hyperlink ref="E94" r:id="rId93" tooltip="https://api-test.nhf.cn/wjj-saas-system/kang/consultingExpertApp/getTongueHisList" xr:uid="{00000000-0004-0000-0400-00005C000000}"/>
    <hyperlink ref="E95" r:id="rId94" tooltip="https://api-test.nhf.cn/wjj-saas-system/kang/consultingExpertApp/getTongueHisList" xr:uid="{00000000-0004-0000-0400-00005D000000}"/>
    <hyperlink ref="E96" r:id="rId95" tooltip="https://api-test.nhf.cn/wjj-saas-system/kang/consultingExpertApp/getTongueHisList" xr:uid="{00000000-0004-0000-0400-00005E000000}"/>
    <hyperlink ref="E97" r:id="rId96" tooltip="https://api-test.nhf.cn/wjj-saas-system/kang/consultingExpertApp/getTongueHisList" xr:uid="{00000000-0004-0000-0400-00005F000000}"/>
    <hyperlink ref="E98" r:id="rId97" tooltip="https://api-test.nhf.cn/wjj-saas-system/kang/consultingExpertApp/getTongueHisList" xr:uid="{00000000-0004-0000-0400-000060000000}"/>
    <hyperlink ref="E99" r:id="rId98" tooltip="https://api-test.nhf.cn/wjj-saas-system/kang/consultingExpertApp/getTongueHisList" xr:uid="{00000000-0004-0000-0400-000061000000}"/>
    <hyperlink ref="E100" r:id="rId99" tooltip="https://api-test.nhf.cn/wjj-saas-system/kang/consultingExpertApp/getTongueHisList" xr:uid="{00000000-0004-0000-0400-000062000000}"/>
    <hyperlink ref="E101" r:id="rId100" tooltip="https://api-test.nhf.cn/wjj-saas-system/kang/consultingExpertApp/getTongueHisList" xr:uid="{00000000-0004-0000-0400-000063000000}"/>
    <hyperlink ref="E102" r:id="rId101" tooltip="https://api-test.nhf.cn/wjj-saas-system/kang/consultingExpertApp/getTongueHisList" xr:uid="{00000000-0004-0000-0400-000064000000}"/>
    <hyperlink ref="E103" r:id="rId102" tooltip="https://api-test.nhf.cn/wjj-saas-system/kang/consultingExpertApp/getTongueHisList" xr:uid="{00000000-0004-0000-0400-000065000000}"/>
    <hyperlink ref="E104" r:id="rId103" tooltip="https://api-test.nhf.cn/wjj-saas-system/saas/qestionnaire/wjjGmOpenToken/selectServiceId" xr:uid="{00000000-0004-0000-0400-000066000000}"/>
    <hyperlink ref="E105" r:id="rId104" tooltip="https://api-test.nhf.cn/wjj-saas-system/saas/qestionnaire/wjjGmOpenToken/selectServiceId" xr:uid="{00000000-0004-0000-0400-000067000000}"/>
    <hyperlink ref="E106" r:id="rId105" tooltip="https://api-test.nhf.cn/wjj-saas-system/saas/qestionnaire/wjjGmOpenToken/selectServiceId" xr:uid="{00000000-0004-0000-0400-000068000000}"/>
    <hyperlink ref="E107" r:id="rId106" tooltip="https://api-test.nhf.cn/wjj-saas-system/saas/qestionnaire/wjjGmOpenToken/selectServiceId" xr:uid="{00000000-0004-0000-0400-000069000000}"/>
    <hyperlink ref="E108" r:id="rId107" tooltip="https://api-test.nhf.cn/wjj-saas-system/saas/qestionnaire/wjjGmOpenToken/selectServiceId" xr:uid="{00000000-0004-0000-0400-00006A000000}"/>
    <hyperlink ref="E109" r:id="rId108" tooltip="https://api-test.nhf.cn/wjj-saas-system/saas/qestionnaire/wjjGmOpenToken/selectServiceId" xr:uid="{00000000-0004-0000-0400-00006B000000}"/>
    <hyperlink ref="E110" r:id="rId109" tooltip="https://api-test.nhf.cn/wjj-saas-system/saas/qestionnaire/wjjGmOpenToken/selectServiceId" xr:uid="{00000000-0004-0000-0400-00006C000000}"/>
    <hyperlink ref="E111" r:id="rId110" tooltip="https://api-test.nhf.cn/wjj-saas-system/saas/qestionnaire/wjjGmOpenToken/selectServiceId" xr:uid="{00000000-0004-0000-0400-00006D000000}"/>
    <hyperlink ref="E112" r:id="rId111" tooltip="https://api-test.nhf.cn/wjj-hosp-follow/questionnaire/config/saas/list/select" xr:uid="{00000000-0004-0000-0400-00006E000000}"/>
    <hyperlink ref="E113" r:id="rId112" tooltip="https://api-test.nhf.cn/wjj-hosp-follow/questionnaire/config/saas/list/select" xr:uid="{00000000-0004-0000-0400-00006F000000}"/>
    <hyperlink ref="E114" r:id="rId113" tooltip="https://api-test.nhf.cn/wjj-hosp-follow/questionnaire/config/saas/list/select" xr:uid="{00000000-0004-0000-0400-000070000000}"/>
    <hyperlink ref="E115" r:id="rId114" tooltip="https://api-test.nhf.cn/wjj-hosp-follow/questionnaire/config/saas/list/select" xr:uid="{00000000-0004-0000-0400-000071000000}"/>
    <hyperlink ref="E116" r:id="rId115" tooltip="https://api-test.nhf.cn/wjj-hosp-follow/questionnaire/config/saas/list/select" xr:uid="{00000000-0004-0000-0400-000072000000}"/>
    <hyperlink ref="E117" r:id="rId116" tooltip="https://api-test.nhf.cn/wjj-hosp-follow/questionnaire/config/saas/list/select" xr:uid="{00000000-0004-0000-0400-000073000000}"/>
    <hyperlink ref="E118" r:id="rId117" tooltip="https://api-test.nhf.cn/wjj-hosp-follow/questionnaire/config/saas/list/select" xr:uid="{00000000-0004-0000-0400-000074000000}"/>
    <hyperlink ref="E119" r:id="rId118" tooltip="https://api-test.nhf.cn/wjj-hosp-follow/questionnaire/config/saas/list/select" xr:uid="{00000000-0004-0000-0400-000075000000}"/>
    <hyperlink ref="E120" r:id="rId119" tooltip="https://api-test.nhf.cn/wjj-hosp-follow/questionnaire/config/saas/list/select" xr:uid="{00000000-0004-0000-0400-000076000000}"/>
    <hyperlink ref="E121" r:id="rId120" tooltip="https://api-test.nhf.cn/wjj-hosp-follow/questionnaire/config/saas/list/select" xr:uid="{00000000-0004-0000-0400-000077000000}"/>
    <hyperlink ref="E122" r:id="rId121" tooltip="https://api-test.nhf.cn/wjj-hosp-follow/questionnaire/config/saas/list/select" xr:uid="{00000000-0004-0000-0400-000078000000}"/>
    <hyperlink ref="E123" r:id="rId122" tooltip="https://api-test.nhf.cn/wjj-hosp-follow/questionnaire/config/saas/list/select" xr:uid="{00000000-0004-0000-0400-000079000000}"/>
    <hyperlink ref="E124" r:id="rId123" tooltip="https://api-test.nhf.cn/wjj-hosp-follow/questionnaire/config/saas/list/select" xr:uid="{00000000-0004-0000-0400-00007A000000}"/>
    <hyperlink ref="E125" r:id="rId124" tooltip="https://api-test.nhf.cn/wjj-hosp-follow/questionnaire/user/delete" xr:uid="{00000000-0004-0000-0400-00007B000000}"/>
    <hyperlink ref="E126" r:id="rId125" tooltip="https://api-test.nhf.cn/wjj-hosp-follow/questionnaire/user/delete" xr:uid="{00000000-0004-0000-0400-00007C000000}"/>
    <hyperlink ref="E127" r:id="rId126" tooltip="https://api-test.nhf.cn/wjj-hosp-follow/questionnaire/user/delete" xr:uid="{00000000-0004-0000-0400-00007D000000}"/>
    <hyperlink ref="E128" r:id="rId127" tooltip="https://api-test.nhf.cn/wjj-hosp-follow/questionnaire/user/delete" xr:uid="{00000000-0004-0000-0400-00007E000000}"/>
    <hyperlink ref="E129" r:id="rId128" tooltip="https://api-test.nhf.cn/wjj-hosp-follow/questionnaire/user/delete" xr:uid="{00000000-0004-0000-0400-00007F000000}"/>
    <hyperlink ref="E130" r:id="rId129" tooltip="https://api-test.nhf.cn/wjj-hosp-follow/questionnaire/user/delete" xr:uid="{00000000-0004-0000-0400-000080000000}"/>
    <hyperlink ref="E131" r:id="rId130" tooltip="https://api-test.nhf.cn/wjj-hosp-follow/questionnaire/user/saas/detail/byQId" xr:uid="{00000000-0004-0000-0400-000081000000}"/>
    <hyperlink ref="E132" r:id="rId131" tooltip="https://api-test.nhf.cn/wjj-hosp-follow/questionnaire/user/saas/detail/byQId" xr:uid="{00000000-0004-0000-0400-000082000000}"/>
    <hyperlink ref="E133" r:id="rId132" tooltip="https://api-test.nhf.cn/wjj-hosp-follow/questionnaire/user/saas/detail/byQId" xr:uid="{00000000-0004-0000-0400-000083000000}"/>
    <hyperlink ref="E134" r:id="rId133" tooltip="https://api-test.nhf.cn/wjj-hosp-follow/questionnaire/user/saas/detail/byQId" xr:uid="{00000000-0004-0000-0400-000084000000}"/>
    <hyperlink ref="E135" r:id="rId134" tooltip="https://api-test.nhf.cn/wjj-hosp-follow/questionnaire/user/saas/detail/byQId" xr:uid="{00000000-0004-0000-0400-000085000000}"/>
    <hyperlink ref="E136" r:id="rId135" tooltip="https://api-test.nhf.cn/wjj-hosp-follow/questionnaire/user/saas/detail/byQId" xr:uid="{00000000-0004-0000-0400-000086000000}"/>
    <hyperlink ref="E137" r:id="rId136" tooltip="https://api-test.nhf.cn/wjj-hosp-follow/questionnaire/user/saas/detail/byQId" xr:uid="{00000000-0004-0000-0400-000087000000}"/>
    <hyperlink ref="E138" r:id="rId137" tooltip="https://api-test.nhf.cn/wjj-hosp-follow/questionnaire/user/saas/detail/byQId" xr:uid="{00000000-0004-0000-0400-000088000000}"/>
    <hyperlink ref="E139" r:id="rId138" tooltip="https://api-test.nhf.cn/wjj-hosp-follow/questionnaire/user/saas/detail/byQId" xr:uid="{00000000-0004-0000-0400-000089000000}"/>
    <hyperlink ref="E140" r:id="rId139" tooltip="https://api-test.nhf.cn/wjj-hosp-follow/questionnaire/user/saas/detail/byQId" xr:uid="{00000000-0004-0000-0400-00008A000000}"/>
    <hyperlink ref="E141" r:id="rId140" tooltip="https://api-test.nhf.cn/wjj-hosp-follow/questionnaire/user/saas/detail/byQId" xr:uid="{00000000-0004-0000-0400-00008B000000}"/>
    <hyperlink ref="E142" r:id="rId141" tooltip="https://api-test.nhf.cn/wjj-hosp-follow/questionnaire/user/saas/detail/byQId" xr:uid="{00000000-0004-0000-0400-00008C000000}"/>
    <hyperlink ref="E143" r:id="rId142" tooltip="https://api-test.nhf.cn/wjj-hosp-follow/questionnaire/user/saas/detail/byQId" xr:uid="{00000000-0004-0000-0400-00008D000000}"/>
    <hyperlink ref="E144" r:id="rId143" tooltip="https://api-test.nhf.cn/wjj-hosp-follow/questionnaire/user/saas/detail/byQId" xr:uid="{00000000-0004-0000-0400-00008E000000}"/>
    <hyperlink ref="E145" r:id="rId144" tooltip="https://api-test.nhf.cn/wjj-hosp-follow/questionnaire/user/saas/detail/byQId" xr:uid="{00000000-0004-0000-0400-00008F000000}"/>
    <hyperlink ref="E146" r:id="rId145" tooltip="https://api-test.nhf.cn/wjj-hosp-follow/questionnaire/user/saas/detail/byQId" xr:uid="{00000000-0004-0000-0400-000090000000}"/>
    <hyperlink ref="E147" r:id="rId146" tooltip="https://api-test.nhf.cn/wjj-hosp-follow/questionnaire/user/saas/detail/byQId" xr:uid="{00000000-0004-0000-0400-000091000000}"/>
    <hyperlink ref="E148" r:id="rId147" tooltip="https://api-test.nhf.cn/wjj-hosp-follow/questionnaire/user/saas/detail/byQId" xr:uid="{00000000-0004-0000-0400-000092000000}"/>
    <hyperlink ref="E149" r:id="rId148" tooltip="https://api-test.nhf.cn/wjj-hosp-follow/questionnaire/user/saas/detail/byQId" xr:uid="{00000000-0004-0000-0400-000093000000}"/>
    <hyperlink ref="E150" r:id="rId149" tooltip="https://api-test.nhf.cn/wjj-hosp-follow/questionnaire/user/saas/detail/byQId" xr:uid="{00000000-0004-0000-0400-000094000000}"/>
    <hyperlink ref="E151" r:id="rId150" tooltip="https://api-test.nhf.cn/wjj-hosp-follow/questionnaire/user/saas/detail/byQId" xr:uid="{00000000-0004-0000-0400-000095000000}"/>
    <hyperlink ref="E152" r:id="rId151" tooltip="https://api-test.nhf.cn/wjj-hosp-follow/questionnaire/user/saas/detail/byQId" xr:uid="{00000000-0004-0000-0400-000096000000}"/>
    <hyperlink ref="E153" r:id="rId152" tooltip="https://api-test.nhf.cn/wjj-hosp-follow/questionnaire/user/saas/detail/byQId" xr:uid="{00000000-0004-0000-0400-000097000000}"/>
    <hyperlink ref="E154" r:id="rId153" tooltip="https://api-test.nhf.cn/wjj-hosp-follow/questionnaire/user/saas/detail/byQId" xr:uid="{00000000-0004-0000-0400-000098000000}"/>
    <hyperlink ref="E155" r:id="rId154" tooltip="https://api-test.nhf.cn/wjj-hosp-follow/questionnaire/user/saas/insert" xr:uid="{00000000-0004-0000-0400-000099000000}"/>
    <hyperlink ref="E156" r:id="rId155" tooltip="https://api-test.nhf.cn/wjj-hosp-follow/questionnaire/user/saas/insert" xr:uid="{00000000-0004-0000-0400-00009A000000}"/>
    <hyperlink ref="E157" r:id="rId156" tooltip="https://api-test.nhf.cn/wjj-hosp-follow/questionnaire/user/saas/insert" xr:uid="{00000000-0004-0000-0400-00009B000000}"/>
    <hyperlink ref="E158" r:id="rId157" tooltip="https://api-test.nhf.cn/wjj-hosp-follow/questionnaire/user/saas/insert" xr:uid="{00000000-0004-0000-0400-00009C000000}"/>
    <hyperlink ref="E159" r:id="rId158" tooltip="https://api-test.nhf.cn/wjj-hosp-follow/questionnaire/user/saas/insert" xr:uid="{00000000-0004-0000-0400-00009D000000}"/>
    <hyperlink ref="E160" r:id="rId159" tooltip="https://api-test.nhf.cn/wjj-hosp-follow/questionnaire/user/saas/insert" xr:uid="{00000000-0004-0000-0400-00009E000000}"/>
    <hyperlink ref="E161" r:id="rId160" tooltip="https://api-test.nhf.cn/wjj-hosp-follow/questionnaire/user/saas/insert" xr:uid="{00000000-0004-0000-0400-00009F000000}"/>
    <hyperlink ref="E162" r:id="rId161" tooltip="https://api-test.nhf.cn/wjj-hosp-follow/questionnaire/user/saas/insert" xr:uid="{00000000-0004-0000-0400-0000A0000000}"/>
    <hyperlink ref="E163" r:id="rId162" tooltip="https://api-test.nhf.cn/wjj-hosp-follow/questionnaire/user/update" xr:uid="{00000000-0004-0000-0400-0000A1000000}"/>
    <hyperlink ref="E164" r:id="rId163" tooltip="https://api-test.nhf.cn/wjj-hosp-follow/questionnaire/user/update" xr:uid="{00000000-0004-0000-0400-0000A2000000}"/>
    <hyperlink ref="E165" r:id="rId164" tooltip="https://api-test.nhf.cn/wjj-hosp-follow/questionnaire/user/update" xr:uid="{00000000-0004-0000-0400-0000A3000000}"/>
    <hyperlink ref="E166" r:id="rId165" tooltip="https://api-test.nhf.cn/wjj-hosp-follow/questionnaire/user/update" xr:uid="{00000000-0004-0000-0400-0000A4000000}"/>
    <hyperlink ref="E167" r:id="rId166" tooltip="https://api-test.nhf.cn/wjj-hosp-follow/questionnaire/user/update" xr:uid="{00000000-0004-0000-0400-0000A5000000}"/>
    <hyperlink ref="E168" r:id="rId167" tooltip="https://api-test.nhf.cn/wjj-hosp-follow/questionnaire/user/update" xr:uid="{00000000-0004-0000-0400-0000A6000000}"/>
    <hyperlink ref="E169" r:id="rId168" tooltip="https://api-test.nhf.cn/wjj-hosp-follow/questionnaire/user/update" xr:uid="{00000000-0004-0000-0400-0000A7000000}"/>
    <hyperlink ref="E170" r:id="rId169" tooltip="https://api-test.nhf.cn/wjj-hosp-follow/questionnaire/user/update" xr:uid="{00000000-0004-0000-0400-0000A8000000}"/>
    <hyperlink ref="E171" r:id="rId170" tooltip="https://api-test.nhf.cn/wjj-hosp-follow/questionnaire/user/update" xr:uid="{00000000-0004-0000-0400-0000A9000000}"/>
    <hyperlink ref="E172" r:id="rId171" tooltip="https://api-test.nhf.cn/wjj-hosp-follow/questionnaire/user/update" xr:uid="{00000000-0004-0000-0400-0000AA000000}"/>
    <hyperlink ref="E173" r:id="rId172" tooltip="https://api-test.nhf.cn/wjj-hosp-follow/questionnaire/user/update" xr:uid="{00000000-0004-0000-0400-0000AB000000}"/>
    <hyperlink ref="E174" r:id="rId173" tooltip="https://api-test.nhf.cn/wjj-saas-system/doc/app/appointment/patient/info/select" xr:uid="{00000000-0004-0000-0400-0000AC000000}"/>
    <hyperlink ref="E175" r:id="rId174" tooltip="https://api-test.nhf.cn/wjj-saas-system/doc/app/appointment/patient/info/select" xr:uid="{00000000-0004-0000-0400-0000AD000000}"/>
    <hyperlink ref="E176" r:id="rId175" tooltip="https://api-test.nhf.cn/wjj-saas-system/doc/app/appointment/patient/info/select" xr:uid="{00000000-0004-0000-0400-0000AE000000}"/>
    <hyperlink ref="E177" r:id="rId176" tooltip="https://api-test.nhf.cn/wjj-saas-system/doc/app/appointment/patient/info/select" xr:uid="{00000000-0004-0000-0400-0000AF000000}"/>
    <hyperlink ref="E178" r:id="rId177" tooltip="https://api-test.nhf.cn/wjj-saas-system/doc/app/appointment/patient/info/select" xr:uid="{00000000-0004-0000-0400-0000B0000000}"/>
    <hyperlink ref="E179" r:id="rId178" tooltip="https://api-test.nhf.cn/wjj-saas-system/doc/app/appointment/patient/info/select" xr:uid="{00000000-0004-0000-0400-0000B1000000}"/>
    <hyperlink ref="E180" r:id="rId179" tooltip="https://api-test.nhf.cn/wjj-saas-system/doc/app/appointment/patient/info/select" xr:uid="{00000000-0004-0000-0400-0000B2000000}"/>
    <hyperlink ref="E181" r:id="rId180" tooltip="https://api-test.nhf.cn/wjj-saas-system/kang/consultingExpertApp/getExpertHisList" xr:uid="{00000000-0004-0000-0400-0000B3000000}"/>
    <hyperlink ref="E182" r:id="rId181" tooltip="https://api-test.nhf.cn/wjj-saas-system/kang/consultingExpertApp/getExpertHisList" xr:uid="{00000000-0004-0000-0400-0000B4000000}"/>
    <hyperlink ref="E183" r:id="rId182" tooltip="https://api-test.nhf.cn/wjj-saas-system/kang/consultingExpertApp/getExpertHisList" xr:uid="{00000000-0004-0000-0400-0000B5000000}"/>
    <hyperlink ref="E184" r:id="rId183" tooltip="https://api-test.nhf.cn/wjj-saas-system/kang/consultingExpertApp/getExpertHisList" xr:uid="{00000000-0004-0000-0400-0000B6000000}"/>
    <hyperlink ref="E185" r:id="rId184" tooltip="https://api-test.nhf.cn/wjj-saas-system/kang/consultingExpertApp/getExpertHisList" xr:uid="{00000000-0004-0000-0400-0000B7000000}"/>
    <hyperlink ref="E186" r:id="rId185" tooltip="https://api-test.nhf.cn/wjj-saas-system/kang/consultingExpertApp/getExpertHisList" xr:uid="{00000000-0004-0000-0400-0000B8000000}"/>
    <hyperlink ref="E187" r:id="rId186" tooltip="https://api-test.nhf.cn/wjj-saas-system/kang/consultingExpertApp/getExpertHisList" xr:uid="{00000000-0004-0000-0400-0000B9000000}"/>
    <hyperlink ref="E188" r:id="rId187" tooltip="https://api-test.nhf.cn/wjj-saas-system/kang/consultingExpertApp/getExpertHisList" xr:uid="{00000000-0004-0000-0400-0000BA000000}"/>
    <hyperlink ref="E189" r:id="rId188" tooltip="https://api-test.nhf.cn/wjj-saas-system/kang/consultingExpertApp/getExpertHisList" xr:uid="{00000000-0004-0000-0400-0000BB000000}"/>
    <hyperlink ref="E190" r:id="rId189" tooltip="https://api-test.nhf.cn/wjj-saas-system/kang/consultingExpertApp/getExpertHisList" xr:uid="{00000000-0004-0000-0400-0000BC000000}"/>
    <hyperlink ref="E191" r:id="rId190" tooltip="https://api-test.nhf.cn/wjj-saas-system/kang/consultingExpertApp/getExpertHisList" xr:uid="{00000000-0004-0000-0400-0000BD000000}"/>
    <hyperlink ref="E192" r:id="rId191" tooltip="https://api-test.nhf.cn/wjj-saas-system/kang/consultingExpertApp/getExpertHisList" xr:uid="{00000000-0004-0000-0400-0000BE000000}"/>
    <hyperlink ref="E193" r:id="rId192" tooltip="https://api-test.nhf.cn/wjj-saas-system/kang/consultingExpertApp/getPulseHisList" xr:uid="{00000000-0004-0000-0400-0000BF000000}"/>
    <hyperlink ref="E194" r:id="rId193" tooltip="https://api-test.nhf.cn/wjj-saas-system/kang/consultingExpertApp/getPulseHisList" xr:uid="{00000000-0004-0000-0400-0000C0000000}"/>
    <hyperlink ref="E195" r:id="rId194" tooltip="https://api-test.nhf.cn/wjj-saas-system/kang/consultingExpertApp/getPulseHisList" xr:uid="{00000000-0004-0000-0400-0000C1000000}"/>
    <hyperlink ref="E196" r:id="rId195" tooltip="https://api-test.nhf.cn/wjj-saas-system/kang/consultingExpertApp/getPulseHisList" xr:uid="{00000000-0004-0000-0400-0000C2000000}"/>
    <hyperlink ref="E197" r:id="rId196" tooltip="https://api-test.nhf.cn/wjj-saas-system/kang/consultingExpertApp/getPulseHisList" xr:uid="{00000000-0004-0000-0400-0000C3000000}"/>
    <hyperlink ref="E198" r:id="rId197" tooltip="https://api-test.nhf.cn/wjj-saas-system/kang/consultingExpertApp/getPulseHisList" xr:uid="{00000000-0004-0000-0400-0000C4000000}"/>
    <hyperlink ref="E199" r:id="rId198" tooltip="https://api-test.nhf.cn/wjj-saas-system/kang/consultingExpertApp/getPulseHisList" xr:uid="{00000000-0004-0000-0400-0000C5000000}"/>
    <hyperlink ref="E200" r:id="rId199" tooltip="https://api-test.nhf.cn/wjj-saas-system/kang/consultingExpertApp/getPulseHisList" xr:uid="{00000000-0004-0000-0400-0000C6000000}"/>
    <hyperlink ref="E201" r:id="rId200" tooltip="https://api-test.nhf.cn/wjj-saas-system/kang/consultingExpertApp/getPulseHisList" xr:uid="{00000000-0004-0000-0400-0000C7000000}"/>
    <hyperlink ref="E202" r:id="rId201" tooltip="https://api-test.nhf.cn/wjj-saas-system/kang/consultingExpertApp/getPulseHisList" xr:uid="{00000000-0004-0000-0400-0000C8000000}"/>
    <hyperlink ref="E203" r:id="rId202" tooltip="https://api-test.nhf.cn/wjj-saas-system/kang/consultingExpertApp/getPulseHisList" xr:uid="{00000000-0004-0000-0400-0000C9000000}"/>
    <hyperlink ref="E204" r:id="rId203" tooltip="https://api-test.nhf.cn/wjj-saas-system/kang/consultingExpertApp/getPulseHisList" xr:uid="{00000000-0004-0000-0400-0000CA000000}"/>
    <hyperlink ref="E205" r:id="rId204" tooltip="https://api-test.nhf.cn/wjj-saas-system/kang/consultingExpertApp/getPulseHisList" xr:uid="{00000000-0004-0000-0400-0000CB000000}"/>
    <hyperlink ref="E206" r:id="rId205" tooltip="https://api-test.nhf.cn/wjj-saas-system/kang/consultingExpertApp/getPulseHisList" xr:uid="{00000000-0004-0000-0400-0000CC000000}"/>
    <hyperlink ref="E207" r:id="rId206" tooltip="https://api-test.nhf.cn/wjj-saas-system/kang/consultingExpertApp/getPulseHisList" xr:uid="{00000000-0004-0000-0400-0000CD000000}"/>
    <hyperlink ref="E208" r:id="rId207" tooltip="https://api-test.nhf.cn/wjj-saas-system/kang/consultingExpertApp/getPulseHisList" xr:uid="{00000000-0004-0000-0400-0000CE000000}"/>
    <hyperlink ref="E209" r:id="rId208" tooltip="https://api-test.nhf.cn/wjj-saas-system/kang/consultingExpertApp/getPulseHisList" xr:uid="{00000000-0004-0000-0400-0000CF000000}"/>
  </hyperlinks>
  <pageMargins left="0.75" right="0.75" top="1" bottom="1" header="0.5" footer="0.5"/>
  <legacyDrawing r:id="rId20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5"/>
  <sheetViews>
    <sheetView topLeftCell="A91" workbookViewId="0">
      <selection activeCell="L89" sqref="L89"/>
    </sheetView>
  </sheetViews>
  <sheetFormatPr defaultColWidth="9" defaultRowHeight="16.5" x14ac:dyDescent="0.15"/>
  <cols>
    <col min="1" max="1" width="9" style="59" customWidth="1"/>
    <col min="2" max="2" width="13.625" style="59" customWidth="1"/>
    <col min="3" max="3" width="41.25" style="60" customWidth="1"/>
    <col min="4" max="4" width="9" style="59" customWidth="1"/>
    <col min="5" max="5" width="24.25" style="60" customWidth="1"/>
    <col min="6" max="9" width="9" style="60" customWidth="1"/>
    <col min="10" max="10" width="27.5" style="14" customWidth="1"/>
    <col min="11" max="12" width="9" style="60" customWidth="1"/>
    <col min="13" max="13" width="9" style="59" customWidth="1"/>
    <col min="14" max="14" width="9" style="60" customWidth="1"/>
    <col min="15" max="15" width="22.75" style="60" customWidth="1"/>
    <col min="16" max="16" width="9" style="59" customWidth="1"/>
    <col min="17" max="17" width="9" style="60" customWidth="1"/>
    <col min="18" max="18" width="9" style="59" customWidth="1"/>
    <col min="19" max="24" width="9" style="60" customWidth="1"/>
    <col min="25" max="16384" width="9" style="60"/>
  </cols>
  <sheetData>
    <row r="1" spans="1:23" s="14" customFormat="1" ht="30" customHeight="1" x14ac:dyDescent="0.15">
      <c r="A1" s="15" t="s">
        <v>0</v>
      </c>
      <c r="B1" s="15" t="s">
        <v>1</v>
      </c>
      <c r="C1" s="16" t="s">
        <v>2</v>
      </c>
      <c r="D1" s="15" t="s">
        <v>3</v>
      </c>
      <c r="E1" s="15" t="s">
        <v>4</v>
      </c>
      <c r="F1" s="15" t="s">
        <v>5</v>
      </c>
      <c r="G1" s="15" t="s">
        <v>6</v>
      </c>
      <c r="H1" s="15" t="s">
        <v>1280</v>
      </c>
      <c r="I1" s="15" t="s">
        <v>8</v>
      </c>
      <c r="J1" s="15" t="s">
        <v>9</v>
      </c>
      <c r="K1" s="15" t="s">
        <v>10</v>
      </c>
      <c r="L1" s="15" t="s">
        <v>11</v>
      </c>
      <c r="M1" s="15" t="s">
        <v>12</v>
      </c>
      <c r="N1" s="15" t="s">
        <v>13</v>
      </c>
      <c r="O1" s="15" t="s">
        <v>14</v>
      </c>
      <c r="P1" s="15" t="s">
        <v>15</v>
      </c>
      <c r="Q1" s="15" t="s">
        <v>16</v>
      </c>
      <c r="R1" s="15" t="s">
        <v>1281</v>
      </c>
    </row>
    <row r="2" spans="1:23" s="14" customFormat="1" ht="30" customHeight="1" x14ac:dyDescent="0.35">
      <c r="A2" s="61" t="s">
        <v>29</v>
      </c>
      <c r="B2" s="61" t="s">
        <v>18</v>
      </c>
      <c r="C2" s="62" t="s">
        <v>19</v>
      </c>
      <c r="D2" s="61" t="s">
        <v>20</v>
      </c>
      <c r="E2" s="63" t="s">
        <v>1282</v>
      </c>
      <c r="F2" s="62" t="s">
        <v>22</v>
      </c>
      <c r="G2" s="62" t="s">
        <v>40</v>
      </c>
      <c r="H2" s="64"/>
      <c r="I2" s="62" t="s">
        <v>25</v>
      </c>
      <c r="J2" s="62" t="s">
        <v>32</v>
      </c>
      <c r="K2" s="62"/>
      <c r="L2" s="62" t="s">
        <v>26</v>
      </c>
      <c r="M2" s="61">
        <v>200</v>
      </c>
      <c r="N2" s="62" t="s">
        <v>2617</v>
      </c>
      <c r="O2" s="62" t="s">
        <v>1774</v>
      </c>
      <c r="P2" s="61" t="s">
        <v>27</v>
      </c>
      <c r="Q2" s="62"/>
      <c r="R2" s="61" t="s">
        <v>462</v>
      </c>
      <c r="S2" s="66"/>
      <c r="T2" s="66"/>
      <c r="U2" s="66"/>
      <c r="V2" s="66"/>
      <c r="W2" s="66"/>
    </row>
    <row r="3" spans="1:23" s="14" customFormat="1" ht="30" customHeight="1" x14ac:dyDescent="0.35">
      <c r="A3" s="61" t="s">
        <v>34</v>
      </c>
      <c r="B3" s="61" t="s">
        <v>640</v>
      </c>
      <c r="C3" s="62" t="s">
        <v>641</v>
      </c>
      <c r="D3" s="61" t="s">
        <v>150</v>
      </c>
      <c r="E3" s="63" t="s">
        <v>642</v>
      </c>
      <c r="F3" s="64" t="s">
        <v>22</v>
      </c>
      <c r="G3" s="64" t="s">
        <v>1421</v>
      </c>
      <c r="H3" s="64"/>
      <c r="I3" s="62" t="s">
        <v>25</v>
      </c>
      <c r="J3" s="64" t="s">
        <v>643</v>
      </c>
      <c r="K3" s="64"/>
      <c r="L3" s="62" t="s">
        <v>26</v>
      </c>
      <c r="M3" s="65">
        <v>200</v>
      </c>
      <c r="N3" s="64"/>
      <c r="O3" s="64" t="s">
        <v>2618</v>
      </c>
      <c r="P3" s="61" t="s">
        <v>27</v>
      </c>
      <c r="Q3" s="64"/>
      <c r="R3" s="65" t="s">
        <v>462</v>
      </c>
      <c r="S3" s="66"/>
      <c r="T3" s="66"/>
      <c r="U3" s="66"/>
      <c r="V3" s="66"/>
      <c r="W3" s="66"/>
    </row>
    <row r="4" spans="1:23" s="14" customFormat="1" ht="30" customHeight="1" x14ac:dyDescent="0.35">
      <c r="A4" s="61" t="s">
        <v>37</v>
      </c>
      <c r="B4" s="61" t="s">
        <v>640</v>
      </c>
      <c r="C4" s="62" t="s">
        <v>2619</v>
      </c>
      <c r="D4" s="61" t="s">
        <v>150</v>
      </c>
      <c r="E4" s="63" t="s">
        <v>642</v>
      </c>
      <c r="F4" s="64" t="s">
        <v>22</v>
      </c>
      <c r="G4" s="64" t="s">
        <v>1421</v>
      </c>
      <c r="H4" s="64"/>
      <c r="I4" s="62" t="s">
        <v>25</v>
      </c>
      <c r="J4" s="64" t="s">
        <v>2620</v>
      </c>
      <c r="K4" s="64"/>
      <c r="L4" s="62" t="s">
        <v>26</v>
      </c>
      <c r="M4" s="65">
        <v>200</v>
      </c>
      <c r="N4" s="64"/>
      <c r="O4" s="64" t="s">
        <v>2621</v>
      </c>
      <c r="P4" s="61" t="s">
        <v>27</v>
      </c>
      <c r="Q4" s="64"/>
      <c r="R4" s="65" t="s">
        <v>462</v>
      </c>
      <c r="S4" s="66"/>
      <c r="T4" s="66"/>
      <c r="U4" s="66"/>
      <c r="V4" s="66"/>
      <c r="W4" s="66"/>
    </row>
    <row r="5" spans="1:23" s="14" customFormat="1" ht="30" customHeight="1" x14ac:dyDescent="0.35">
      <c r="A5" s="61" t="s">
        <v>43</v>
      </c>
      <c r="B5" s="61" t="s">
        <v>640</v>
      </c>
      <c r="C5" s="62" t="s">
        <v>2622</v>
      </c>
      <c r="D5" s="61" t="s">
        <v>150</v>
      </c>
      <c r="E5" s="63" t="s">
        <v>642</v>
      </c>
      <c r="F5" s="64" t="s">
        <v>22</v>
      </c>
      <c r="G5" s="64" t="s">
        <v>1421</v>
      </c>
      <c r="H5" s="64"/>
      <c r="I5" s="62" t="s">
        <v>25</v>
      </c>
      <c r="J5" s="64" t="s">
        <v>2623</v>
      </c>
      <c r="K5" s="64"/>
      <c r="L5" s="62" t="s">
        <v>1426</v>
      </c>
      <c r="M5" s="65">
        <v>200</v>
      </c>
      <c r="N5" s="64"/>
      <c r="O5" s="64" t="s">
        <v>2624</v>
      </c>
      <c r="P5" s="61" t="s">
        <v>27</v>
      </c>
      <c r="Q5" s="64"/>
      <c r="R5" s="65" t="s">
        <v>462</v>
      </c>
      <c r="S5" s="66"/>
      <c r="T5" s="66"/>
      <c r="U5" s="66"/>
      <c r="V5" s="66"/>
      <c r="W5" s="66"/>
    </row>
    <row r="6" spans="1:23" s="14" customFormat="1" ht="30" customHeight="1" x14ac:dyDescent="0.35">
      <c r="A6" s="61" t="s">
        <v>49</v>
      </c>
      <c r="B6" s="61" t="s">
        <v>640</v>
      </c>
      <c r="C6" s="62" t="s">
        <v>2625</v>
      </c>
      <c r="D6" s="61" t="s">
        <v>150</v>
      </c>
      <c r="E6" s="63" t="s">
        <v>642</v>
      </c>
      <c r="F6" s="64" t="s">
        <v>22</v>
      </c>
      <c r="G6" s="64" t="s">
        <v>1421</v>
      </c>
      <c r="H6" s="64"/>
      <c r="I6" s="62" t="s">
        <v>25</v>
      </c>
      <c r="J6" s="64" t="s">
        <v>2626</v>
      </c>
      <c r="K6" s="64"/>
      <c r="L6" s="62" t="s">
        <v>26</v>
      </c>
      <c r="M6" s="65">
        <v>200</v>
      </c>
      <c r="N6" s="64"/>
      <c r="O6" s="64" t="s">
        <v>2627</v>
      </c>
      <c r="P6" s="61" t="s">
        <v>27</v>
      </c>
      <c r="Q6" s="64"/>
      <c r="R6" s="65" t="s">
        <v>462</v>
      </c>
      <c r="S6" s="66"/>
      <c r="T6" s="66"/>
      <c r="U6" s="66"/>
      <c r="V6" s="66"/>
      <c r="W6" s="66"/>
    </row>
    <row r="7" spans="1:23" s="14" customFormat="1" ht="30" customHeight="1" x14ac:dyDescent="0.35">
      <c r="A7" s="61" t="s">
        <v>53</v>
      </c>
      <c r="B7" s="61" t="s">
        <v>640</v>
      </c>
      <c r="C7" s="62" t="s">
        <v>2628</v>
      </c>
      <c r="D7" s="61" t="s">
        <v>150</v>
      </c>
      <c r="E7" s="63" t="s">
        <v>642</v>
      </c>
      <c r="F7" s="64" t="s">
        <v>22</v>
      </c>
      <c r="G7" s="64" t="s">
        <v>1421</v>
      </c>
      <c r="H7" s="64"/>
      <c r="I7" s="62" t="s">
        <v>25</v>
      </c>
      <c r="J7" s="64" t="s">
        <v>2629</v>
      </c>
      <c r="K7" s="64"/>
      <c r="L7" s="62" t="s">
        <v>2630</v>
      </c>
      <c r="M7" s="65">
        <v>200</v>
      </c>
      <c r="N7" s="64"/>
      <c r="O7" s="64" t="s">
        <v>2631</v>
      </c>
      <c r="P7" s="61" t="s">
        <v>27</v>
      </c>
      <c r="Q7" s="64"/>
      <c r="R7" s="65" t="s">
        <v>462</v>
      </c>
      <c r="S7" s="66"/>
      <c r="T7" s="66"/>
      <c r="U7" s="66"/>
      <c r="V7" s="66"/>
      <c r="W7" s="66"/>
    </row>
    <row r="8" spans="1:23" s="14" customFormat="1" ht="30" customHeight="1" x14ac:dyDescent="0.35">
      <c r="A8" s="61" t="s">
        <v>57</v>
      </c>
      <c r="B8" s="61" t="s">
        <v>640</v>
      </c>
      <c r="C8" s="62" t="s">
        <v>2632</v>
      </c>
      <c r="D8" s="61" t="s">
        <v>150</v>
      </c>
      <c r="E8" s="63" t="s">
        <v>642</v>
      </c>
      <c r="F8" s="64" t="s">
        <v>22</v>
      </c>
      <c r="G8" s="64" t="s">
        <v>1421</v>
      </c>
      <c r="H8" s="64"/>
      <c r="I8" s="62" t="s">
        <v>25</v>
      </c>
      <c r="J8" s="64" t="s">
        <v>2633</v>
      </c>
      <c r="K8" s="64"/>
      <c r="L8" s="62" t="s">
        <v>1424</v>
      </c>
      <c r="M8" s="65">
        <v>200</v>
      </c>
      <c r="N8" s="64"/>
      <c r="O8" s="64" t="s">
        <v>2634</v>
      </c>
      <c r="P8" s="61" t="s">
        <v>27</v>
      </c>
      <c r="Q8" s="64"/>
      <c r="R8" s="65" t="s">
        <v>462</v>
      </c>
      <c r="S8" s="66"/>
      <c r="T8" s="66"/>
      <c r="U8" s="66"/>
      <c r="V8" s="66"/>
      <c r="W8" s="66"/>
    </row>
    <row r="9" spans="1:23" s="14" customFormat="1" ht="30" customHeight="1" x14ac:dyDescent="0.35">
      <c r="A9" s="61" t="s">
        <v>62</v>
      </c>
      <c r="B9" s="61" t="s">
        <v>640</v>
      </c>
      <c r="C9" s="62" t="s">
        <v>2635</v>
      </c>
      <c r="D9" s="61" t="s">
        <v>150</v>
      </c>
      <c r="E9" s="63" t="s">
        <v>642</v>
      </c>
      <c r="F9" s="64" t="s">
        <v>22</v>
      </c>
      <c r="G9" s="64" t="s">
        <v>1421</v>
      </c>
      <c r="H9" s="64"/>
      <c r="I9" s="62" t="s">
        <v>25</v>
      </c>
      <c r="J9" s="64" t="s">
        <v>2636</v>
      </c>
      <c r="K9" s="64"/>
      <c r="L9" s="62" t="s">
        <v>1424</v>
      </c>
      <c r="M9" s="65">
        <v>200</v>
      </c>
      <c r="N9" s="64"/>
      <c r="O9" s="64" t="s">
        <v>2634</v>
      </c>
      <c r="P9" s="61" t="s">
        <v>27</v>
      </c>
      <c r="Q9" s="64"/>
      <c r="R9" s="65" t="s">
        <v>462</v>
      </c>
      <c r="S9" s="66"/>
      <c r="T9" s="66"/>
      <c r="U9" s="66"/>
      <c r="V9" s="66"/>
      <c r="W9" s="66"/>
    </row>
    <row r="10" spans="1:23" s="14" customFormat="1" ht="30" customHeight="1" x14ac:dyDescent="0.35">
      <c r="A10" s="61" t="s">
        <v>67</v>
      </c>
      <c r="B10" s="61" t="s">
        <v>640</v>
      </c>
      <c r="C10" s="62" t="s">
        <v>2637</v>
      </c>
      <c r="D10" s="61" t="s">
        <v>150</v>
      </c>
      <c r="E10" s="63" t="s">
        <v>642</v>
      </c>
      <c r="F10" s="64" t="s">
        <v>22</v>
      </c>
      <c r="G10" s="64" t="s">
        <v>1421</v>
      </c>
      <c r="H10" s="64"/>
      <c r="I10" s="62" t="s">
        <v>25</v>
      </c>
      <c r="J10" s="64" t="s">
        <v>2638</v>
      </c>
      <c r="K10" s="64"/>
      <c r="L10" s="62" t="s">
        <v>2639</v>
      </c>
      <c r="M10" s="65">
        <v>200</v>
      </c>
      <c r="N10" s="64"/>
      <c r="O10" s="64" t="s">
        <v>2640</v>
      </c>
      <c r="P10" s="61" t="s">
        <v>27</v>
      </c>
      <c r="Q10" s="64"/>
      <c r="R10" s="65" t="s">
        <v>462</v>
      </c>
      <c r="S10" s="66"/>
      <c r="T10" s="66"/>
      <c r="U10" s="66"/>
      <c r="V10" s="66"/>
      <c r="W10" s="66"/>
    </row>
    <row r="11" spans="1:23" s="14" customFormat="1" ht="30" customHeight="1" x14ac:dyDescent="0.35">
      <c r="A11" s="61" t="s">
        <v>70</v>
      </c>
      <c r="B11" s="61" t="s">
        <v>640</v>
      </c>
      <c r="C11" s="62" t="s">
        <v>2641</v>
      </c>
      <c r="D11" s="61" t="s">
        <v>150</v>
      </c>
      <c r="E11" s="63" t="s">
        <v>642</v>
      </c>
      <c r="F11" s="64" t="s">
        <v>22</v>
      </c>
      <c r="G11" s="64" t="s">
        <v>1421</v>
      </c>
      <c r="H11" s="64"/>
      <c r="I11" s="62" t="s">
        <v>25</v>
      </c>
      <c r="J11" s="65" t="s">
        <v>2642</v>
      </c>
      <c r="K11" s="64"/>
      <c r="L11" s="62" t="s">
        <v>2643</v>
      </c>
      <c r="M11" s="65">
        <v>200</v>
      </c>
      <c r="N11" s="64"/>
      <c r="O11" s="64" t="s">
        <v>644</v>
      </c>
      <c r="P11" s="61" t="s">
        <v>27</v>
      </c>
      <c r="Q11" s="64"/>
      <c r="R11" s="65" t="s">
        <v>462</v>
      </c>
      <c r="S11" s="66"/>
      <c r="T11" s="66"/>
      <c r="U11" s="66"/>
      <c r="V11" s="66"/>
      <c r="W11" s="66"/>
    </row>
    <row r="12" spans="1:23" s="14" customFormat="1" ht="30" customHeight="1" x14ac:dyDescent="0.35">
      <c r="A12" s="61" t="s">
        <v>74</v>
      </c>
      <c r="B12" s="61" t="s">
        <v>640</v>
      </c>
      <c r="C12" s="62" t="s">
        <v>2644</v>
      </c>
      <c r="D12" s="61" t="s">
        <v>20</v>
      </c>
      <c r="E12" s="63" t="s">
        <v>642</v>
      </c>
      <c r="F12" s="64" t="s">
        <v>22</v>
      </c>
      <c r="G12" s="64" t="s">
        <v>1421</v>
      </c>
      <c r="H12" s="64"/>
      <c r="I12" s="62" t="s">
        <v>25</v>
      </c>
      <c r="J12" s="64" t="s">
        <v>2645</v>
      </c>
      <c r="K12" s="64"/>
      <c r="L12" s="62" t="s">
        <v>2639</v>
      </c>
      <c r="M12" s="65">
        <v>200</v>
      </c>
      <c r="N12" s="64"/>
      <c r="O12" s="64" t="s">
        <v>2640</v>
      </c>
      <c r="P12" s="61" t="s">
        <v>27</v>
      </c>
      <c r="Q12" s="64"/>
      <c r="R12" s="65" t="s">
        <v>462</v>
      </c>
      <c r="S12" s="66"/>
      <c r="T12" s="66"/>
      <c r="U12" s="66"/>
      <c r="V12" s="66"/>
      <c r="W12" s="66"/>
    </row>
    <row r="13" spans="1:23" s="14" customFormat="1" ht="30" customHeight="1" x14ac:dyDescent="0.35">
      <c r="A13" s="61" t="s">
        <v>78</v>
      </c>
      <c r="B13" s="61" t="s">
        <v>640</v>
      </c>
      <c r="C13" s="62" t="s">
        <v>2646</v>
      </c>
      <c r="D13" s="61" t="s">
        <v>150</v>
      </c>
      <c r="E13" s="63" t="s">
        <v>642</v>
      </c>
      <c r="F13" s="64" t="s">
        <v>22</v>
      </c>
      <c r="G13" s="64" t="s">
        <v>1421</v>
      </c>
      <c r="H13" s="64"/>
      <c r="I13" s="62" t="s">
        <v>25</v>
      </c>
      <c r="J13" s="64" t="s">
        <v>2647</v>
      </c>
      <c r="K13" s="64"/>
      <c r="L13" s="62" t="s">
        <v>1426</v>
      </c>
      <c r="M13" s="65">
        <v>200</v>
      </c>
      <c r="N13" s="64"/>
      <c r="O13" s="64" t="s">
        <v>2648</v>
      </c>
      <c r="P13" s="61" t="s">
        <v>27</v>
      </c>
      <c r="Q13" s="64"/>
      <c r="R13" s="65" t="s">
        <v>462</v>
      </c>
      <c r="S13" s="66"/>
      <c r="T13" s="66"/>
      <c r="U13" s="66"/>
      <c r="V13" s="66"/>
      <c r="W13" s="66"/>
    </row>
    <row r="14" spans="1:23" s="14" customFormat="1" ht="30" customHeight="1" x14ac:dyDescent="0.35">
      <c r="A14" s="61" t="s">
        <v>82</v>
      </c>
      <c r="B14" s="61" t="s">
        <v>640</v>
      </c>
      <c r="C14" s="62" t="s">
        <v>2649</v>
      </c>
      <c r="D14" s="61" t="s">
        <v>150</v>
      </c>
      <c r="E14" s="63" t="s">
        <v>642</v>
      </c>
      <c r="F14" s="64" t="s">
        <v>22</v>
      </c>
      <c r="G14" s="64" t="s">
        <v>1421</v>
      </c>
      <c r="H14" s="64"/>
      <c r="I14" s="62" t="s">
        <v>25</v>
      </c>
      <c r="J14" s="64" t="s">
        <v>2650</v>
      </c>
      <c r="K14" s="64"/>
      <c r="L14" s="62" t="s">
        <v>2639</v>
      </c>
      <c r="M14" s="65">
        <v>200</v>
      </c>
      <c r="N14" s="64"/>
      <c r="O14" s="64" t="s">
        <v>2640</v>
      </c>
      <c r="P14" s="61" t="s">
        <v>27</v>
      </c>
      <c r="Q14" s="64"/>
      <c r="R14" s="65" t="s">
        <v>462</v>
      </c>
      <c r="S14" s="66"/>
      <c r="T14" s="66"/>
      <c r="U14" s="66"/>
      <c r="V14" s="66"/>
      <c r="W14" s="66"/>
    </row>
    <row r="15" spans="1:23" s="14" customFormat="1" ht="30" customHeight="1" x14ac:dyDescent="0.35">
      <c r="A15" s="61" t="s">
        <v>85</v>
      </c>
      <c r="B15" s="61" t="s">
        <v>640</v>
      </c>
      <c r="C15" s="62" t="s">
        <v>2651</v>
      </c>
      <c r="D15" s="61" t="s">
        <v>150</v>
      </c>
      <c r="E15" s="63" t="s">
        <v>642</v>
      </c>
      <c r="F15" s="64" t="s">
        <v>22</v>
      </c>
      <c r="G15" s="64" t="s">
        <v>1421</v>
      </c>
      <c r="H15" s="64"/>
      <c r="I15" s="62" t="s">
        <v>25</v>
      </c>
      <c r="J15" s="64" t="s">
        <v>2652</v>
      </c>
      <c r="K15" s="64"/>
      <c r="L15" s="62" t="s">
        <v>2653</v>
      </c>
      <c r="M15" s="65">
        <v>200</v>
      </c>
      <c r="N15" s="64"/>
      <c r="O15" s="64" t="s">
        <v>2654</v>
      </c>
      <c r="P15" s="61" t="s">
        <v>27</v>
      </c>
      <c r="Q15" s="64"/>
      <c r="R15" s="65" t="s">
        <v>462</v>
      </c>
      <c r="S15" s="66"/>
      <c r="T15" s="66"/>
      <c r="U15" s="66"/>
      <c r="V15" s="66"/>
      <c r="W15" s="66"/>
    </row>
    <row r="16" spans="1:23" s="14" customFormat="1" ht="30" customHeight="1" x14ac:dyDescent="0.35">
      <c r="A16" s="61" t="s">
        <v>89</v>
      </c>
      <c r="B16" s="61" t="s">
        <v>640</v>
      </c>
      <c r="C16" s="62" t="s">
        <v>2655</v>
      </c>
      <c r="D16" s="61" t="s">
        <v>150</v>
      </c>
      <c r="E16" s="63" t="s">
        <v>642</v>
      </c>
      <c r="F16" s="64" t="s">
        <v>22</v>
      </c>
      <c r="G16" s="64" t="s">
        <v>1421</v>
      </c>
      <c r="H16" s="64"/>
      <c r="I16" s="62" t="s">
        <v>25</v>
      </c>
      <c r="J16" s="64" t="s">
        <v>2656</v>
      </c>
      <c r="K16" s="64"/>
      <c r="L16" s="62" t="s">
        <v>26</v>
      </c>
      <c r="M16" s="65">
        <v>200</v>
      </c>
      <c r="N16" s="64"/>
      <c r="O16" s="64" t="s">
        <v>2618</v>
      </c>
      <c r="P16" s="61" t="s">
        <v>27</v>
      </c>
      <c r="Q16" s="64"/>
      <c r="R16" s="65" t="s">
        <v>462</v>
      </c>
      <c r="S16" s="66"/>
      <c r="T16" s="66"/>
      <c r="U16" s="66"/>
      <c r="V16" s="66"/>
      <c r="W16" s="66"/>
    </row>
    <row r="17" spans="1:23" s="14" customFormat="1" ht="30" customHeight="1" x14ac:dyDescent="0.35">
      <c r="A17" s="61" t="s">
        <v>94</v>
      </c>
      <c r="B17" s="61" t="s">
        <v>640</v>
      </c>
      <c r="C17" s="62" t="s">
        <v>2657</v>
      </c>
      <c r="D17" s="61" t="s">
        <v>150</v>
      </c>
      <c r="E17" s="63" t="s">
        <v>642</v>
      </c>
      <c r="F17" s="64" t="s">
        <v>22</v>
      </c>
      <c r="G17" s="64" t="s">
        <v>1421</v>
      </c>
      <c r="H17" s="64"/>
      <c r="I17" s="62" t="s">
        <v>25</v>
      </c>
      <c r="J17" s="64" t="s">
        <v>2658</v>
      </c>
      <c r="K17" s="64"/>
      <c r="L17" s="62" t="s">
        <v>2659</v>
      </c>
      <c r="M17" s="65">
        <v>200</v>
      </c>
      <c r="N17" s="64"/>
      <c r="O17" s="64" t="s">
        <v>2660</v>
      </c>
      <c r="P17" s="61" t="s">
        <v>27</v>
      </c>
      <c r="Q17" s="64"/>
      <c r="R17" s="65" t="s">
        <v>462</v>
      </c>
      <c r="S17" s="66"/>
      <c r="T17" s="66"/>
      <c r="U17" s="66"/>
      <c r="V17" s="66"/>
      <c r="W17" s="66"/>
    </row>
    <row r="18" spans="1:23" s="14" customFormat="1" ht="30" customHeight="1" x14ac:dyDescent="0.35">
      <c r="A18" s="61" t="s">
        <v>99</v>
      </c>
      <c r="B18" s="61" t="s">
        <v>640</v>
      </c>
      <c r="C18" s="62" t="s">
        <v>2661</v>
      </c>
      <c r="D18" s="61" t="s">
        <v>20</v>
      </c>
      <c r="E18" s="63" t="s">
        <v>642</v>
      </c>
      <c r="F18" s="64" t="s">
        <v>22</v>
      </c>
      <c r="G18" s="64" t="s">
        <v>1421</v>
      </c>
      <c r="H18" s="64"/>
      <c r="I18" s="62" t="s">
        <v>25</v>
      </c>
      <c r="J18" s="64" t="s">
        <v>2645</v>
      </c>
      <c r="K18" s="64"/>
      <c r="L18" s="62" t="s">
        <v>2639</v>
      </c>
      <c r="M18" s="65">
        <v>200</v>
      </c>
      <c r="N18" s="64"/>
      <c r="O18" s="64" t="s">
        <v>2640</v>
      </c>
      <c r="P18" s="61" t="s">
        <v>27</v>
      </c>
      <c r="Q18" s="64"/>
      <c r="R18" s="65" t="s">
        <v>462</v>
      </c>
      <c r="S18" s="66"/>
      <c r="T18" s="66"/>
      <c r="U18" s="66"/>
      <c r="V18" s="66"/>
      <c r="W18" s="66"/>
    </row>
    <row r="19" spans="1:23" s="14" customFormat="1" ht="30" customHeight="1" x14ac:dyDescent="0.35">
      <c r="A19" s="61" t="s">
        <v>105</v>
      </c>
      <c r="B19" s="61" t="s">
        <v>640</v>
      </c>
      <c r="C19" s="62" t="s">
        <v>2662</v>
      </c>
      <c r="D19" s="61" t="s">
        <v>150</v>
      </c>
      <c r="E19" s="63" t="s">
        <v>642</v>
      </c>
      <c r="F19" s="64" t="s">
        <v>22</v>
      </c>
      <c r="G19" s="64" t="s">
        <v>1421</v>
      </c>
      <c r="H19" s="64"/>
      <c r="I19" s="62" t="s">
        <v>25</v>
      </c>
      <c r="J19" s="64" t="s">
        <v>2663</v>
      </c>
      <c r="K19" s="64"/>
      <c r="L19" s="62" t="s">
        <v>1426</v>
      </c>
      <c r="M19" s="65">
        <v>200</v>
      </c>
      <c r="N19" s="64"/>
      <c r="O19" s="64" t="s">
        <v>2664</v>
      </c>
      <c r="P19" s="61" t="s">
        <v>27</v>
      </c>
      <c r="Q19" s="64"/>
      <c r="R19" s="65" t="s">
        <v>462</v>
      </c>
      <c r="S19" s="66"/>
      <c r="T19" s="66"/>
      <c r="U19" s="66"/>
      <c r="V19" s="66"/>
      <c r="W19" s="66"/>
    </row>
    <row r="20" spans="1:23" s="14" customFormat="1" ht="30" customHeight="1" x14ac:dyDescent="0.35">
      <c r="A20" s="61" t="s">
        <v>108</v>
      </c>
      <c r="B20" s="61" t="s">
        <v>640</v>
      </c>
      <c r="C20" s="62" t="s">
        <v>2665</v>
      </c>
      <c r="D20" s="61" t="s">
        <v>150</v>
      </c>
      <c r="E20" s="63" t="s">
        <v>642</v>
      </c>
      <c r="F20" s="64" t="s">
        <v>22</v>
      </c>
      <c r="G20" s="64" t="s">
        <v>1421</v>
      </c>
      <c r="H20" s="64"/>
      <c r="I20" s="62" t="s">
        <v>25</v>
      </c>
      <c r="J20" s="64" t="s">
        <v>2666</v>
      </c>
      <c r="K20" s="64"/>
      <c r="L20" s="62" t="s">
        <v>26</v>
      </c>
      <c r="M20" s="65">
        <v>200</v>
      </c>
      <c r="N20" s="64"/>
      <c r="O20" s="64" t="s">
        <v>2618</v>
      </c>
      <c r="P20" s="61" t="s">
        <v>27</v>
      </c>
      <c r="Q20" s="64"/>
      <c r="R20" s="65" t="s">
        <v>462</v>
      </c>
      <c r="S20" s="66"/>
      <c r="T20" s="66"/>
      <c r="U20" s="66"/>
      <c r="V20" s="66"/>
      <c r="W20" s="66"/>
    </row>
    <row r="21" spans="1:23" s="14" customFormat="1" ht="30" customHeight="1" x14ac:dyDescent="0.35">
      <c r="A21" s="61" t="s">
        <v>112</v>
      </c>
      <c r="B21" s="61" t="s">
        <v>640</v>
      </c>
      <c r="C21" s="62" t="s">
        <v>2667</v>
      </c>
      <c r="D21" s="61" t="s">
        <v>150</v>
      </c>
      <c r="E21" s="63" t="s">
        <v>642</v>
      </c>
      <c r="F21" s="64" t="s">
        <v>22</v>
      </c>
      <c r="G21" s="64" t="s">
        <v>1421</v>
      </c>
      <c r="H21" s="64"/>
      <c r="I21" s="62" t="s">
        <v>25</v>
      </c>
      <c r="J21" s="64" t="s">
        <v>2668</v>
      </c>
      <c r="K21" s="64"/>
      <c r="L21" s="62" t="s">
        <v>1424</v>
      </c>
      <c r="M21" s="65">
        <v>200</v>
      </c>
      <c r="N21" s="64"/>
      <c r="O21" s="64" t="s">
        <v>2634</v>
      </c>
      <c r="P21" s="61" t="s">
        <v>27</v>
      </c>
      <c r="Q21" s="64"/>
      <c r="R21" s="65" t="s">
        <v>462</v>
      </c>
      <c r="S21" s="66"/>
      <c r="T21" s="66"/>
      <c r="U21" s="66"/>
      <c r="V21" s="66"/>
      <c r="W21" s="66"/>
    </row>
    <row r="22" spans="1:23" s="14" customFormat="1" ht="30" customHeight="1" x14ac:dyDescent="0.35">
      <c r="A22" s="61" t="s">
        <v>116</v>
      </c>
      <c r="B22" s="61" t="s">
        <v>640</v>
      </c>
      <c r="C22" s="62" t="s">
        <v>2669</v>
      </c>
      <c r="D22" s="61" t="s">
        <v>150</v>
      </c>
      <c r="E22" s="63" t="s">
        <v>642</v>
      </c>
      <c r="F22" s="64" t="s">
        <v>22</v>
      </c>
      <c r="G22" s="64" t="s">
        <v>1421</v>
      </c>
      <c r="H22" s="64"/>
      <c r="I22" s="62" t="s">
        <v>25</v>
      </c>
      <c r="J22" s="64" t="s">
        <v>2670</v>
      </c>
      <c r="K22" s="64"/>
      <c r="L22" s="62" t="s">
        <v>1426</v>
      </c>
      <c r="M22" s="65">
        <v>200</v>
      </c>
      <c r="N22" s="64"/>
      <c r="O22" s="64" t="s">
        <v>2671</v>
      </c>
      <c r="P22" s="61" t="s">
        <v>27</v>
      </c>
      <c r="Q22" s="64"/>
      <c r="R22" s="65" t="s">
        <v>462</v>
      </c>
      <c r="S22" s="66"/>
      <c r="T22" s="66"/>
      <c r="U22" s="66"/>
      <c r="V22" s="66"/>
      <c r="W22" s="66"/>
    </row>
    <row r="23" spans="1:23" s="14" customFormat="1" ht="30" customHeight="1" x14ac:dyDescent="0.35">
      <c r="A23" s="61" t="s">
        <v>121</v>
      </c>
      <c r="B23" s="61" t="s">
        <v>640</v>
      </c>
      <c r="C23" s="62" t="s">
        <v>646</v>
      </c>
      <c r="D23" s="61" t="s">
        <v>150</v>
      </c>
      <c r="E23" s="63" t="s">
        <v>647</v>
      </c>
      <c r="F23" s="64" t="s">
        <v>22</v>
      </c>
      <c r="G23" s="64" t="s">
        <v>1421</v>
      </c>
      <c r="H23" s="64"/>
      <c r="I23" s="62" t="s">
        <v>25</v>
      </c>
      <c r="J23" s="64" t="s">
        <v>648</v>
      </c>
      <c r="K23" s="64"/>
      <c r="L23" s="62" t="s">
        <v>26</v>
      </c>
      <c r="M23" s="65">
        <v>200</v>
      </c>
      <c r="N23" s="64"/>
      <c r="O23" s="64" t="s">
        <v>2672</v>
      </c>
      <c r="P23" s="61" t="s">
        <v>27</v>
      </c>
      <c r="Q23" s="64"/>
      <c r="R23" s="65" t="s">
        <v>462</v>
      </c>
      <c r="S23" s="66"/>
      <c r="T23" s="66"/>
      <c r="U23" s="66"/>
      <c r="V23" s="66"/>
      <c r="W23" s="66"/>
    </row>
    <row r="24" spans="1:23" s="14" customFormat="1" ht="30" customHeight="1" x14ac:dyDescent="0.35">
      <c r="A24" s="61" t="s">
        <v>126</v>
      </c>
      <c r="B24" s="61" t="s">
        <v>640</v>
      </c>
      <c r="C24" s="62" t="s">
        <v>2673</v>
      </c>
      <c r="D24" s="61" t="s">
        <v>150</v>
      </c>
      <c r="E24" s="63" t="s">
        <v>647</v>
      </c>
      <c r="F24" s="64" t="s">
        <v>22</v>
      </c>
      <c r="G24" s="64" t="s">
        <v>1421</v>
      </c>
      <c r="H24" s="64"/>
      <c r="I24" s="62" t="s">
        <v>25</v>
      </c>
      <c r="J24" s="64" t="s">
        <v>2674</v>
      </c>
      <c r="K24" s="64"/>
      <c r="L24" s="62" t="s">
        <v>2643</v>
      </c>
      <c r="M24" s="65">
        <v>200</v>
      </c>
      <c r="N24" s="64"/>
      <c r="O24" s="64" t="s">
        <v>644</v>
      </c>
      <c r="P24" s="61" t="s">
        <v>27</v>
      </c>
      <c r="Q24" s="64"/>
      <c r="R24" s="65" t="s">
        <v>462</v>
      </c>
      <c r="S24" s="66"/>
      <c r="T24" s="66"/>
      <c r="U24" s="66"/>
      <c r="V24" s="66"/>
      <c r="W24" s="66"/>
    </row>
    <row r="25" spans="1:23" s="14" customFormat="1" ht="30" customHeight="1" x14ac:dyDescent="0.35">
      <c r="A25" s="61" t="s">
        <v>130</v>
      </c>
      <c r="B25" s="61" t="s">
        <v>640</v>
      </c>
      <c r="C25" s="62" t="s">
        <v>2675</v>
      </c>
      <c r="D25" s="61" t="s">
        <v>150</v>
      </c>
      <c r="E25" s="63" t="s">
        <v>647</v>
      </c>
      <c r="F25" s="64" t="s">
        <v>22</v>
      </c>
      <c r="G25" s="64" t="s">
        <v>1421</v>
      </c>
      <c r="H25" s="64"/>
      <c r="I25" s="62" t="s">
        <v>25</v>
      </c>
      <c r="J25" s="64" t="s">
        <v>2676</v>
      </c>
      <c r="K25" s="64"/>
      <c r="L25" s="62" t="s">
        <v>26</v>
      </c>
      <c r="M25" s="65">
        <v>200</v>
      </c>
      <c r="N25" s="64"/>
      <c r="O25" s="64" t="s">
        <v>2677</v>
      </c>
      <c r="P25" s="61" t="s">
        <v>27</v>
      </c>
      <c r="Q25" s="64"/>
      <c r="R25" s="65" t="s">
        <v>462</v>
      </c>
      <c r="S25" s="66"/>
      <c r="T25" s="66"/>
      <c r="U25" s="66"/>
      <c r="V25" s="66"/>
      <c r="W25" s="66"/>
    </row>
    <row r="26" spans="1:23" s="14" customFormat="1" ht="30" customHeight="1" x14ac:dyDescent="0.35">
      <c r="A26" s="61" t="s">
        <v>134</v>
      </c>
      <c r="B26" s="61" t="s">
        <v>640</v>
      </c>
      <c r="C26" s="62" t="s">
        <v>2678</v>
      </c>
      <c r="D26" s="61" t="s">
        <v>150</v>
      </c>
      <c r="E26" s="63" t="s">
        <v>647</v>
      </c>
      <c r="F26" s="64" t="s">
        <v>22</v>
      </c>
      <c r="G26" s="64" t="s">
        <v>1421</v>
      </c>
      <c r="H26" s="64"/>
      <c r="I26" s="62" t="s">
        <v>25</v>
      </c>
      <c r="J26" s="64" t="s">
        <v>2679</v>
      </c>
      <c r="K26" s="64"/>
      <c r="L26" s="62" t="s">
        <v>1426</v>
      </c>
      <c r="M26" s="65">
        <v>200</v>
      </c>
      <c r="N26" s="64"/>
      <c r="O26" s="64" t="s">
        <v>2680</v>
      </c>
      <c r="P26" s="61" t="s">
        <v>27</v>
      </c>
      <c r="Q26" s="64"/>
      <c r="R26" s="65" t="s">
        <v>462</v>
      </c>
      <c r="S26" s="66"/>
      <c r="T26" s="66"/>
      <c r="U26" s="66"/>
      <c r="V26" s="66"/>
      <c r="W26" s="66"/>
    </row>
    <row r="27" spans="1:23" s="14" customFormat="1" ht="30" customHeight="1" x14ac:dyDescent="0.35">
      <c r="A27" s="61" t="s">
        <v>140</v>
      </c>
      <c r="B27" s="61" t="s">
        <v>640</v>
      </c>
      <c r="C27" s="62" t="s">
        <v>2681</v>
      </c>
      <c r="D27" s="61" t="s">
        <v>150</v>
      </c>
      <c r="E27" s="63" t="s">
        <v>647</v>
      </c>
      <c r="F27" s="64" t="s">
        <v>22</v>
      </c>
      <c r="G27" s="64" t="s">
        <v>1421</v>
      </c>
      <c r="H27" s="64"/>
      <c r="I27" s="62" t="s">
        <v>25</v>
      </c>
      <c r="J27" s="64" t="s">
        <v>2682</v>
      </c>
      <c r="K27" s="64"/>
      <c r="L27" s="62" t="s">
        <v>1426</v>
      </c>
      <c r="M27" s="65">
        <v>200</v>
      </c>
      <c r="N27" s="64"/>
      <c r="O27" s="64" t="s">
        <v>2680</v>
      </c>
      <c r="P27" s="61" t="s">
        <v>27</v>
      </c>
      <c r="Q27" s="64"/>
      <c r="R27" s="65" t="s">
        <v>462</v>
      </c>
      <c r="S27" s="66"/>
      <c r="T27" s="66"/>
      <c r="U27" s="66"/>
      <c r="V27" s="66"/>
      <c r="W27" s="66"/>
    </row>
    <row r="28" spans="1:23" s="14" customFormat="1" ht="30" customHeight="1" x14ac:dyDescent="0.35">
      <c r="A28" s="61" t="s">
        <v>144</v>
      </c>
      <c r="B28" s="61" t="s">
        <v>640</v>
      </c>
      <c r="C28" s="62" t="s">
        <v>2683</v>
      </c>
      <c r="D28" s="61" t="s">
        <v>150</v>
      </c>
      <c r="E28" s="63" t="s">
        <v>647</v>
      </c>
      <c r="F28" s="64" t="s">
        <v>22</v>
      </c>
      <c r="G28" s="64" t="s">
        <v>1421</v>
      </c>
      <c r="H28" s="64"/>
      <c r="I28" s="62" t="s">
        <v>25</v>
      </c>
      <c r="J28" s="64" t="s">
        <v>2684</v>
      </c>
      <c r="K28" s="64"/>
      <c r="L28" s="62" t="s">
        <v>2685</v>
      </c>
      <c r="M28" s="65">
        <v>200</v>
      </c>
      <c r="N28" s="64"/>
      <c r="O28" s="64" t="s">
        <v>2686</v>
      </c>
      <c r="P28" s="61" t="s">
        <v>27</v>
      </c>
      <c r="Q28" s="64"/>
      <c r="R28" s="65" t="s">
        <v>462</v>
      </c>
      <c r="S28" s="66"/>
      <c r="T28" s="66"/>
      <c r="U28" s="66"/>
      <c r="V28" s="66"/>
      <c r="W28" s="66"/>
    </row>
    <row r="29" spans="1:23" s="14" customFormat="1" ht="30" customHeight="1" x14ac:dyDescent="0.35">
      <c r="A29" s="61" t="s">
        <v>148</v>
      </c>
      <c r="B29" s="61" t="s">
        <v>640</v>
      </c>
      <c r="C29" s="62" t="s">
        <v>2687</v>
      </c>
      <c r="D29" s="61" t="s">
        <v>150</v>
      </c>
      <c r="E29" s="63" t="s">
        <v>647</v>
      </c>
      <c r="F29" s="64" t="s">
        <v>22</v>
      </c>
      <c r="G29" s="64" t="s">
        <v>1421</v>
      </c>
      <c r="H29" s="64"/>
      <c r="I29" s="62" t="s">
        <v>25</v>
      </c>
      <c r="J29" s="64" t="s">
        <v>2688</v>
      </c>
      <c r="K29" s="64"/>
      <c r="L29" s="62" t="s">
        <v>26</v>
      </c>
      <c r="M29" s="65">
        <v>200</v>
      </c>
      <c r="N29" s="64"/>
      <c r="O29" s="62" t="s">
        <v>2689</v>
      </c>
      <c r="P29" s="61" t="s">
        <v>27</v>
      </c>
      <c r="Q29" s="62"/>
      <c r="R29" s="61" t="s">
        <v>462</v>
      </c>
      <c r="S29" s="67"/>
      <c r="T29" s="66"/>
      <c r="U29" s="66"/>
      <c r="V29" s="66"/>
      <c r="W29" s="68"/>
    </row>
    <row r="30" spans="1:23" s="14" customFormat="1" ht="30" customHeight="1" x14ac:dyDescent="0.35">
      <c r="A30" s="61" t="s">
        <v>153</v>
      </c>
      <c r="B30" s="61" t="s">
        <v>640</v>
      </c>
      <c r="C30" s="62" t="s">
        <v>2690</v>
      </c>
      <c r="D30" s="61" t="s">
        <v>20</v>
      </c>
      <c r="E30" s="63" t="s">
        <v>647</v>
      </c>
      <c r="F30" s="64" t="s">
        <v>22</v>
      </c>
      <c r="G30" s="64" t="s">
        <v>1421</v>
      </c>
      <c r="H30" s="64"/>
      <c r="I30" s="62" t="s">
        <v>25</v>
      </c>
      <c r="J30" s="64" t="s">
        <v>2691</v>
      </c>
      <c r="K30" s="64"/>
      <c r="L30" s="62" t="s">
        <v>1426</v>
      </c>
      <c r="M30" s="65">
        <v>200</v>
      </c>
      <c r="N30" s="64"/>
      <c r="O30" s="62" t="s">
        <v>2692</v>
      </c>
      <c r="P30" s="61" t="s">
        <v>27</v>
      </c>
      <c r="Q30" s="62"/>
      <c r="R30" s="61" t="s">
        <v>462</v>
      </c>
      <c r="S30" s="67"/>
      <c r="T30" s="66"/>
      <c r="U30" s="66"/>
      <c r="V30" s="66"/>
      <c r="W30" s="68"/>
    </row>
    <row r="31" spans="1:23" s="14" customFormat="1" ht="30" customHeight="1" x14ac:dyDescent="0.35">
      <c r="A31" s="61" t="s">
        <v>158</v>
      </c>
      <c r="B31" s="61" t="s">
        <v>640</v>
      </c>
      <c r="C31" s="62" t="s">
        <v>2693</v>
      </c>
      <c r="D31" s="61" t="s">
        <v>150</v>
      </c>
      <c r="E31" s="63" t="s">
        <v>647</v>
      </c>
      <c r="F31" s="64" t="s">
        <v>22</v>
      </c>
      <c r="G31" s="64" t="s">
        <v>1421</v>
      </c>
      <c r="H31" s="64"/>
      <c r="I31" s="62" t="s">
        <v>25</v>
      </c>
      <c r="J31" s="64" t="s">
        <v>2694</v>
      </c>
      <c r="K31" s="64"/>
      <c r="L31" s="62" t="s">
        <v>1426</v>
      </c>
      <c r="M31" s="65">
        <v>200</v>
      </c>
      <c r="N31" s="64"/>
      <c r="O31" s="62" t="s">
        <v>2692</v>
      </c>
      <c r="P31" s="61" t="s">
        <v>27</v>
      </c>
      <c r="Q31" s="62"/>
      <c r="R31" s="61" t="s">
        <v>462</v>
      </c>
      <c r="S31" s="67"/>
      <c r="T31" s="66"/>
      <c r="U31" s="66"/>
      <c r="V31" s="66"/>
      <c r="W31" s="68"/>
    </row>
    <row r="32" spans="1:23" s="14" customFormat="1" ht="30" customHeight="1" x14ac:dyDescent="0.35">
      <c r="A32" s="61" t="s">
        <v>162</v>
      </c>
      <c r="B32" s="61" t="s">
        <v>640</v>
      </c>
      <c r="C32" s="62" t="s">
        <v>2695</v>
      </c>
      <c r="D32" s="61" t="s">
        <v>150</v>
      </c>
      <c r="E32" s="63" t="s">
        <v>647</v>
      </c>
      <c r="F32" s="64" t="s">
        <v>22</v>
      </c>
      <c r="G32" s="64" t="s">
        <v>1421</v>
      </c>
      <c r="H32" s="64"/>
      <c r="I32" s="62" t="s">
        <v>25</v>
      </c>
      <c r="J32" s="64" t="s">
        <v>2696</v>
      </c>
      <c r="K32" s="64"/>
      <c r="L32" s="62" t="s">
        <v>1426</v>
      </c>
      <c r="M32" s="65">
        <v>200</v>
      </c>
      <c r="N32" s="64"/>
      <c r="O32" s="62" t="s">
        <v>2664</v>
      </c>
      <c r="P32" s="61" t="s">
        <v>27</v>
      </c>
      <c r="Q32" s="62"/>
      <c r="R32" s="61" t="s">
        <v>462</v>
      </c>
      <c r="S32" s="67"/>
      <c r="T32" s="66"/>
      <c r="U32" s="66"/>
      <c r="V32" s="66"/>
      <c r="W32" s="68"/>
    </row>
    <row r="33" spans="1:23" s="14" customFormat="1" ht="30" customHeight="1" x14ac:dyDescent="0.35">
      <c r="A33" s="61" t="s">
        <v>167</v>
      </c>
      <c r="B33" s="61" t="s">
        <v>640</v>
      </c>
      <c r="C33" s="62" t="s">
        <v>2697</v>
      </c>
      <c r="D33" s="61" t="s">
        <v>150</v>
      </c>
      <c r="E33" s="63" t="s">
        <v>647</v>
      </c>
      <c r="F33" s="64" t="s">
        <v>22</v>
      </c>
      <c r="G33" s="64" t="s">
        <v>1421</v>
      </c>
      <c r="H33" s="64"/>
      <c r="I33" s="62" t="s">
        <v>25</v>
      </c>
      <c r="J33" s="64" t="s">
        <v>2698</v>
      </c>
      <c r="K33" s="64"/>
      <c r="L33" s="62" t="s">
        <v>26</v>
      </c>
      <c r="M33" s="65">
        <v>200</v>
      </c>
      <c r="N33" s="64"/>
      <c r="O33" s="62" t="s">
        <v>2699</v>
      </c>
      <c r="P33" s="61" t="s">
        <v>27</v>
      </c>
      <c r="Q33" s="62"/>
      <c r="R33" s="61" t="s">
        <v>462</v>
      </c>
      <c r="S33" s="67"/>
      <c r="T33" s="66"/>
      <c r="U33" s="66"/>
      <c r="V33" s="66"/>
      <c r="W33" s="68"/>
    </row>
    <row r="34" spans="1:23" s="14" customFormat="1" ht="30" customHeight="1" x14ac:dyDescent="0.35">
      <c r="A34" s="61" t="s">
        <v>171</v>
      </c>
      <c r="B34" s="61" t="s">
        <v>650</v>
      </c>
      <c r="C34" s="62" t="s">
        <v>651</v>
      </c>
      <c r="D34" s="61" t="s">
        <v>150</v>
      </c>
      <c r="E34" s="63" t="s">
        <v>652</v>
      </c>
      <c r="F34" s="64" t="s">
        <v>22</v>
      </c>
      <c r="G34" s="64" t="s">
        <v>1421</v>
      </c>
      <c r="H34" s="64"/>
      <c r="I34" s="62" t="s">
        <v>25</v>
      </c>
      <c r="J34" s="64" t="s">
        <v>653</v>
      </c>
      <c r="K34" s="64"/>
      <c r="L34" s="62" t="s">
        <v>26</v>
      </c>
      <c r="M34" s="65">
        <v>200</v>
      </c>
      <c r="N34" s="64"/>
      <c r="O34" s="62" t="s">
        <v>2700</v>
      </c>
      <c r="P34" s="61" t="s">
        <v>27</v>
      </c>
      <c r="Q34" s="62"/>
      <c r="R34" s="61" t="s">
        <v>462</v>
      </c>
      <c r="S34" s="67"/>
      <c r="T34" s="66"/>
      <c r="U34" s="66"/>
      <c r="V34" s="66"/>
      <c r="W34" s="68"/>
    </row>
    <row r="35" spans="1:23" s="14" customFormat="1" ht="30" customHeight="1" x14ac:dyDescent="0.35">
      <c r="A35" s="61" t="s">
        <v>175</v>
      </c>
      <c r="B35" s="61" t="s">
        <v>650</v>
      </c>
      <c r="C35" s="62" t="s">
        <v>2701</v>
      </c>
      <c r="D35" s="61" t="s">
        <v>150</v>
      </c>
      <c r="E35" s="63" t="s">
        <v>652</v>
      </c>
      <c r="F35" s="64" t="s">
        <v>22</v>
      </c>
      <c r="G35" s="64" t="s">
        <v>1421</v>
      </c>
      <c r="H35" s="64"/>
      <c r="I35" s="62" t="s">
        <v>25</v>
      </c>
      <c r="J35" s="64" t="s">
        <v>2702</v>
      </c>
      <c r="K35" s="64"/>
      <c r="L35" s="62" t="s">
        <v>1426</v>
      </c>
      <c r="M35" s="65">
        <v>200</v>
      </c>
      <c r="N35" s="64"/>
      <c r="O35" s="62" t="s">
        <v>2703</v>
      </c>
      <c r="P35" s="61" t="s">
        <v>27</v>
      </c>
      <c r="Q35" s="62"/>
      <c r="R35" s="61" t="s">
        <v>462</v>
      </c>
      <c r="S35" s="67"/>
      <c r="T35" s="66"/>
      <c r="U35" s="66"/>
      <c r="V35" s="66"/>
      <c r="W35" s="68"/>
    </row>
    <row r="36" spans="1:23" s="14" customFormat="1" ht="30" customHeight="1" x14ac:dyDescent="0.35">
      <c r="A36" s="61" t="s">
        <v>179</v>
      </c>
      <c r="B36" s="61" t="s">
        <v>650</v>
      </c>
      <c r="C36" s="62" t="s">
        <v>2704</v>
      </c>
      <c r="D36" s="61" t="s">
        <v>150</v>
      </c>
      <c r="E36" s="63" t="s">
        <v>652</v>
      </c>
      <c r="F36" s="64" t="s">
        <v>22</v>
      </c>
      <c r="G36" s="64" t="s">
        <v>1421</v>
      </c>
      <c r="H36" s="64"/>
      <c r="I36" s="62" t="s">
        <v>25</v>
      </c>
      <c r="J36" s="64" t="s">
        <v>2705</v>
      </c>
      <c r="K36" s="64"/>
      <c r="L36" s="62" t="s">
        <v>2643</v>
      </c>
      <c r="M36" s="65">
        <v>200</v>
      </c>
      <c r="N36" s="64"/>
      <c r="O36" s="62" t="s">
        <v>644</v>
      </c>
      <c r="P36" s="61" t="s">
        <v>27</v>
      </c>
      <c r="Q36" s="62"/>
      <c r="R36" s="61" t="s">
        <v>462</v>
      </c>
      <c r="S36" s="67"/>
      <c r="T36" s="66"/>
      <c r="U36" s="66"/>
      <c r="V36" s="66"/>
      <c r="W36" s="68"/>
    </row>
    <row r="37" spans="1:23" s="14" customFormat="1" ht="30" customHeight="1" x14ac:dyDescent="0.35">
      <c r="A37" s="61" t="s">
        <v>183</v>
      </c>
      <c r="B37" s="61" t="s">
        <v>650</v>
      </c>
      <c r="C37" s="62" t="s">
        <v>2706</v>
      </c>
      <c r="D37" s="61" t="s">
        <v>150</v>
      </c>
      <c r="E37" s="63" t="s">
        <v>652</v>
      </c>
      <c r="F37" s="64" t="s">
        <v>22</v>
      </c>
      <c r="G37" s="64" t="s">
        <v>1421</v>
      </c>
      <c r="H37" s="64"/>
      <c r="I37" s="62" t="s">
        <v>25</v>
      </c>
      <c r="J37" s="64" t="s">
        <v>2707</v>
      </c>
      <c r="K37" s="64"/>
      <c r="L37" s="62" t="s">
        <v>2639</v>
      </c>
      <c r="M37" s="65">
        <v>200</v>
      </c>
      <c r="N37" s="64"/>
      <c r="O37" s="62" t="s">
        <v>2640</v>
      </c>
      <c r="P37" s="61" t="s">
        <v>27</v>
      </c>
      <c r="Q37" s="62"/>
      <c r="R37" s="61" t="s">
        <v>462</v>
      </c>
      <c r="S37" s="67"/>
      <c r="T37" s="66"/>
      <c r="U37" s="66"/>
      <c r="V37" s="66"/>
      <c r="W37" s="68"/>
    </row>
    <row r="38" spans="1:23" s="14" customFormat="1" ht="30" customHeight="1" x14ac:dyDescent="0.35">
      <c r="A38" s="61" t="s">
        <v>188</v>
      </c>
      <c r="B38" s="61" t="s">
        <v>650</v>
      </c>
      <c r="C38" s="62" t="s">
        <v>2708</v>
      </c>
      <c r="D38" s="61" t="s">
        <v>150</v>
      </c>
      <c r="E38" s="63" t="s">
        <v>652</v>
      </c>
      <c r="F38" s="64" t="s">
        <v>22</v>
      </c>
      <c r="G38" s="64" t="s">
        <v>1421</v>
      </c>
      <c r="H38" s="64"/>
      <c r="I38" s="62" t="s">
        <v>25</v>
      </c>
      <c r="J38" s="64" t="s">
        <v>2709</v>
      </c>
      <c r="K38" s="64"/>
      <c r="L38" s="62" t="s">
        <v>2710</v>
      </c>
      <c r="M38" s="65">
        <v>200</v>
      </c>
      <c r="N38" s="64"/>
      <c r="O38" s="62" t="s">
        <v>2711</v>
      </c>
      <c r="P38" s="61" t="s">
        <v>27</v>
      </c>
      <c r="Q38" s="62"/>
      <c r="R38" s="61" t="s">
        <v>462</v>
      </c>
      <c r="S38" s="67"/>
      <c r="T38" s="66"/>
      <c r="U38" s="66"/>
      <c r="V38" s="66"/>
      <c r="W38" s="68"/>
    </row>
    <row r="39" spans="1:23" s="14" customFormat="1" ht="30" customHeight="1" x14ac:dyDescent="0.35">
      <c r="A39" s="61" t="s">
        <v>192</v>
      </c>
      <c r="B39" s="61" t="s">
        <v>650</v>
      </c>
      <c r="C39" s="62" t="s">
        <v>2712</v>
      </c>
      <c r="D39" s="61" t="s">
        <v>150</v>
      </c>
      <c r="E39" s="63" t="s">
        <v>652</v>
      </c>
      <c r="F39" s="64" t="s">
        <v>22</v>
      </c>
      <c r="G39" s="64" t="s">
        <v>1421</v>
      </c>
      <c r="H39" s="64"/>
      <c r="I39" s="62" t="s">
        <v>25</v>
      </c>
      <c r="J39" s="64" t="s">
        <v>2713</v>
      </c>
      <c r="K39" s="64"/>
      <c r="L39" s="62" t="s">
        <v>2643</v>
      </c>
      <c r="M39" s="65">
        <v>200</v>
      </c>
      <c r="N39" s="64"/>
      <c r="O39" s="62" t="s">
        <v>644</v>
      </c>
      <c r="P39" s="61" t="s">
        <v>27</v>
      </c>
      <c r="Q39" s="62"/>
      <c r="R39" s="61" t="s">
        <v>462</v>
      </c>
      <c r="S39" s="67"/>
      <c r="T39" s="66"/>
      <c r="U39" s="66"/>
      <c r="V39" s="66"/>
      <c r="W39" s="68"/>
    </row>
    <row r="40" spans="1:23" s="14" customFormat="1" ht="30" customHeight="1" x14ac:dyDescent="0.35">
      <c r="A40" s="61" t="s">
        <v>196</v>
      </c>
      <c r="B40" s="61" t="s">
        <v>650</v>
      </c>
      <c r="C40" s="62" t="s">
        <v>2714</v>
      </c>
      <c r="D40" s="61" t="s">
        <v>150</v>
      </c>
      <c r="E40" s="63" t="s">
        <v>652</v>
      </c>
      <c r="F40" s="64" t="s">
        <v>22</v>
      </c>
      <c r="G40" s="64" t="s">
        <v>1421</v>
      </c>
      <c r="H40" s="64"/>
      <c r="I40" s="62" t="s">
        <v>25</v>
      </c>
      <c r="J40" s="64" t="s">
        <v>2715</v>
      </c>
      <c r="K40" s="64"/>
      <c r="L40" s="62" t="s">
        <v>1426</v>
      </c>
      <c r="M40" s="65">
        <v>200</v>
      </c>
      <c r="N40" s="64"/>
      <c r="O40" s="62" t="s">
        <v>2648</v>
      </c>
      <c r="P40" s="61" t="s">
        <v>27</v>
      </c>
      <c r="Q40" s="62"/>
      <c r="R40" s="61" t="s">
        <v>462</v>
      </c>
      <c r="S40" s="67"/>
      <c r="T40" s="66"/>
      <c r="U40" s="66"/>
      <c r="V40" s="66"/>
      <c r="W40" s="68"/>
    </row>
    <row r="41" spans="1:23" s="14" customFormat="1" ht="30" customHeight="1" x14ac:dyDescent="0.35">
      <c r="A41" s="61" t="s">
        <v>199</v>
      </c>
      <c r="B41" s="61" t="s">
        <v>650</v>
      </c>
      <c r="C41" s="62" t="s">
        <v>2716</v>
      </c>
      <c r="D41" s="61" t="s">
        <v>150</v>
      </c>
      <c r="E41" s="63" t="s">
        <v>652</v>
      </c>
      <c r="F41" s="64" t="s">
        <v>22</v>
      </c>
      <c r="G41" s="64" t="s">
        <v>1421</v>
      </c>
      <c r="H41" s="64"/>
      <c r="I41" s="62" t="s">
        <v>25</v>
      </c>
      <c r="J41" s="64" t="s">
        <v>2717</v>
      </c>
      <c r="K41" s="64"/>
      <c r="L41" s="62" t="s">
        <v>2639</v>
      </c>
      <c r="M41" s="65">
        <v>200</v>
      </c>
      <c r="N41" s="64"/>
      <c r="O41" s="62" t="s">
        <v>2640</v>
      </c>
      <c r="P41" s="61" t="s">
        <v>27</v>
      </c>
      <c r="Q41" s="62"/>
      <c r="R41" s="61" t="s">
        <v>462</v>
      </c>
      <c r="S41" s="67"/>
      <c r="T41" s="66"/>
      <c r="U41" s="66"/>
      <c r="V41" s="66"/>
      <c r="W41" s="68"/>
    </row>
    <row r="42" spans="1:23" s="14" customFormat="1" ht="30" customHeight="1" x14ac:dyDescent="0.35">
      <c r="A42" s="61" t="s">
        <v>203</v>
      </c>
      <c r="B42" s="61" t="s">
        <v>650</v>
      </c>
      <c r="C42" s="62" t="s">
        <v>2718</v>
      </c>
      <c r="D42" s="61" t="s">
        <v>150</v>
      </c>
      <c r="E42" s="63" t="s">
        <v>652</v>
      </c>
      <c r="F42" s="64" t="s">
        <v>22</v>
      </c>
      <c r="G42" s="64" t="s">
        <v>1421</v>
      </c>
      <c r="H42" s="64"/>
      <c r="I42" s="62" t="s">
        <v>25</v>
      </c>
      <c r="J42" s="64" t="s">
        <v>2719</v>
      </c>
      <c r="K42" s="64"/>
      <c r="L42" s="62" t="s">
        <v>26</v>
      </c>
      <c r="M42" s="65">
        <v>200</v>
      </c>
      <c r="N42" s="64"/>
      <c r="O42" s="62" t="s">
        <v>2720</v>
      </c>
      <c r="P42" s="61" t="s">
        <v>27</v>
      </c>
      <c r="Q42" s="62"/>
      <c r="R42" s="61" t="s">
        <v>462</v>
      </c>
      <c r="S42" s="67"/>
      <c r="T42" s="66"/>
      <c r="U42" s="66"/>
      <c r="V42" s="66"/>
      <c r="W42" s="68"/>
    </row>
    <row r="43" spans="1:23" s="14" customFormat="1" ht="30" customHeight="1" x14ac:dyDescent="0.35">
      <c r="A43" s="61" t="s">
        <v>207</v>
      </c>
      <c r="B43" s="61" t="s">
        <v>650</v>
      </c>
      <c r="C43" s="62" t="s">
        <v>2721</v>
      </c>
      <c r="D43" s="61" t="s">
        <v>150</v>
      </c>
      <c r="E43" s="63" t="s">
        <v>652</v>
      </c>
      <c r="F43" s="64" t="s">
        <v>22</v>
      </c>
      <c r="G43" s="64" t="s">
        <v>1421</v>
      </c>
      <c r="H43" s="64"/>
      <c r="I43" s="62" t="s">
        <v>25</v>
      </c>
      <c r="J43" s="64" t="s">
        <v>2722</v>
      </c>
      <c r="K43" s="64"/>
      <c r="L43" s="62" t="s">
        <v>2659</v>
      </c>
      <c r="M43" s="65">
        <v>200</v>
      </c>
      <c r="N43" s="64"/>
      <c r="O43" s="62" t="s">
        <v>2660</v>
      </c>
      <c r="P43" s="61" t="s">
        <v>27</v>
      </c>
      <c r="Q43" s="62"/>
      <c r="R43" s="61" t="s">
        <v>462</v>
      </c>
      <c r="S43" s="67"/>
      <c r="T43" s="66"/>
      <c r="U43" s="66"/>
      <c r="V43" s="66"/>
      <c r="W43" s="68"/>
    </row>
    <row r="44" spans="1:23" s="14" customFormat="1" ht="30" customHeight="1" x14ac:dyDescent="0.35">
      <c r="A44" s="61" t="s">
        <v>211</v>
      </c>
      <c r="B44" s="61" t="s">
        <v>650</v>
      </c>
      <c r="C44" s="62" t="s">
        <v>2723</v>
      </c>
      <c r="D44" s="61" t="s">
        <v>20</v>
      </c>
      <c r="E44" s="63" t="s">
        <v>652</v>
      </c>
      <c r="F44" s="64" t="s">
        <v>22</v>
      </c>
      <c r="G44" s="64" t="s">
        <v>1421</v>
      </c>
      <c r="H44" s="64"/>
      <c r="I44" s="62" t="s">
        <v>25</v>
      </c>
      <c r="J44" s="64" t="s">
        <v>2709</v>
      </c>
      <c r="K44" s="64"/>
      <c r="L44" s="62" t="s">
        <v>2710</v>
      </c>
      <c r="M44" s="65">
        <v>200</v>
      </c>
      <c r="N44" s="64"/>
      <c r="O44" s="62" t="s">
        <v>2711</v>
      </c>
      <c r="P44" s="61" t="s">
        <v>27</v>
      </c>
      <c r="Q44" s="62"/>
      <c r="R44" s="61" t="s">
        <v>462</v>
      </c>
      <c r="S44" s="67"/>
      <c r="T44" s="66"/>
      <c r="U44" s="66"/>
      <c r="V44" s="66"/>
      <c r="W44" s="68"/>
    </row>
    <row r="45" spans="1:23" s="14" customFormat="1" ht="30" customHeight="1" x14ac:dyDescent="0.35">
      <c r="A45" s="61" t="s">
        <v>215</v>
      </c>
      <c r="B45" s="61" t="s">
        <v>650</v>
      </c>
      <c r="C45" s="62" t="s">
        <v>2724</v>
      </c>
      <c r="D45" s="61" t="s">
        <v>150</v>
      </c>
      <c r="E45" s="63" t="s">
        <v>652</v>
      </c>
      <c r="F45" s="64" t="s">
        <v>22</v>
      </c>
      <c r="G45" s="64" t="s">
        <v>1421</v>
      </c>
      <c r="H45" s="64"/>
      <c r="I45" s="62" t="s">
        <v>25</v>
      </c>
      <c r="J45" s="64" t="s">
        <v>2725</v>
      </c>
      <c r="K45" s="64"/>
      <c r="L45" s="62" t="s">
        <v>1426</v>
      </c>
      <c r="M45" s="65">
        <v>200</v>
      </c>
      <c r="N45" s="64"/>
      <c r="O45" s="62" t="s">
        <v>2664</v>
      </c>
      <c r="P45" s="61" t="s">
        <v>27</v>
      </c>
      <c r="Q45" s="62"/>
      <c r="R45" s="61" t="s">
        <v>462</v>
      </c>
      <c r="S45" s="67"/>
      <c r="T45" s="66"/>
      <c r="U45" s="66"/>
      <c r="V45" s="66"/>
      <c r="W45" s="68"/>
    </row>
    <row r="46" spans="1:23" s="14" customFormat="1" ht="30" customHeight="1" x14ac:dyDescent="0.35">
      <c r="A46" s="61" t="s">
        <v>219</v>
      </c>
      <c r="B46" s="61" t="s">
        <v>650</v>
      </c>
      <c r="C46" s="62" t="s">
        <v>2726</v>
      </c>
      <c r="D46" s="61" t="s">
        <v>150</v>
      </c>
      <c r="E46" s="63" t="s">
        <v>652</v>
      </c>
      <c r="F46" s="64" t="s">
        <v>22</v>
      </c>
      <c r="G46" s="64" t="s">
        <v>1421</v>
      </c>
      <c r="H46" s="64"/>
      <c r="I46" s="62" t="s">
        <v>25</v>
      </c>
      <c r="J46" s="64" t="s">
        <v>2727</v>
      </c>
      <c r="K46" s="64"/>
      <c r="L46" s="62" t="s">
        <v>2653</v>
      </c>
      <c r="M46" s="65">
        <v>200</v>
      </c>
      <c r="N46" s="64"/>
      <c r="O46" s="62" t="s">
        <v>2654</v>
      </c>
      <c r="P46" s="61" t="s">
        <v>27</v>
      </c>
      <c r="Q46" s="62"/>
      <c r="R46" s="61" t="s">
        <v>462</v>
      </c>
      <c r="S46" s="67"/>
      <c r="T46" s="66"/>
      <c r="U46" s="66"/>
      <c r="V46" s="66"/>
      <c r="W46" s="68"/>
    </row>
    <row r="47" spans="1:23" s="14" customFormat="1" ht="30" customHeight="1" x14ac:dyDescent="0.35">
      <c r="A47" s="61" t="s">
        <v>224</v>
      </c>
      <c r="B47" s="61" t="s">
        <v>650</v>
      </c>
      <c r="C47" s="62" t="s">
        <v>655</v>
      </c>
      <c r="D47" s="61" t="s">
        <v>150</v>
      </c>
      <c r="E47" s="63" t="s">
        <v>656</v>
      </c>
      <c r="F47" s="64" t="s">
        <v>22</v>
      </c>
      <c r="G47" s="64" t="s">
        <v>1421</v>
      </c>
      <c r="H47" s="64"/>
      <c r="I47" s="62" t="s">
        <v>25</v>
      </c>
      <c r="J47" s="64" t="s">
        <v>657</v>
      </c>
      <c r="K47" s="64"/>
      <c r="L47" s="62" t="s">
        <v>26</v>
      </c>
      <c r="M47" s="65">
        <v>200</v>
      </c>
      <c r="N47" s="64"/>
      <c r="O47" s="62" t="s">
        <v>2728</v>
      </c>
      <c r="P47" s="61" t="s">
        <v>27</v>
      </c>
      <c r="Q47" s="62"/>
      <c r="R47" s="61" t="s">
        <v>462</v>
      </c>
      <c r="S47" s="67"/>
      <c r="T47" s="66"/>
      <c r="U47" s="66"/>
      <c r="V47" s="66"/>
      <c r="W47" s="68"/>
    </row>
    <row r="48" spans="1:23" s="14" customFormat="1" ht="30" customHeight="1" x14ac:dyDescent="0.35">
      <c r="A48" s="61" t="s">
        <v>228</v>
      </c>
      <c r="B48" s="61" t="s">
        <v>650</v>
      </c>
      <c r="C48" s="62" t="s">
        <v>2729</v>
      </c>
      <c r="D48" s="61" t="s">
        <v>150</v>
      </c>
      <c r="E48" s="63" t="s">
        <v>656</v>
      </c>
      <c r="F48" s="64" t="s">
        <v>22</v>
      </c>
      <c r="G48" s="64" t="s">
        <v>1421</v>
      </c>
      <c r="H48" s="64"/>
      <c r="I48" s="62" t="s">
        <v>25</v>
      </c>
      <c r="J48" s="64" t="s">
        <v>2730</v>
      </c>
      <c r="K48" s="64"/>
      <c r="L48" s="62" t="s">
        <v>1426</v>
      </c>
      <c r="M48" s="65">
        <v>200</v>
      </c>
      <c r="N48" s="64"/>
      <c r="O48" s="62" t="s">
        <v>2731</v>
      </c>
      <c r="P48" s="61" t="s">
        <v>27</v>
      </c>
      <c r="Q48" s="62"/>
      <c r="R48" s="61" t="s">
        <v>462</v>
      </c>
      <c r="S48" s="67"/>
      <c r="T48" s="66"/>
      <c r="U48" s="66"/>
      <c r="V48" s="66"/>
      <c r="W48" s="68"/>
    </row>
    <row r="49" spans="1:23" s="14" customFormat="1" ht="30" customHeight="1" x14ac:dyDescent="0.35">
      <c r="A49" s="61" t="s">
        <v>232</v>
      </c>
      <c r="B49" s="61" t="s">
        <v>650</v>
      </c>
      <c r="C49" s="62" t="s">
        <v>2732</v>
      </c>
      <c r="D49" s="61" t="s">
        <v>150</v>
      </c>
      <c r="E49" s="63" t="s">
        <v>656</v>
      </c>
      <c r="F49" s="64" t="s">
        <v>22</v>
      </c>
      <c r="G49" s="64" t="s">
        <v>1421</v>
      </c>
      <c r="H49" s="64"/>
      <c r="I49" s="62" t="s">
        <v>25</v>
      </c>
      <c r="J49" s="64" t="s">
        <v>2733</v>
      </c>
      <c r="K49" s="64"/>
      <c r="L49" s="62" t="s">
        <v>2734</v>
      </c>
      <c r="M49" s="65">
        <v>200</v>
      </c>
      <c r="N49" s="64"/>
      <c r="O49" s="62" t="s">
        <v>658</v>
      </c>
      <c r="P49" s="61" t="s">
        <v>27</v>
      </c>
      <c r="Q49" s="62"/>
      <c r="R49" s="61" t="s">
        <v>462</v>
      </c>
      <c r="S49" s="67"/>
      <c r="T49" s="66"/>
      <c r="U49" s="66"/>
      <c r="V49" s="66"/>
      <c r="W49" s="68"/>
    </row>
    <row r="50" spans="1:23" s="14" customFormat="1" ht="30" customHeight="1" x14ac:dyDescent="0.35">
      <c r="A50" s="61" t="s">
        <v>236</v>
      </c>
      <c r="B50" s="61" t="s">
        <v>650</v>
      </c>
      <c r="C50" s="62" t="s">
        <v>2735</v>
      </c>
      <c r="D50" s="61" t="s">
        <v>150</v>
      </c>
      <c r="E50" s="63" t="s">
        <v>656</v>
      </c>
      <c r="F50" s="64" t="s">
        <v>22</v>
      </c>
      <c r="G50" s="64" t="s">
        <v>1421</v>
      </c>
      <c r="H50" s="64"/>
      <c r="I50" s="62" t="s">
        <v>25</v>
      </c>
      <c r="J50" s="64" t="s">
        <v>2736</v>
      </c>
      <c r="K50" s="64"/>
      <c r="L50" s="62" t="s">
        <v>26</v>
      </c>
      <c r="M50" s="65">
        <v>200</v>
      </c>
      <c r="N50" s="64"/>
      <c r="O50" s="62" t="s">
        <v>2728</v>
      </c>
      <c r="P50" s="61" t="s">
        <v>27</v>
      </c>
      <c r="Q50" s="62"/>
      <c r="R50" s="61" t="s">
        <v>462</v>
      </c>
      <c r="S50" s="67"/>
      <c r="T50" s="66"/>
      <c r="U50" s="66"/>
      <c r="V50" s="66"/>
      <c r="W50" s="68"/>
    </row>
    <row r="51" spans="1:23" s="14" customFormat="1" ht="30" customHeight="1" x14ac:dyDescent="0.35">
      <c r="A51" s="61" t="s">
        <v>240</v>
      </c>
      <c r="B51" s="61" t="s">
        <v>650</v>
      </c>
      <c r="C51" s="62" t="s">
        <v>2737</v>
      </c>
      <c r="D51" s="61" t="s">
        <v>150</v>
      </c>
      <c r="E51" s="63" t="s">
        <v>656</v>
      </c>
      <c r="F51" s="64" t="s">
        <v>22</v>
      </c>
      <c r="G51" s="64" t="s">
        <v>1421</v>
      </c>
      <c r="H51" s="64"/>
      <c r="I51" s="62" t="s">
        <v>25</v>
      </c>
      <c r="J51" s="64" t="s">
        <v>2738</v>
      </c>
      <c r="K51" s="64"/>
      <c r="L51" s="62" t="s">
        <v>2739</v>
      </c>
      <c r="M51" s="65">
        <v>200</v>
      </c>
      <c r="N51" s="64"/>
      <c r="O51" s="62" t="s">
        <v>2740</v>
      </c>
      <c r="P51" s="61" t="s">
        <v>27</v>
      </c>
      <c r="Q51" s="62"/>
      <c r="R51" s="61" t="s">
        <v>462</v>
      </c>
      <c r="S51" s="67"/>
      <c r="T51" s="66"/>
      <c r="U51" s="66"/>
      <c r="V51" s="66"/>
      <c r="W51" s="68"/>
    </row>
    <row r="52" spans="1:23" s="14" customFormat="1" ht="30" customHeight="1" x14ac:dyDescent="0.35">
      <c r="A52" s="61" t="s">
        <v>245</v>
      </c>
      <c r="B52" s="61" t="s">
        <v>650</v>
      </c>
      <c r="C52" s="62" t="s">
        <v>2741</v>
      </c>
      <c r="D52" s="61" t="s">
        <v>150</v>
      </c>
      <c r="E52" s="63" t="s">
        <v>656</v>
      </c>
      <c r="F52" s="64" t="s">
        <v>22</v>
      </c>
      <c r="G52" s="64" t="s">
        <v>1421</v>
      </c>
      <c r="H52" s="64"/>
      <c r="I52" s="62" t="s">
        <v>25</v>
      </c>
      <c r="J52" s="64" t="s">
        <v>2742</v>
      </c>
      <c r="K52" s="64"/>
      <c r="L52" s="62" t="s">
        <v>2734</v>
      </c>
      <c r="M52" s="65">
        <v>200</v>
      </c>
      <c r="N52" s="64"/>
      <c r="O52" s="62" t="s">
        <v>658</v>
      </c>
      <c r="P52" s="61" t="s">
        <v>27</v>
      </c>
      <c r="Q52" s="62"/>
      <c r="R52" s="61" t="s">
        <v>462</v>
      </c>
      <c r="S52" s="67"/>
      <c r="T52" s="66"/>
      <c r="U52" s="66"/>
      <c r="V52" s="66"/>
      <c r="W52" s="68"/>
    </row>
    <row r="53" spans="1:23" s="14" customFormat="1" ht="30" customHeight="1" x14ac:dyDescent="0.35">
      <c r="A53" s="61" t="s">
        <v>249</v>
      </c>
      <c r="B53" s="61" t="s">
        <v>650</v>
      </c>
      <c r="C53" s="62" t="s">
        <v>2743</v>
      </c>
      <c r="D53" s="61" t="s">
        <v>150</v>
      </c>
      <c r="E53" s="63" t="s">
        <v>656</v>
      </c>
      <c r="F53" s="64" t="s">
        <v>22</v>
      </c>
      <c r="G53" s="64" t="s">
        <v>1421</v>
      </c>
      <c r="H53" s="64"/>
      <c r="I53" s="62" t="s">
        <v>25</v>
      </c>
      <c r="J53" s="64" t="s">
        <v>2744</v>
      </c>
      <c r="K53" s="64"/>
      <c r="L53" s="62" t="s">
        <v>1426</v>
      </c>
      <c r="M53" s="65">
        <v>200</v>
      </c>
      <c r="N53" s="64"/>
      <c r="O53" s="62" t="s">
        <v>2648</v>
      </c>
      <c r="P53" s="61" t="s">
        <v>27</v>
      </c>
      <c r="Q53" s="62"/>
      <c r="R53" s="61" t="s">
        <v>462</v>
      </c>
      <c r="S53" s="67"/>
      <c r="T53" s="66"/>
      <c r="U53" s="66"/>
      <c r="V53" s="66"/>
      <c r="W53" s="68"/>
    </row>
    <row r="54" spans="1:23" s="14" customFormat="1" ht="30" customHeight="1" x14ac:dyDescent="0.35">
      <c r="A54" s="61" t="s">
        <v>254</v>
      </c>
      <c r="B54" s="61" t="s">
        <v>650</v>
      </c>
      <c r="C54" s="62" t="s">
        <v>2745</v>
      </c>
      <c r="D54" s="61" t="s">
        <v>150</v>
      </c>
      <c r="E54" s="63" t="s">
        <v>656</v>
      </c>
      <c r="F54" s="64" t="s">
        <v>22</v>
      </c>
      <c r="G54" s="64" t="s">
        <v>1421</v>
      </c>
      <c r="H54" s="64"/>
      <c r="I54" s="62" t="s">
        <v>25</v>
      </c>
      <c r="J54" s="64" t="s">
        <v>2746</v>
      </c>
      <c r="K54" s="64"/>
      <c r="L54" s="62" t="s">
        <v>2739</v>
      </c>
      <c r="M54" s="65">
        <v>200</v>
      </c>
      <c r="N54" s="64"/>
      <c r="O54" s="62" t="s">
        <v>2740</v>
      </c>
      <c r="P54" s="61" t="s">
        <v>27</v>
      </c>
      <c r="Q54" s="62"/>
      <c r="R54" s="61" t="s">
        <v>462</v>
      </c>
      <c r="S54" s="67"/>
      <c r="T54" s="66"/>
      <c r="U54" s="66"/>
      <c r="V54" s="66"/>
      <c r="W54" s="68"/>
    </row>
    <row r="55" spans="1:23" s="14" customFormat="1" ht="30" customHeight="1" x14ac:dyDescent="0.35">
      <c r="A55" s="61" t="s">
        <v>256</v>
      </c>
      <c r="B55" s="61" t="s">
        <v>650</v>
      </c>
      <c r="C55" s="62" t="s">
        <v>2747</v>
      </c>
      <c r="D55" s="61" t="s">
        <v>150</v>
      </c>
      <c r="E55" s="63" t="s">
        <v>656</v>
      </c>
      <c r="F55" s="64" t="s">
        <v>22</v>
      </c>
      <c r="G55" s="64" t="s">
        <v>1421</v>
      </c>
      <c r="H55" s="64"/>
      <c r="I55" s="62" t="s">
        <v>25</v>
      </c>
      <c r="J55" s="64" t="s">
        <v>657</v>
      </c>
      <c r="K55" s="64"/>
      <c r="L55" s="62" t="s">
        <v>26</v>
      </c>
      <c r="M55" s="65">
        <v>200</v>
      </c>
      <c r="N55" s="64"/>
      <c r="O55" s="62" t="s">
        <v>2728</v>
      </c>
      <c r="P55" s="61" t="s">
        <v>27</v>
      </c>
      <c r="Q55" s="62"/>
      <c r="R55" s="61" t="s">
        <v>462</v>
      </c>
      <c r="S55" s="67"/>
      <c r="T55" s="66"/>
      <c r="U55" s="66"/>
      <c r="V55" s="66"/>
      <c r="W55" s="68"/>
    </row>
    <row r="56" spans="1:23" s="14" customFormat="1" ht="30" customHeight="1" x14ac:dyDescent="0.35">
      <c r="A56" s="61" t="s">
        <v>259</v>
      </c>
      <c r="B56" s="61" t="s">
        <v>650</v>
      </c>
      <c r="C56" s="62" t="s">
        <v>2748</v>
      </c>
      <c r="D56" s="61" t="s">
        <v>150</v>
      </c>
      <c r="E56" s="63" t="s">
        <v>656</v>
      </c>
      <c r="F56" s="64" t="s">
        <v>22</v>
      </c>
      <c r="G56" s="64" t="s">
        <v>1421</v>
      </c>
      <c r="H56" s="64"/>
      <c r="I56" s="62" t="s">
        <v>25</v>
      </c>
      <c r="J56" s="64" t="s">
        <v>2749</v>
      </c>
      <c r="K56" s="64"/>
      <c r="L56" s="62" t="s">
        <v>2739</v>
      </c>
      <c r="M56" s="65">
        <v>200</v>
      </c>
      <c r="N56" s="64"/>
      <c r="O56" s="62" t="s">
        <v>2740</v>
      </c>
      <c r="P56" s="61" t="s">
        <v>27</v>
      </c>
      <c r="Q56" s="62"/>
      <c r="R56" s="61" t="s">
        <v>462</v>
      </c>
      <c r="S56" s="67"/>
      <c r="T56" s="66"/>
      <c r="U56" s="66"/>
      <c r="V56" s="66"/>
      <c r="W56" s="68"/>
    </row>
    <row r="57" spans="1:23" s="14" customFormat="1" ht="30" customHeight="1" x14ac:dyDescent="0.35">
      <c r="A57" s="61" t="s">
        <v>262</v>
      </c>
      <c r="B57" s="61" t="s">
        <v>650</v>
      </c>
      <c r="C57" s="62" t="s">
        <v>2750</v>
      </c>
      <c r="D57" s="61" t="s">
        <v>150</v>
      </c>
      <c r="E57" s="63" t="s">
        <v>656</v>
      </c>
      <c r="F57" s="64" t="s">
        <v>22</v>
      </c>
      <c r="G57" s="64" t="s">
        <v>1421</v>
      </c>
      <c r="H57" s="64"/>
      <c r="I57" s="62" t="s">
        <v>25</v>
      </c>
      <c r="J57" s="64" t="s">
        <v>2751</v>
      </c>
      <c r="K57" s="64"/>
      <c r="L57" s="62" t="s">
        <v>2739</v>
      </c>
      <c r="M57" s="65">
        <v>200</v>
      </c>
      <c r="N57" s="64"/>
      <c r="O57" s="62" t="s">
        <v>2740</v>
      </c>
      <c r="P57" s="61" t="s">
        <v>27</v>
      </c>
      <c r="Q57" s="62"/>
      <c r="R57" s="61" t="s">
        <v>462</v>
      </c>
      <c r="S57" s="67"/>
      <c r="T57" s="66"/>
      <c r="U57" s="66"/>
      <c r="V57" s="66"/>
      <c r="W57" s="68"/>
    </row>
    <row r="58" spans="1:23" s="14" customFormat="1" ht="30" customHeight="1" x14ac:dyDescent="0.35">
      <c r="A58" s="61" t="s">
        <v>265</v>
      </c>
      <c r="B58" s="61" t="s">
        <v>650</v>
      </c>
      <c r="C58" s="62" t="s">
        <v>2752</v>
      </c>
      <c r="D58" s="61" t="s">
        <v>150</v>
      </c>
      <c r="E58" s="63" t="s">
        <v>656</v>
      </c>
      <c r="F58" s="64" t="s">
        <v>22</v>
      </c>
      <c r="G58" s="64" t="s">
        <v>1421</v>
      </c>
      <c r="H58" s="64"/>
      <c r="I58" s="62" t="s">
        <v>25</v>
      </c>
      <c r="J58" s="64" t="s">
        <v>2730</v>
      </c>
      <c r="K58" s="64"/>
      <c r="L58" s="62" t="s">
        <v>1426</v>
      </c>
      <c r="M58" s="65">
        <v>200</v>
      </c>
      <c r="N58" s="64"/>
      <c r="O58" s="62" t="s">
        <v>2731</v>
      </c>
      <c r="P58" s="61" t="s">
        <v>27</v>
      </c>
      <c r="Q58" s="62"/>
      <c r="R58" s="61" t="s">
        <v>462</v>
      </c>
      <c r="S58" s="67"/>
      <c r="T58" s="66"/>
      <c r="U58" s="66"/>
      <c r="V58" s="66"/>
      <c r="W58" s="68"/>
    </row>
    <row r="59" spans="1:23" s="14" customFormat="1" ht="30" customHeight="1" x14ac:dyDescent="0.35">
      <c r="A59" s="61" t="s">
        <v>268</v>
      </c>
      <c r="B59" s="61" t="s">
        <v>650</v>
      </c>
      <c r="C59" s="62" t="s">
        <v>2753</v>
      </c>
      <c r="D59" s="61" t="s">
        <v>150</v>
      </c>
      <c r="E59" s="63" t="s">
        <v>656</v>
      </c>
      <c r="F59" s="64" t="s">
        <v>22</v>
      </c>
      <c r="G59" s="64" t="s">
        <v>1421</v>
      </c>
      <c r="H59" s="64"/>
      <c r="I59" s="62" t="s">
        <v>25</v>
      </c>
      <c r="J59" s="64" t="s">
        <v>2754</v>
      </c>
      <c r="K59" s="64"/>
      <c r="L59" s="62" t="s">
        <v>26</v>
      </c>
      <c r="M59" s="65">
        <v>200</v>
      </c>
      <c r="N59" s="64"/>
      <c r="O59" s="62" t="s">
        <v>2755</v>
      </c>
      <c r="P59" s="61" t="s">
        <v>27</v>
      </c>
      <c r="Q59" s="62"/>
      <c r="R59" s="61" t="s">
        <v>462</v>
      </c>
      <c r="S59" s="67"/>
      <c r="T59" s="66"/>
      <c r="U59" s="66"/>
      <c r="V59" s="66"/>
      <c r="W59" s="68"/>
    </row>
    <row r="60" spans="1:23" s="14" customFormat="1" ht="30" customHeight="1" x14ac:dyDescent="0.35">
      <c r="A60" s="61" t="s">
        <v>273</v>
      </c>
      <c r="B60" s="61" t="s">
        <v>650</v>
      </c>
      <c r="C60" s="62" t="s">
        <v>660</v>
      </c>
      <c r="D60" s="61" t="s">
        <v>150</v>
      </c>
      <c r="E60" s="63" t="s">
        <v>661</v>
      </c>
      <c r="F60" s="64" t="s">
        <v>22</v>
      </c>
      <c r="G60" s="64" t="s">
        <v>1421</v>
      </c>
      <c r="H60" s="64"/>
      <c r="I60" s="62" t="s">
        <v>25</v>
      </c>
      <c r="J60" s="64" t="s">
        <v>662</v>
      </c>
      <c r="K60" s="64"/>
      <c r="L60" s="62" t="s">
        <v>26</v>
      </c>
      <c r="M60" s="65">
        <v>200</v>
      </c>
      <c r="N60" s="64"/>
      <c r="O60" s="62" t="s">
        <v>2756</v>
      </c>
      <c r="P60" s="61" t="s">
        <v>27</v>
      </c>
      <c r="Q60" s="62"/>
      <c r="R60" s="61" t="s">
        <v>462</v>
      </c>
      <c r="S60" s="67"/>
      <c r="T60" s="66"/>
      <c r="U60" s="66"/>
      <c r="V60" s="66"/>
      <c r="W60" s="68"/>
    </row>
    <row r="61" spans="1:23" s="14" customFormat="1" ht="30" customHeight="1" x14ac:dyDescent="0.35">
      <c r="A61" s="61" t="s">
        <v>279</v>
      </c>
      <c r="B61" s="61" t="s">
        <v>650</v>
      </c>
      <c r="C61" s="62" t="s">
        <v>2757</v>
      </c>
      <c r="D61" s="61" t="s">
        <v>150</v>
      </c>
      <c r="E61" s="63" t="s">
        <v>661</v>
      </c>
      <c r="F61" s="64" t="s">
        <v>22</v>
      </c>
      <c r="G61" s="64" t="s">
        <v>1421</v>
      </c>
      <c r="H61" s="64"/>
      <c r="I61" s="62" t="s">
        <v>25</v>
      </c>
      <c r="J61" s="64" t="s">
        <v>2758</v>
      </c>
      <c r="K61" s="64"/>
      <c r="L61" s="62" t="s">
        <v>1426</v>
      </c>
      <c r="M61" s="65">
        <v>200</v>
      </c>
      <c r="N61" s="64"/>
      <c r="O61" s="62" t="s">
        <v>2731</v>
      </c>
      <c r="P61" s="61" t="s">
        <v>27</v>
      </c>
      <c r="Q61" s="62"/>
      <c r="R61" s="61" t="s">
        <v>462</v>
      </c>
      <c r="S61" s="67"/>
      <c r="T61" s="66"/>
      <c r="U61" s="66"/>
      <c r="V61" s="66"/>
      <c r="W61" s="68"/>
    </row>
    <row r="62" spans="1:23" s="14" customFormat="1" ht="30" customHeight="1" x14ac:dyDescent="0.35">
      <c r="A62" s="61" t="s">
        <v>285</v>
      </c>
      <c r="B62" s="61" t="s">
        <v>650</v>
      </c>
      <c r="C62" s="62" t="s">
        <v>2759</v>
      </c>
      <c r="D62" s="61" t="s">
        <v>150</v>
      </c>
      <c r="E62" s="63" t="s">
        <v>661</v>
      </c>
      <c r="F62" s="64" t="s">
        <v>22</v>
      </c>
      <c r="G62" s="64" t="s">
        <v>1421</v>
      </c>
      <c r="H62" s="64"/>
      <c r="I62" s="62" t="s">
        <v>25</v>
      </c>
      <c r="J62" s="64" t="s">
        <v>2760</v>
      </c>
      <c r="K62" s="64"/>
      <c r="L62" s="62" t="s">
        <v>2734</v>
      </c>
      <c r="M62" s="65">
        <v>200</v>
      </c>
      <c r="N62" s="64"/>
      <c r="O62" s="62" t="s">
        <v>658</v>
      </c>
      <c r="P62" s="61" t="s">
        <v>27</v>
      </c>
      <c r="Q62" s="62"/>
      <c r="R62" s="61" t="s">
        <v>462</v>
      </c>
      <c r="S62" s="67"/>
      <c r="T62" s="66"/>
      <c r="U62" s="66"/>
      <c r="V62" s="66"/>
      <c r="W62" s="68"/>
    </row>
    <row r="63" spans="1:23" s="14" customFormat="1" ht="30" customHeight="1" x14ac:dyDescent="0.35">
      <c r="A63" s="61" t="s">
        <v>290</v>
      </c>
      <c r="B63" s="61" t="s">
        <v>650</v>
      </c>
      <c r="C63" s="62" t="s">
        <v>2761</v>
      </c>
      <c r="D63" s="61" t="s">
        <v>150</v>
      </c>
      <c r="E63" s="63" t="s">
        <v>661</v>
      </c>
      <c r="F63" s="64" t="s">
        <v>22</v>
      </c>
      <c r="G63" s="64" t="s">
        <v>1421</v>
      </c>
      <c r="H63" s="64"/>
      <c r="I63" s="62" t="s">
        <v>25</v>
      </c>
      <c r="J63" s="64" t="s">
        <v>2762</v>
      </c>
      <c r="K63" s="64"/>
      <c r="L63" s="62" t="s">
        <v>26</v>
      </c>
      <c r="M63" s="65">
        <v>200</v>
      </c>
      <c r="N63" s="64"/>
      <c r="O63" s="62" t="s">
        <v>2756</v>
      </c>
      <c r="P63" s="61" t="s">
        <v>27</v>
      </c>
      <c r="Q63" s="62"/>
      <c r="R63" s="61" t="s">
        <v>462</v>
      </c>
      <c r="S63" s="67"/>
      <c r="T63" s="66"/>
      <c r="U63" s="66"/>
      <c r="V63" s="66"/>
      <c r="W63" s="68"/>
    </row>
    <row r="64" spans="1:23" s="14" customFormat="1" ht="30" customHeight="1" x14ac:dyDescent="0.35">
      <c r="A64" s="61" t="s">
        <v>294</v>
      </c>
      <c r="B64" s="61" t="s">
        <v>650</v>
      </c>
      <c r="C64" s="62" t="s">
        <v>2763</v>
      </c>
      <c r="D64" s="61" t="s">
        <v>150</v>
      </c>
      <c r="E64" s="63" t="s">
        <v>661</v>
      </c>
      <c r="F64" s="64" t="s">
        <v>22</v>
      </c>
      <c r="G64" s="64" t="s">
        <v>1421</v>
      </c>
      <c r="H64" s="64"/>
      <c r="I64" s="62" t="s">
        <v>25</v>
      </c>
      <c r="J64" s="64" t="s">
        <v>2764</v>
      </c>
      <c r="K64" s="64"/>
      <c r="L64" s="62" t="s">
        <v>2734</v>
      </c>
      <c r="M64" s="65">
        <v>200</v>
      </c>
      <c r="N64" s="64"/>
      <c r="O64" s="62" t="s">
        <v>658</v>
      </c>
      <c r="P64" s="61" t="s">
        <v>27</v>
      </c>
      <c r="Q64" s="62"/>
      <c r="R64" s="61" t="s">
        <v>462</v>
      </c>
      <c r="S64" s="67"/>
      <c r="T64" s="66"/>
      <c r="U64" s="66"/>
      <c r="V64" s="66"/>
      <c r="W64" s="68"/>
    </row>
    <row r="65" spans="1:23" s="14" customFormat="1" ht="30" customHeight="1" x14ac:dyDescent="0.35">
      <c r="A65" s="61" t="s">
        <v>297</v>
      </c>
      <c r="B65" s="61" t="s">
        <v>650</v>
      </c>
      <c r="C65" s="62" t="s">
        <v>2765</v>
      </c>
      <c r="D65" s="61" t="s">
        <v>150</v>
      </c>
      <c r="E65" s="63" t="s">
        <v>661</v>
      </c>
      <c r="F65" s="64" t="s">
        <v>22</v>
      </c>
      <c r="G65" s="64" t="s">
        <v>1421</v>
      </c>
      <c r="H65" s="64"/>
      <c r="I65" s="62" t="s">
        <v>25</v>
      </c>
      <c r="J65" s="64" t="s">
        <v>2766</v>
      </c>
      <c r="K65" s="64"/>
      <c r="L65" s="62" t="s">
        <v>2739</v>
      </c>
      <c r="M65" s="65">
        <v>200</v>
      </c>
      <c r="N65" s="64"/>
      <c r="O65" s="62" t="s">
        <v>2740</v>
      </c>
      <c r="P65" s="61" t="s">
        <v>27</v>
      </c>
      <c r="Q65" s="62"/>
      <c r="R65" s="61" t="s">
        <v>462</v>
      </c>
      <c r="S65" s="67"/>
      <c r="T65" s="66"/>
      <c r="U65" s="66"/>
      <c r="V65" s="66"/>
      <c r="W65" s="68"/>
    </row>
    <row r="66" spans="1:23" s="14" customFormat="1" ht="30" customHeight="1" x14ac:dyDescent="0.35">
      <c r="A66" s="61" t="s">
        <v>302</v>
      </c>
      <c r="B66" s="61" t="s">
        <v>650</v>
      </c>
      <c r="C66" s="62" t="s">
        <v>2767</v>
      </c>
      <c r="D66" s="61" t="s">
        <v>150</v>
      </c>
      <c r="E66" s="63" t="s">
        <v>661</v>
      </c>
      <c r="F66" s="64" t="s">
        <v>22</v>
      </c>
      <c r="G66" s="64" t="s">
        <v>1421</v>
      </c>
      <c r="H66" s="64"/>
      <c r="I66" s="62" t="s">
        <v>25</v>
      </c>
      <c r="J66" s="64" t="s">
        <v>2768</v>
      </c>
      <c r="K66" s="64"/>
      <c r="L66" s="62" t="s">
        <v>2769</v>
      </c>
      <c r="M66" s="65">
        <v>200</v>
      </c>
      <c r="N66" s="64"/>
      <c r="O66" s="62" t="s">
        <v>2648</v>
      </c>
      <c r="P66" s="61" t="s">
        <v>27</v>
      </c>
      <c r="Q66" s="62"/>
      <c r="R66" s="61" t="s">
        <v>462</v>
      </c>
      <c r="S66" s="67"/>
      <c r="T66" s="66"/>
      <c r="U66" s="66"/>
      <c r="V66" s="66"/>
      <c r="W66" s="68"/>
    </row>
    <row r="67" spans="1:23" s="14" customFormat="1" ht="30" customHeight="1" x14ac:dyDescent="0.35">
      <c r="A67" s="61" t="s">
        <v>306</v>
      </c>
      <c r="B67" s="61" t="s">
        <v>650</v>
      </c>
      <c r="C67" s="62" t="s">
        <v>2770</v>
      </c>
      <c r="D67" s="61" t="s">
        <v>150</v>
      </c>
      <c r="E67" s="63" t="s">
        <v>661</v>
      </c>
      <c r="F67" s="64" t="s">
        <v>22</v>
      </c>
      <c r="G67" s="64" t="s">
        <v>1421</v>
      </c>
      <c r="H67" s="64"/>
      <c r="I67" s="62" t="s">
        <v>25</v>
      </c>
      <c r="J67" s="64" t="s">
        <v>2771</v>
      </c>
      <c r="K67" s="64"/>
      <c r="L67" s="62" t="s">
        <v>2739</v>
      </c>
      <c r="M67" s="65">
        <v>200</v>
      </c>
      <c r="N67" s="64"/>
      <c r="O67" s="62" t="s">
        <v>2740</v>
      </c>
      <c r="P67" s="61" t="s">
        <v>27</v>
      </c>
      <c r="Q67" s="62"/>
      <c r="R67" s="61" t="s">
        <v>462</v>
      </c>
      <c r="S67" s="67"/>
      <c r="T67" s="66"/>
      <c r="U67" s="66"/>
      <c r="V67" s="66"/>
      <c r="W67" s="68"/>
    </row>
    <row r="68" spans="1:23" s="14" customFormat="1" ht="30" customHeight="1" x14ac:dyDescent="0.35">
      <c r="A68" s="61" t="s">
        <v>311</v>
      </c>
      <c r="B68" s="61" t="s">
        <v>650</v>
      </c>
      <c r="C68" s="62" t="s">
        <v>2772</v>
      </c>
      <c r="D68" s="61" t="s">
        <v>150</v>
      </c>
      <c r="E68" s="63" t="s">
        <v>661</v>
      </c>
      <c r="F68" s="64" t="s">
        <v>22</v>
      </c>
      <c r="G68" s="64" t="s">
        <v>1421</v>
      </c>
      <c r="H68" s="64"/>
      <c r="I68" s="62" t="s">
        <v>25</v>
      </c>
      <c r="J68" s="64" t="s">
        <v>2762</v>
      </c>
      <c r="K68" s="64"/>
      <c r="L68" s="62" t="s">
        <v>26</v>
      </c>
      <c r="M68" s="65">
        <v>200</v>
      </c>
      <c r="N68" s="64"/>
      <c r="O68" s="62" t="s">
        <v>2756</v>
      </c>
      <c r="P68" s="61" t="s">
        <v>27</v>
      </c>
      <c r="Q68" s="62"/>
      <c r="R68" s="61" t="s">
        <v>462</v>
      </c>
      <c r="S68" s="67"/>
      <c r="T68" s="66"/>
      <c r="U68" s="66"/>
      <c r="V68" s="66"/>
      <c r="W68" s="68"/>
    </row>
    <row r="69" spans="1:23" s="14" customFormat="1" ht="30" customHeight="1" x14ac:dyDescent="0.35">
      <c r="A69" s="61" t="s">
        <v>315</v>
      </c>
      <c r="B69" s="61" t="s">
        <v>650</v>
      </c>
      <c r="C69" s="62" t="s">
        <v>2773</v>
      </c>
      <c r="D69" s="61" t="s">
        <v>150</v>
      </c>
      <c r="E69" s="63" t="s">
        <v>661</v>
      </c>
      <c r="F69" s="64" t="s">
        <v>22</v>
      </c>
      <c r="G69" s="64" t="s">
        <v>1421</v>
      </c>
      <c r="H69" s="64"/>
      <c r="I69" s="62" t="s">
        <v>25</v>
      </c>
      <c r="J69" s="64" t="s">
        <v>2774</v>
      </c>
      <c r="K69" s="64"/>
      <c r="L69" s="62" t="s">
        <v>2739</v>
      </c>
      <c r="M69" s="65">
        <v>200</v>
      </c>
      <c r="N69" s="64"/>
      <c r="O69" s="62" t="s">
        <v>2740</v>
      </c>
      <c r="P69" s="61" t="s">
        <v>27</v>
      </c>
      <c r="Q69" s="62"/>
      <c r="R69" s="61" t="s">
        <v>462</v>
      </c>
      <c r="S69" s="67"/>
      <c r="T69" s="66"/>
      <c r="U69" s="66"/>
      <c r="V69" s="66"/>
      <c r="W69" s="68"/>
    </row>
    <row r="70" spans="1:23" s="14" customFormat="1" ht="30" customHeight="1" x14ac:dyDescent="0.35">
      <c r="A70" s="61" t="s">
        <v>320</v>
      </c>
      <c r="B70" s="61" t="s">
        <v>650</v>
      </c>
      <c r="C70" s="62" t="s">
        <v>2775</v>
      </c>
      <c r="D70" s="61" t="s">
        <v>20</v>
      </c>
      <c r="E70" s="63" t="s">
        <v>661</v>
      </c>
      <c r="F70" s="64" t="s">
        <v>22</v>
      </c>
      <c r="G70" s="64" t="s">
        <v>1421</v>
      </c>
      <c r="H70" s="64"/>
      <c r="I70" s="62" t="s">
        <v>25</v>
      </c>
      <c r="J70" s="64" t="s">
        <v>2776</v>
      </c>
      <c r="K70" s="64"/>
      <c r="L70" s="62" t="s">
        <v>2739</v>
      </c>
      <c r="M70" s="65">
        <v>200</v>
      </c>
      <c r="N70" s="64"/>
      <c r="O70" s="62" t="s">
        <v>2777</v>
      </c>
      <c r="P70" s="61" t="s">
        <v>27</v>
      </c>
      <c r="Q70" s="62"/>
      <c r="R70" s="61" t="s">
        <v>28</v>
      </c>
      <c r="S70" s="67"/>
      <c r="T70" s="66"/>
      <c r="U70" s="66"/>
      <c r="V70" s="66"/>
      <c r="W70" s="68"/>
    </row>
    <row r="71" spans="1:23" s="14" customFormat="1" ht="30" customHeight="1" x14ac:dyDescent="0.35">
      <c r="A71" s="61" t="s">
        <v>325</v>
      </c>
      <c r="B71" s="61" t="s">
        <v>650</v>
      </c>
      <c r="C71" s="62" t="s">
        <v>2778</v>
      </c>
      <c r="D71" s="61" t="s">
        <v>150</v>
      </c>
      <c r="E71" s="63" t="s">
        <v>661</v>
      </c>
      <c r="F71" s="64" t="s">
        <v>22</v>
      </c>
      <c r="G71" s="64" t="s">
        <v>1421</v>
      </c>
      <c r="H71" s="64"/>
      <c r="I71" s="62" t="s">
        <v>25</v>
      </c>
      <c r="J71" s="64" t="s">
        <v>2779</v>
      </c>
      <c r="K71" s="64"/>
      <c r="L71" s="62" t="s">
        <v>26</v>
      </c>
      <c r="M71" s="65">
        <v>200</v>
      </c>
      <c r="N71" s="64"/>
      <c r="O71" s="62" t="s">
        <v>2777</v>
      </c>
      <c r="P71" s="61" t="s">
        <v>27</v>
      </c>
      <c r="Q71" s="62"/>
      <c r="R71" s="61" t="s">
        <v>462</v>
      </c>
      <c r="S71" s="67"/>
      <c r="T71" s="66"/>
      <c r="U71" s="66"/>
      <c r="V71" s="66"/>
      <c r="W71" s="68"/>
    </row>
    <row r="72" spans="1:23" s="14" customFormat="1" ht="30" customHeight="1" x14ac:dyDescent="0.35">
      <c r="A72" s="61" t="s">
        <v>330</v>
      </c>
      <c r="B72" s="61" t="s">
        <v>664</v>
      </c>
      <c r="C72" s="62" t="s">
        <v>665</v>
      </c>
      <c r="D72" s="61" t="s">
        <v>20</v>
      </c>
      <c r="E72" s="63" t="s">
        <v>666</v>
      </c>
      <c r="F72" s="64" t="s">
        <v>22</v>
      </c>
      <c r="G72" s="64" t="s">
        <v>1421</v>
      </c>
      <c r="H72" s="64"/>
      <c r="I72" s="62" t="s">
        <v>25</v>
      </c>
      <c r="J72" s="64" t="s">
        <v>667</v>
      </c>
      <c r="K72" s="64"/>
      <c r="L72" s="62" t="s">
        <v>26</v>
      </c>
      <c r="M72" s="65">
        <v>200</v>
      </c>
      <c r="N72" s="64"/>
      <c r="O72" s="62" t="s">
        <v>2780</v>
      </c>
      <c r="P72" s="61" t="s">
        <v>27</v>
      </c>
      <c r="Q72" s="62"/>
      <c r="R72" s="61" t="s">
        <v>462</v>
      </c>
      <c r="S72" s="67"/>
      <c r="T72" s="66"/>
      <c r="U72" s="66"/>
      <c r="V72" s="66"/>
      <c r="W72" s="68"/>
    </row>
    <row r="73" spans="1:23" s="14" customFormat="1" ht="30" customHeight="1" x14ac:dyDescent="0.35">
      <c r="A73" s="61" t="s">
        <v>335</v>
      </c>
      <c r="B73" s="61" t="s">
        <v>664</v>
      </c>
      <c r="C73" s="62" t="s">
        <v>2781</v>
      </c>
      <c r="D73" s="61" t="s">
        <v>20</v>
      </c>
      <c r="E73" s="63" t="s">
        <v>666</v>
      </c>
      <c r="F73" s="64" t="s">
        <v>22</v>
      </c>
      <c r="G73" s="64" t="s">
        <v>1421</v>
      </c>
      <c r="H73" s="64"/>
      <c r="I73" s="62" t="s">
        <v>25</v>
      </c>
      <c r="J73" s="64" t="s">
        <v>2782</v>
      </c>
      <c r="K73" s="64"/>
      <c r="L73" s="62" t="s">
        <v>2783</v>
      </c>
      <c r="M73" s="65">
        <v>200</v>
      </c>
      <c r="N73" s="64"/>
      <c r="O73" s="62" t="s">
        <v>2784</v>
      </c>
      <c r="P73" s="61" t="s">
        <v>27</v>
      </c>
      <c r="Q73" s="62"/>
      <c r="R73" s="61" t="s">
        <v>462</v>
      </c>
      <c r="S73" s="67"/>
      <c r="T73" s="66"/>
      <c r="U73" s="66"/>
      <c r="V73" s="66"/>
      <c r="W73" s="68"/>
    </row>
    <row r="74" spans="1:23" s="14" customFormat="1" ht="30" customHeight="1" x14ac:dyDescent="0.35">
      <c r="A74" s="61" t="s">
        <v>341</v>
      </c>
      <c r="B74" s="61" t="s">
        <v>664</v>
      </c>
      <c r="C74" s="62" t="s">
        <v>2785</v>
      </c>
      <c r="D74" s="61" t="s">
        <v>20</v>
      </c>
      <c r="E74" s="63" t="s">
        <v>666</v>
      </c>
      <c r="F74" s="64" t="s">
        <v>22</v>
      </c>
      <c r="G74" s="64" t="s">
        <v>1421</v>
      </c>
      <c r="H74" s="64"/>
      <c r="I74" s="62" t="s">
        <v>25</v>
      </c>
      <c r="J74" s="64" t="s">
        <v>2786</v>
      </c>
      <c r="K74" s="64"/>
      <c r="L74" s="62" t="s">
        <v>2783</v>
      </c>
      <c r="M74" s="65">
        <v>200</v>
      </c>
      <c r="N74" s="64"/>
      <c r="O74" s="62" t="s">
        <v>2784</v>
      </c>
      <c r="P74" s="61" t="s">
        <v>27</v>
      </c>
      <c r="Q74" s="62"/>
      <c r="R74" s="61" t="s">
        <v>462</v>
      </c>
      <c r="S74" s="67"/>
      <c r="T74" s="66"/>
      <c r="U74" s="66"/>
      <c r="V74" s="66"/>
      <c r="W74" s="68"/>
    </row>
    <row r="75" spans="1:23" s="14" customFormat="1" ht="30" customHeight="1" x14ac:dyDescent="0.35">
      <c r="A75" s="61" t="s">
        <v>346</v>
      </c>
      <c r="B75" s="61" t="s">
        <v>664</v>
      </c>
      <c r="C75" s="62" t="s">
        <v>2787</v>
      </c>
      <c r="D75" s="61" t="s">
        <v>20</v>
      </c>
      <c r="E75" s="63" t="s">
        <v>666</v>
      </c>
      <c r="F75" s="64" t="s">
        <v>22</v>
      </c>
      <c r="G75" s="64" t="s">
        <v>1421</v>
      </c>
      <c r="H75" s="64"/>
      <c r="I75" s="62" t="s">
        <v>25</v>
      </c>
      <c r="J75" s="64" t="s">
        <v>2788</v>
      </c>
      <c r="K75" s="64"/>
      <c r="L75" s="62" t="s">
        <v>1426</v>
      </c>
      <c r="M75" s="65">
        <v>200</v>
      </c>
      <c r="N75" s="64"/>
      <c r="O75" s="62" t="s">
        <v>2789</v>
      </c>
      <c r="P75" s="61" t="s">
        <v>27</v>
      </c>
      <c r="Q75" s="62"/>
      <c r="R75" s="61" t="s">
        <v>462</v>
      </c>
      <c r="S75" s="67"/>
      <c r="T75" s="66"/>
      <c r="U75" s="66"/>
      <c r="V75" s="66"/>
      <c r="W75" s="68"/>
    </row>
    <row r="76" spans="1:23" s="14" customFormat="1" ht="30" customHeight="1" x14ac:dyDescent="0.35">
      <c r="A76" s="61" t="s">
        <v>350</v>
      </c>
      <c r="B76" s="61" t="s">
        <v>664</v>
      </c>
      <c r="C76" s="62" t="s">
        <v>2790</v>
      </c>
      <c r="D76" s="61" t="s">
        <v>20</v>
      </c>
      <c r="E76" s="63" t="s">
        <v>666</v>
      </c>
      <c r="F76" s="64" t="s">
        <v>22</v>
      </c>
      <c r="G76" s="64" t="s">
        <v>1421</v>
      </c>
      <c r="H76" s="64"/>
      <c r="I76" s="62" t="s">
        <v>25</v>
      </c>
      <c r="J76" s="64" t="s">
        <v>2791</v>
      </c>
      <c r="K76" s="64"/>
      <c r="L76" s="62" t="s">
        <v>26</v>
      </c>
      <c r="M76" s="65">
        <v>200</v>
      </c>
      <c r="N76" s="64"/>
      <c r="O76" s="62" t="s">
        <v>2700</v>
      </c>
      <c r="P76" s="61" t="s">
        <v>27</v>
      </c>
      <c r="Q76" s="62"/>
      <c r="R76" s="61" t="s">
        <v>462</v>
      </c>
      <c r="S76" s="67"/>
      <c r="T76" s="66"/>
      <c r="U76" s="66"/>
      <c r="V76" s="66"/>
      <c r="W76" s="68"/>
    </row>
    <row r="77" spans="1:23" s="14" customFormat="1" ht="30" customHeight="1" x14ac:dyDescent="0.35">
      <c r="A77" s="61" t="s">
        <v>357</v>
      </c>
      <c r="B77" s="61" t="s">
        <v>664</v>
      </c>
      <c r="C77" s="62" t="s">
        <v>2792</v>
      </c>
      <c r="D77" s="61" t="s">
        <v>20</v>
      </c>
      <c r="E77" s="63" t="s">
        <v>666</v>
      </c>
      <c r="F77" s="64" t="s">
        <v>22</v>
      </c>
      <c r="G77" s="64" t="s">
        <v>1421</v>
      </c>
      <c r="H77" s="64"/>
      <c r="I77" s="62" t="s">
        <v>25</v>
      </c>
      <c r="J77" s="64" t="s">
        <v>2793</v>
      </c>
      <c r="K77" s="64"/>
      <c r="L77" s="62" t="s">
        <v>1426</v>
      </c>
      <c r="M77" s="65">
        <v>200</v>
      </c>
      <c r="N77" s="64"/>
      <c r="O77" s="62" t="s">
        <v>2794</v>
      </c>
      <c r="P77" s="61" t="s">
        <v>27</v>
      </c>
      <c r="Q77" s="62"/>
      <c r="R77" s="61" t="s">
        <v>462</v>
      </c>
      <c r="S77" s="67"/>
      <c r="T77" s="66"/>
      <c r="U77" s="66"/>
      <c r="V77" s="66"/>
      <c r="W77" s="68"/>
    </row>
    <row r="78" spans="1:23" s="14" customFormat="1" ht="30" customHeight="1" x14ac:dyDescent="0.35">
      <c r="A78" s="61" t="s">
        <v>361</v>
      </c>
      <c r="B78" s="61" t="s">
        <v>669</v>
      </c>
      <c r="C78" s="62" t="s">
        <v>670</v>
      </c>
      <c r="D78" s="61" t="s">
        <v>20</v>
      </c>
      <c r="E78" s="63" t="s">
        <v>2795</v>
      </c>
      <c r="F78" s="64" t="s">
        <v>22</v>
      </c>
      <c r="G78" s="64" t="s">
        <v>1421</v>
      </c>
      <c r="H78" s="64"/>
      <c r="I78" s="62" t="s">
        <v>25</v>
      </c>
      <c r="J78" s="64" t="s">
        <v>2796</v>
      </c>
      <c r="K78" s="64"/>
      <c r="L78" s="62" t="s">
        <v>26</v>
      </c>
      <c r="M78" s="65">
        <v>200</v>
      </c>
      <c r="N78" s="64"/>
      <c r="O78" s="62" t="s">
        <v>2797</v>
      </c>
      <c r="P78" s="61" t="s">
        <v>27</v>
      </c>
      <c r="Q78" s="62"/>
      <c r="R78" s="61" t="s">
        <v>462</v>
      </c>
      <c r="S78" s="67"/>
      <c r="T78" s="66"/>
      <c r="U78" s="66"/>
      <c r="V78" s="66"/>
      <c r="W78" s="68"/>
    </row>
    <row r="79" spans="1:23" s="14" customFormat="1" ht="30" customHeight="1" x14ac:dyDescent="0.35">
      <c r="A79" s="61" t="s">
        <v>364</v>
      </c>
      <c r="B79" s="61" t="s">
        <v>669</v>
      </c>
      <c r="C79" s="62" t="s">
        <v>2798</v>
      </c>
      <c r="D79" s="61" t="s">
        <v>20</v>
      </c>
      <c r="E79" s="63" t="s">
        <v>2795</v>
      </c>
      <c r="F79" s="64" t="s">
        <v>22</v>
      </c>
      <c r="G79" s="64" t="s">
        <v>1421</v>
      </c>
      <c r="H79" s="64"/>
      <c r="I79" s="62" t="s">
        <v>25</v>
      </c>
      <c r="J79" s="64" t="s">
        <v>2799</v>
      </c>
      <c r="K79" s="64"/>
      <c r="L79" s="62" t="s">
        <v>2800</v>
      </c>
      <c r="M79" s="65">
        <v>200</v>
      </c>
      <c r="N79" s="64"/>
      <c r="O79" s="62" t="s">
        <v>2801</v>
      </c>
      <c r="P79" s="61" t="s">
        <v>27</v>
      </c>
      <c r="Q79" s="62"/>
      <c r="R79" s="61" t="s">
        <v>462</v>
      </c>
      <c r="S79" s="67"/>
      <c r="T79" s="66"/>
      <c r="U79" s="66"/>
      <c r="V79" s="66"/>
      <c r="W79" s="68"/>
    </row>
    <row r="80" spans="1:23" s="14" customFormat="1" ht="30" customHeight="1" x14ac:dyDescent="0.35">
      <c r="A80" s="61" t="s">
        <v>370</v>
      </c>
      <c r="B80" s="61" t="s">
        <v>669</v>
      </c>
      <c r="C80" s="62" t="s">
        <v>2802</v>
      </c>
      <c r="D80" s="61" t="s">
        <v>20</v>
      </c>
      <c r="E80" s="63" t="s">
        <v>2795</v>
      </c>
      <c r="F80" s="64" t="s">
        <v>22</v>
      </c>
      <c r="G80" s="64" t="s">
        <v>1421</v>
      </c>
      <c r="H80" s="64"/>
      <c r="I80" s="62" t="s">
        <v>25</v>
      </c>
      <c r="J80" s="64" t="s">
        <v>2803</v>
      </c>
      <c r="K80" s="64"/>
      <c r="L80" s="62" t="s">
        <v>2800</v>
      </c>
      <c r="M80" s="65">
        <v>200</v>
      </c>
      <c r="N80" s="64"/>
      <c r="O80" s="62" t="s">
        <v>2801</v>
      </c>
      <c r="P80" s="61" t="s">
        <v>27</v>
      </c>
      <c r="Q80" s="62"/>
      <c r="R80" s="61" t="s">
        <v>462</v>
      </c>
      <c r="S80" s="67"/>
      <c r="T80" s="66"/>
      <c r="U80" s="66"/>
      <c r="V80" s="66"/>
      <c r="W80" s="68"/>
    </row>
    <row r="81" spans="1:23" s="14" customFormat="1" ht="30" customHeight="1" x14ac:dyDescent="0.35">
      <c r="A81" s="61" t="s">
        <v>375</v>
      </c>
      <c r="B81" s="61" t="s">
        <v>669</v>
      </c>
      <c r="C81" s="62" t="s">
        <v>2804</v>
      </c>
      <c r="D81" s="61" t="s">
        <v>20</v>
      </c>
      <c r="E81" s="63" t="s">
        <v>2795</v>
      </c>
      <c r="F81" s="64" t="s">
        <v>22</v>
      </c>
      <c r="G81" s="64" t="s">
        <v>1421</v>
      </c>
      <c r="H81" s="64"/>
      <c r="I81" s="62" t="s">
        <v>25</v>
      </c>
      <c r="J81" s="64" t="s">
        <v>2805</v>
      </c>
      <c r="K81" s="64"/>
      <c r="L81" s="62" t="s">
        <v>2806</v>
      </c>
      <c r="M81" s="65">
        <v>200</v>
      </c>
      <c r="N81" s="64"/>
      <c r="O81" s="62" t="s">
        <v>2801</v>
      </c>
      <c r="P81" s="61" t="s">
        <v>27</v>
      </c>
      <c r="Q81" s="62"/>
      <c r="R81" s="61" t="s">
        <v>462</v>
      </c>
      <c r="S81" s="67"/>
      <c r="T81" s="66"/>
      <c r="U81" s="66"/>
      <c r="V81" s="66"/>
      <c r="W81" s="68"/>
    </row>
    <row r="82" spans="1:23" s="14" customFormat="1" ht="30" customHeight="1" x14ac:dyDescent="0.35">
      <c r="A82" s="61" t="s">
        <v>380</v>
      </c>
      <c r="B82" s="61" t="s">
        <v>669</v>
      </c>
      <c r="C82" s="62" t="s">
        <v>2807</v>
      </c>
      <c r="D82" s="61" t="s">
        <v>20</v>
      </c>
      <c r="E82" s="63" t="s">
        <v>2795</v>
      </c>
      <c r="F82" s="64" t="s">
        <v>22</v>
      </c>
      <c r="G82" s="64" t="s">
        <v>1421</v>
      </c>
      <c r="H82" s="64"/>
      <c r="I82" s="62" t="s">
        <v>25</v>
      </c>
      <c r="J82" s="64" t="s">
        <v>2808</v>
      </c>
      <c r="K82" s="64"/>
      <c r="L82" s="62" t="s">
        <v>1426</v>
      </c>
      <c r="M82" s="65">
        <v>200</v>
      </c>
      <c r="N82" s="64"/>
      <c r="O82" s="62" t="s">
        <v>2809</v>
      </c>
      <c r="P82" s="61" t="s">
        <v>27</v>
      </c>
      <c r="Q82" s="62"/>
      <c r="R82" s="61" t="s">
        <v>462</v>
      </c>
      <c r="S82" s="67"/>
      <c r="T82" s="66"/>
      <c r="U82" s="66"/>
      <c r="V82" s="66"/>
      <c r="W82" s="68"/>
    </row>
    <row r="83" spans="1:23" s="14" customFormat="1" ht="30" customHeight="1" x14ac:dyDescent="0.35">
      <c r="A83" s="61" t="s">
        <v>384</v>
      </c>
      <c r="B83" s="61" t="s">
        <v>669</v>
      </c>
      <c r="C83" s="62" t="s">
        <v>2810</v>
      </c>
      <c r="D83" s="61" t="s">
        <v>20</v>
      </c>
      <c r="E83" s="63" t="s">
        <v>2795</v>
      </c>
      <c r="F83" s="64" t="s">
        <v>22</v>
      </c>
      <c r="G83" s="64" t="s">
        <v>1421</v>
      </c>
      <c r="H83" s="64"/>
      <c r="I83" s="62" t="s">
        <v>25</v>
      </c>
      <c r="J83" s="64" t="s">
        <v>2811</v>
      </c>
      <c r="K83" s="64"/>
      <c r="L83" s="62" t="s">
        <v>2800</v>
      </c>
      <c r="M83" s="65">
        <v>200</v>
      </c>
      <c r="N83" s="64"/>
      <c r="O83" s="62" t="s">
        <v>2801</v>
      </c>
      <c r="P83" s="61" t="s">
        <v>27</v>
      </c>
      <c r="Q83" s="62"/>
      <c r="R83" s="61" t="s">
        <v>462</v>
      </c>
      <c r="S83" s="67"/>
      <c r="T83" s="66"/>
      <c r="U83" s="66"/>
      <c r="V83" s="66"/>
      <c r="W83" s="68"/>
    </row>
    <row r="84" spans="1:23" s="14" customFormat="1" ht="30" customHeight="1" x14ac:dyDescent="0.35">
      <c r="A84" s="61" t="s">
        <v>387</v>
      </c>
      <c r="B84" s="61" t="s">
        <v>669</v>
      </c>
      <c r="C84" s="62" t="s">
        <v>2812</v>
      </c>
      <c r="D84" s="61" t="s">
        <v>20</v>
      </c>
      <c r="E84" s="63" t="s">
        <v>2795</v>
      </c>
      <c r="F84" s="64" t="s">
        <v>22</v>
      </c>
      <c r="G84" s="64" t="s">
        <v>1421</v>
      </c>
      <c r="H84" s="64"/>
      <c r="I84" s="62" t="s">
        <v>25</v>
      </c>
      <c r="J84" s="64" t="s">
        <v>2813</v>
      </c>
      <c r="K84" s="64"/>
      <c r="L84" s="62" t="s">
        <v>2800</v>
      </c>
      <c r="M84" s="65">
        <v>200</v>
      </c>
      <c r="N84" s="64"/>
      <c r="O84" s="62" t="s">
        <v>2801</v>
      </c>
      <c r="P84" s="61" t="s">
        <v>27</v>
      </c>
      <c r="Q84" s="62"/>
      <c r="R84" s="61" t="s">
        <v>462</v>
      </c>
      <c r="S84" s="67"/>
      <c r="T84" s="66"/>
      <c r="U84" s="66"/>
      <c r="V84" s="66"/>
      <c r="W84" s="68"/>
    </row>
    <row r="85" spans="1:23" s="14" customFormat="1" ht="30" customHeight="1" x14ac:dyDescent="0.35">
      <c r="A85" s="61" t="s">
        <v>390</v>
      </c>
      <c r="B85" s="61" t="s">
        <v>669</v>
      </c>
      <c r="C85" s="62" t="s">
        <v>2814</v>
      </c>
      <c r="D85" s="61" t="s">
        <v>20</v>
      </c>
      <c r="E85" s="63" t="s">
        <v>2795</v>
      </c>
      <c r="F85" s="64" t="s">
        <v>22</v>
      </c>
      <c r="G85" s="64" t="s">
        <v>1421</v>
      </c>
      <c r="H85" s="64"/>
      <c r="I85" s="62" t="s">
        <v>25</v>
      </c>
      <c r="J85" s="64" t="s">
        <v>2815</v>
      </c>
      <c r="K85" s="64"/>
      <c r="L85" s="62" t="s">
        <v>2800</v>
      </c>
      <c r="M85" s="65">
        <v>200</v>
      </c>
      <c r="N85" s="64"/>
      <c r="O85" s="62" t="s">
        <v>2801</v>
      </c>
      <c r="P85" s="61" t="s">
        <v>27</v>
      </c>
      <c r="Q85" s="62"/>
      <c r="R85" s="61" t="s">
        <v>462</v>
      </c>
      <c r="S85" s="67"/>
      <c r="T85" s="66"/>
      <c r="U85" s="66"/>
      <c r="V85" s="66"/>
      <c r="W85" s="68"/>
    </row>
    <row r="86" spans="1:23" s="14" customFormat="1" ht="30" customHeight="1" x14ac:dyDescent="0.35">
      <c r="A86" s="61" t="s">
        <v>394</v>
      </c>
      <c r="B86" s="61" t="s">
        <v>669</v>
      </c>
      <c r="C86" s="62" t="s">
        <v>2816</v>
      </c>
      <c r="D86" s="61" t="s">
        <v>20</v>
      </c>
      <c r="E86" s="63" t="s">
        <v>2795</v>
      </c>
      <c r="F86" s="64" t="s">
        <v>22</v>
      </c>
      <c r="G86" s="64" t="s">
        <v>1421</v>
      </c>
      <c r="H86" s="64"/>
      <c r="I86" s="62" t="s">
        <v>25</v>
      </c>
      <c r="J86" s="64" t="s">
        <v>2817</v>
      </c>
      <c r="K86" s="64"/>
      <c r="L86" s="62" t="s">
        <v>1426</v>
      </c>
      <c r="M86" s="65">
        <v>200</v>
      </c>
      <c r="N86" s="64"/>
      <c r="O86" s="62" t="s">
        <v>2818</v>
      </c>
      <c r="P86" s="61" t="s">
        <v>27</v>
      </c>
      <c r="Q86" s="62"/>
      <c r="R86" s="61" t="s">
        <v>462</v>
      </c>
      <c r="S86" s="67"/>
      <c r="T86" s="66"/>
      <c r="U86" s="66"/>
      <c r="V86" s="66"/>
      <c r="W86" s="68"/>
    </row>
    <row r="87" spans="1:23" s="14" customFormat="1" ht="30" customHeight="1" x14ac:dyDescent="0.35">
      <c r="A87" s="61" t="s">
        <v>397</v>
      </c>
      <c r="B87" s="61" t="s">
        <v>669</v>
      </c>
      <c r="C87" s="62" t="s">
        <v>2819</v>
      </c>
      <c r="D87" s="61" t="s">
        <v>20</v>
      </c>
      <c r="E87" s="63" t="s">
        <v>2795</v>
      </c>
      <c r="F87" s="64" t="s">
        <v>22</v>
      </c>
      <c r="G87" s="64" t="s">
        <v>1421</v>
      </c>
      <c r="H87" s="64"/>
      <c r="I87" s="62" t="s">
        <v>25</v>
      </c>
      <c r="J87" s="64" t="s">
        <v>2820</v>
      </c>
      <c r="K87" s="64"/>
      <c r="L87" s="62" t="s">
        <v>2800</v>
      </c>
      <c r="M87" s="65">
        <v>200</v>
      </c>
      <c r="N87" s="64"/>
      <c r="O87" s="62" t="s">
        <v>2801</v>
      </c>
      <c r="P87" s="61" t="s">
        <v>27</v>
      </c>
      <c r="Q87" s="62"/>
      <c r="R87" s="61" t="s">
        <v>462</v>
      </c>
      <c r="S87" s="67"/>
      <c r="T87" s="66"/>
      <c r="U87" s="66"/>
      <c r="V87" s="66"/>
      <c r="W87" s="68"/>
    </row>
    <row r="88" spans="1:23" s="14" customFormat="1" ht="30" customHeight="1" x14ac:dyDescent="0.35">
      <c r="A88" s="61" t="s">
        <v>402</v>
      </c>
      <c r="B88" s="61" t="s">
        <v>669</v>
      </c>
      <c r="C88" s="62" t="s">
        <v>2821</v>
      </c>
      <c r="D88" s="61" t="s">
        <v>20</v>
      </c>
      <c r="E88" s="63" t="s">
        <v>2795</v>
      </c>
      <c r="F88" s="64" t="s">
        <v>22</v>
      </c>
      <c r="G88" s="64" t="s">
        <v>1421</v>
      </c>
      <c r="H88" s="64"/>
      <c r="I88" s="62" t="s">
        <v>25</v>
      </c>
      <c r="J88" s="64" t="s">
        <v>2822</v>
      </c>
      <c r="K88" s="64"/>
      <c r="L88" s="62" t="s">
        <v>1426</v>
      </c>
      <c r="M88" s="65">
        <v>200</v>
      </c>
      <c r="N88" s="64"/>
      <c r="O88" s="62" t="s">
        <v>2823</v>
      </c>
      <c r="P88" s="61" t="s">
        <v>27</v>
      </c>
      <c r="Q88" s="62"/>
      <c r="R88" s="61" t="s">
        <v>462</v>
      </c>
      <c r="S88" s="67"/>
      <c r="T88" s="66"/>
      <c r="U88" s="66"/>
      <c r="V88" s="66"/>
      <c r="W88" s="68"/>
    </row>
    <row r="89" spans="1:23" s="14" customFormat="1" ht="30" customHeight="1" x14ac:dyDescent="0.35">
      <c r="A89" s="61" t="s">
        <v>407</v>
      </c>
      <c r="B89" s="61" t="s">
        <v>669</v>
      </c>
      <c r="C89" s="62" t="s">
        <v>2824</v>
      </c>
      <c r="D89" s="61" t="s">
        <v>20</v>
      </c>
      <c r="E89" s="63" t="s">
        <v>2795</v>
      </c>
      <c r="F89" s="64" t="s">
        <v>22</v>
      </c>
      <c r="G89" s="64" t="s">
        <v>1421</v>
      </c>
      <c r="H89" s="64"/>
      <c r="I89" s="62" t="s">
        <v>25</v>
      </c>
      <c r="J89" s="64" t="s">
        <v>2825</v>
      </c>
      <c r="K89" s="64"/>
      <c r="L89" s="62" t="s">
        <v>1426</v>
      </c>
      <c r="M89" s="65">
        <v>200</v>
      </c>
      <c r="N89" s="64"/>
      <c r="O89" s="62" t="s">
        <v>2823</v>
      </c>
      <c r="P89" s="61" t="s">
        <v>27</v>
      </c>
      <c r="Q89" s="62"/>
      <c r="R89" s="61" t="s">
        <v>462</v>
      </c>
      <c r="S89" s="67"/>
      <c r="T89" s="66"/>
      <c r="U89" s="66"/>
      <c r="V89" s="66"/>
      <c r="W89" s="68"/>
    </row>
    <row r="90" spans="1:23" s="14" customFormat="1" ht="30" customHeight="1" x14ac:dyDescent="0.35">
      <c r="A90" s="61" t="s">
        <v>414</v>
      </c>
      <c r="B90" s="61" t="s">
        <v>669</v>
      </c>
      <c r="C90" s="62" t="s">
        <v>2826</v>
      </c>
      <c r="D90" s="61" t="s">
        <v>20</v>
      </c>
      <c r="E90" s="63" t="s">
        <v>2795</v>
      </c>
      <c r="F90" s="64" t="s">
        <v>22</v>
      </c>
      <c r="G90" s="64" t="s">
        <v>1421</v>
      </c>
      <c r="H90" s="64"/>
      <c r="I90" s="62" t="s">
        <v>25</v>
      </c>
      <c r="J90" s="64" t="s">
        <v>2827</v>
      </c>
      <c r="K90" s="64"/>
      <c r="L90" s="62" t="s">
        <v>1426</v>
      </c>
      <c r="M90" s="65">
        <v>200</v>
      </c>
      <c r="N90" s="64"/>
      <c r="O90" s="62" t="s">
        <v>2823</v>
      </c>
      <c r="P90" s="61" t="s">
        <v>27</v>
      </c>
      <c r="Q90" s="62"/>
      <c r="R90" s="61" t="s">
        <v>462</v>
      </c>
      <c r="S90" s="67"/>
      <c r="T90" s="66"/>
      <c r="U90" s="66"/>
      <c r="V90" s="66"/>
      <c r="W90" s="68"/>
    </row>
    <row r="91" spans="1:23" s="14" customFormat="1" ht="30" customHeight="1" x14ac:dyDescent="0.35">
      <c r="A91" s="61" t="s">
        <v>419</v>
      </c>
      <c r="B91" s="61" t="s">
        <v>669</v>
      </c>
      <c r="C91" s="62" t="s">
        <v>2828</v>
      </c>
      <c r="D91" s="61" t="s">
        <v>20</v>
      </c>
      <c r="E91" s="63" t="s">
        <v>2795</v>
      </c>
      <c r="F91" s="64" t="s">
        <v>22</v>
      </c>
      <c r="G91" s="64" t="s">
        <v>1421</v>
      </c>
      <c r="H91" s="64"/>
      <c r="I91" s="62" t="s">
        <v>25</v>
      </c>
      <c r="J91" s="64" t="s">
        <v>2829</v>
      </c>
      <c r="K91" s="64"/>
      <c r="L91" s="62" t="s">
        <v>2830</v>
      </c>
      <c r="M91" s="65">
        <v>200</v>
      </c>
      <c r="N91" s="64"/>
      <c r="O91" s="62" t="s">
        <v>2831</v>
      </c>
      <c r="P91" s="61" t="s">
        <v>27</v>
      </c>
      <c r="Q91" s="62"/>
      <c r="R91" s="61" t="s">
        <v>462</v>
      </c>
      <c r="S91" s="67"/>
      <c r="T91" s="66"/>
      <c r="U91" s="66"/>
      <c r="V91" s="66"/>
      <c r="W91" s="68"/>
    </row>
    <row r="92" spans="1:23" s="14" customFormat="1" ht="30" customHeight="1" x14ac:dyDescent="0.35">
      <c r="A92" s="61" t="s">
        <v>424</v>
      </c>
      <c r="B92" s="61" t="s">
        <v>669</v>
      </c>
      <c r="C92" s="62" t="s">
        <v>2832</v>
      </c>
      <c r="D92" s="61" t="s">
        <v>20</v>
      </c>
      <c r="E92" s="63" t="s">
        <v>2795</v>
      </c>
      <c r="F92" s="64" t="s">
        <v>22</v>
      </c>
      <c r="G92" s="64" t="s">
        <v>1421</v>
      </c>
      <c r="H92" s="64"/>
      <c r="I92" s="62" t="s">
        <v>25</v>
      </c>
      <c r="J92" s="64" t="s">
        <v>2833</v>
      </c>
      <c r="K92" s="64"/>
      <c r="L92" s="62" t="s">
        <v>2830</v>
      </c>
      <c r="M92" s="65">
        <v>200</v>
      </c>
      <c r="N92" s="64"/>
      <c r="O92" s="62" t="s">
        <v>2831</v>
      </c>
      <c r="P92" s="61" t="s">
        <v>27</v>
      </c>
      <c r="Q92" s="62"/>
      <c r="R92" s="61" t="s">
        <v>462</v>
      </c>
      <c r="S92" s="67"/>
      <c r="T92" s="66"/>
      <c r="U92" s="66"/>
      <c r="V92" s="66"/>
      <c r="W92" s="68"/>
    </row>
    <row r="93" spans="1:23" s="14" customFormat="1" ht="30" customHeight="1" x14ac:dyDescent="0.35">
      <c r="A93" s="61" t="s">
        <v>429</v>
      </c>
      <c r="B93" s="61" t="s">
        <v>669</v>
      </c>
      <c r="C93" s="62" t="s">
        <v>2834</v>
      </c>
      <c r="D93" s="61" t="s">
        <v>20</v>
      </c>
      <c r="E93" s="63" t="s">
        <v>2795</v>
      </c>
      <c r="F93" s="64" t="s">
        <v>22</v>
      </c>
      <c r="G93" s="64" t="s">
        <v>1421</v>
      </c>
      <c r="H93" s="64"/>
      <c r="I93" s="62" t="s">
        <v>25</v>
      </c>
      <c r="J93" s="64" t="s">
        <v>2835</v>
      </c>
      <c r="K93" s="64"/>
      <c r="L93" s="62" t="s">
        <v>1426</v>
      </c>
      <c r="M93" s="65">
        <v>200</v>
      </c>
      <c r="N93" s="64"/>
      <c r="O93" s="62" t="s">
        <v>2836</v>
      </c>
      <c r="P93" s="61" t="s">
        <v>27</v>
      </c>
      <c r="Q93" s="62"/>
      <c r="R93" s="61" t="s">
        <v>462</v>
      </c>
      <c r="S93" s="67"/>
      <c r="T93" s="66"/>
      <c r="U93" s="66"/>
      <c r="V93" s="66"/>
      <c r="W93" s="68"/>
    </row>
    <row r="94" spans="1:23" s="14" customFormat="1" ht="30" customHeight="1" x14ac:dyDescent="0.35">
      <c r="A94" s="61" t="s">
        <v>433</v>
      </c>
      <c r="B94" s="61" t="s">
        <v>669</v>
      </c>
      <c r="C94" s="62" t="s">
        <v>2837</v>
      </c>
      <c r="D94" s="61" t="s">
        <v>20</v>
      </c>
      <c r="E94" s="63" t="s">
        <v>2795</v>
      </c>
      <c r="F94" s="64" t="s">
        <v>22</v>
      </c>
      <c r="G94" s="64" t="s">
        <v>1421</v>
      </c>
      <c r="H94" s="64"/>
      <c r="I94" s="62" t="s">
        <v>25</v>
      </c>
      <c r="J94" s="64" t="s">
        <v>2838</v>
      </c>
      <c r="K94" s="64"/>
      <c r="L94" s="62" t="s">
        <v>2830</v>
      </c>
      <c r="M94" s="65">
        <v>200</v>
      </c>
      <c r="N94" s="64"/>
      <c r="O94" s="62" t="s">
        <v>2831</v>
      </c>
      <c r="P94" s="61" t="s">
        <v>27</v>
      </c>
      <c r="Q94" s="62"/>
      <c r="R94" s="61" t="s">
        <v>462</v>
      </c>
      <c r="S94" s="67"/>
      <c r="T94" s="66"/>
      <c r="U94" s="66"/>
      <c r="V94" s="66"/>
      <c r="W94" s="68"/>
    </row>
    <row r="95" spans="1:23" s="14" customFormat="1" ht="30" customHeight="1" x14ac:dyDescent="0.35">
      <c r="A95" s="61" t="s">
        <v>439</v>
      </c>
      <c r="B95" s="61" t="s">
        <v>669</v>
      </c>
      <c r="C95" s="62" t="s">
        <v>2839</v>
      </c>
      <c r="D95" s="61" t="s">
        <v>20</v>
      </c>
      <c r="E95" s="63" t="s">
        <v>2795</v>
      </c>
      <c r="F95" s="64" t="s">
        <v>22</v>
      </c>
      <c r="G95" s="64" t="s">
        <v>1421</v>
      </c>
      <c r="H95" s="64"/>
      <c r="I95" s="62" t="s">
        <v>25</v>
      </c>
      <c r="J95" s="64" t="s">
        <v>2840</v>
      </c>
      <c r="K95" s="64"/>
      <c r="L95" s="62" t="s">
        <v>1426</v>
      </c>
      <c r="M95" s="65">
        <v>200</v>
      </c>
      <c r="N95" s="64"/>
      <c r="O95" s="62" t="s">
        <v>2823</v>
      </c>
      <c r="P95" s="61" t="s">
        <v>27</v>
      </c>
      <c r="Q95" s="62"/>
      <c r="R95" s="61" t="s">
        <v>462</v>
      </c>
      <c r="S95" s="67"/>
      <c r="T95" s="66"/>
      <c r="U95" s="66"/>
      <c r="V95" s="66"/>
      <c r="W95" s="68"/>
    </row>
    <row r="96" spans="1:23" s="14" customFormat="1" ht="30" customHeight="1" x14ac:dyDescent="0.35">
      <c r="A96" s="61" t="s">
        <v>444</v>
      </c>
      <c r="B96" s="61" t="s">
        <v>669</v>
      </c>
      <c r="C96" s="62" t="s">
        <v>674</v>
      </c>
      <c r="D96" s="61" t="s">
        <v>20</v>
      </c>
      <c r="E96" s="63" t="s">
        <v>675</v>
      </c>
      <c r="F96" s="64" t="s">
        <v>22</v>
      </c>
      <c r="G96" s="64" t="s">
        <v>1421</v>
      </c>
      <c r="H96" s="64"/>
      <c r="I96" s="62" t="s">
        <v>25</v>
      </c>
      <c r="J96" s="64" t="s">
        <v>676</v>
      </c>
      <c r="K96" s="64"/>
      <c r="L96" s="62" t="s">
        <v>2841</v>
      </c>
      <c r="M96" s="65">
        <v>200</v>
      </c>
      <c r="N96" s="64"/>
      <c r="O96" s="62" t="s">
        <v>677</v>
      </c>
      <c r="P96" s="61" t="s">
        <v>27</v>
      </c>
      <c r="Q96" s="62"/>
      <c r="R96" s="61" t="s">
        <v>462</v>
      </c>
      <c r="S96" s="67"/>
      <c r="T96" s="66"/>
      <c r="U96" s="66"/>
      <c r="V96" s="66"/>
      <c r="W96" s="68"/>
    </row>
    <row r="97" spans="1:23" s="14" customFormat="1" ht="30" customHeight="1" x14ac:dyDescent="0.35">
      <c r="A97" s="61" t="s">
        <v>448</v>
      </c>
      <c r="B97" s="61" t="s">
        <v>669</v>
      </c>
      <c r="C97" s="62" t="s">
        <v>2842</v>
      </c>
      <c r="D97" s="61" t="s">
        <v>20</v>
      </c>
      <c r="E97" s="63" t="s">
        <v>675</v>
      </c>
      <c r="F97" s="64" t="s">
        <v>22</v>
      </c>
      <c r="G97" s="64" t="s">
        <v>1421</v>
      </c>
      <c r="H97" s="64"/>
      <c r="I97" s="62" t="s">
        <v>25</v>
      </c>
      <c r="J97" s="64" t="s">
        <v>2843</v>
      </c>
      <c r="K97" s="64"/>
      <c r="L97" s="62" t="s">
        <v>2844</v>
      </c>
      <c r="M97" s="65">
        <v>200</v>
      </c>
      <c r="N97" s="64"/>
      <c r="O97" s="62" t="s">
        <v>2845</v>
      </c>
      <c r="P97" s="61" t="s">
        <v>27</v>
      </c>
      <c r="Q97" s="62"/>
      <c r="R97" s="61" t="s">
        <v>462</v>
      </c>
      <c r="S97" s="67"/>
      <c r="T97" s="66"/>
      <c r="U97" s="66"/>
      <c r="V97" s="66"/>
      <c r="W97" s="68"/>
    </row>
    <row r="98" spans="1:23" s="14" customFormat="1" ht="30" customHeight="1" x14ac:dyDescent="0.35">
      <c r="A98" s="61" t="s">
        <v>453</v>
      </c>
      <c r="B98" s="61" t="s">
        <v>669</v>
      </c>
      <c r="C98" s="62" t="s">
        <v>2846</v>
      </c>
      <c r="D98" s="61" t="s">
        <v>20</v>
      </c>
      <c r="E98" s="63" t="s">
        <v>675</v>
      </c>
      <c r="F98" s="64" t="s">
        <v>22</v>
      </c>
      <c r="G98" s="64" t="s">
        <v>1421</v>
      </c>
      <c r="H98" s="64"/>
      <c r="I98" s="62" t="s">
        <v>25</v>
      </c>
      <c r="J98" s="64" t="s">
        <v>2847</v>
      </c>
      <c r="K98" s="64"/>
      <c r="L98" s="62" t="s">
        <v>2844</v>
      </c>
      <c r="M98" s="65">
        <v>200</v>
      </c>
      <c r="N98" s="64"/>
      <c r="O98" s="62" t="s">
        <v>2845</v>
      </c>
      <c r="P98" s="61" t="s">
        <v>27</v>
      </c>
      <c r="Q98" s="62"/>
      <c r="R98" s="61" t="s">
        <v>462</v>
      </c>
      <c r="S98" s="67"/>
      <c r="T98" s="66"/>
      <c r="U98" s="66"/>
      <c r="V98" s="66"/>
      <c r="W98" s="68"/>
    </row>
    <row r="99" spans="1:23" s="14" customFormat="1" ht="30" customHeight="1" x14ac:dyDescent="0.35">
      <c r="A99" s="61" t="s">
        <v>458</v>
      </c>
      <c r="B99" s="61" t="s">
        <v>669</v>
      </c>
      <c r="C99" s="62" t="s">
        <v>2848</v>
      </c>
      <c r="D99" s="61" t="s">
        <v>20</v>
      </c>
      <c r="E99" s="63" t="s">
        <v>675</v>
      </c>
      <c r="F99" s="64" t="s">
        <v>22</v>
      </c>
      <c r="G99" s="64" t="s">
        <v>1421</v>
      </c>
      <c r="H99" s="64"/>
      <c r="I99" s="62" t="s">
        <v>25</v>
      </c>
      <c r="J99" s="64" t="s">
        <v>2849</v>
      </c>
      <c r="K99" s="64"/>
      <c r="L99" s="62" t="s">
        <v>2844</v>
      </c>
      <c r="M99" s="65">
        <v>200</v>
      </c>
      <c r="N99" s="64"/>
      <c r="O99" s="62" t="s">
        <v>2845</v>
      </c>
      <c r="P99" s="61" t="s">
        <v>27</v>
      </c>
      <c r="Q99" s="62"/>
      <c r="R99" s="61" t="s">
        <v>462</v>
      </c>
      <c r="S99" s="67"/>
      <c r="T99" s="66"/>
      <c r="U99" s="66"/>
      <c r="V99" s="66"/>
      <c r="W99" s="68"/>
    </row>
    <row r="100" spans="1:23" s="14" customFormat="1" ht="30" customHeight="1" x14ac:dyDescent="0.35">
      <c r="A100" s="61" t="s">
        <v>463</v>
      </c>
      <c r="B100" s="61" t="s">
        <v>669</v>
      </c>
      <c r="C100" s="62" t="s">
        <v>2850</v>
      </c>
      <c r="D100" s="61" t="s">
        <v>20</v>
      </c>
      <c r="E100" s="63" t="s">
        <v>675</v>
      </c>
      <c r="F100" s="64" t="s">
        <v>22</v>
      </c>
      <c r="G100" s="64" t="s">
        <v>1421</v>
      </c>
      <c r="H100" s="64"/>
      <c r="I100" s="62" t="s">
        <v>25</v>
      </c>
      <c r="J100" s="64" t="s">
        <v>2851</v>
      </c>
      <c r="K100" s="64"/>
      <c r="L100" s="62" t="s">
        <v>2844</v>
      </c>
      <c r="M100" s="65">
        <v>200</v>
      </c>
      <c r="N100" s="64"/>
      <c r="O100" s="62" t="s">
        <v>2845</v>
      </c>
      <c r="P100" s="61" t="s">
        <v>27</v>
      </c>
      <c r="Q100" s="62"/>
      <c r="R100" s="61" t="s">
        <v>462</v>
      </c>
      <c r="S100" s="67"/>
      <c r="T100" s="66"/>
      <c r="U100" s="66"/>
      <c r="V100" s="66"/>
      <c r="W100" s="68"/>
    </row>
    <row r="101" spans="1:23" s="14" customFormat="1" ht="30" customHeight="1" x14ac:dyDescent="0.35">
      <c r="A101" s="61" t="s">
        <v>467</v>
      </c>
      <c r="B101" s="61" t="s">
        <v>669</v>
      </c>
      <c r="C101" s="62" t="s">
        <v>2852</v>
      </c>
      <c r="D101" s="61" t="s">
        <v>20</v>
      </c>
      <c r="E101" s="63" t="s">
        <v>675</v>
      </c>
      <c r="F101" s="64" t="s">
        <v>22</v>
      </c>
      <c r="G101" s="64" t="s">
        <v>1421</v>
      </c>
      <c r="H101" s="64"/>
      <c r="I101" s="62" t="s">
        <v>25</v>
      </c>
      <c r="J101" s="64" t="s">
        <v>2853</v>
      </c>
      <c r="K101" s="64"/>
      <c r="L101" s="62" t="s">
        <v>2854</v>
      </c>
      <c r="M101" s="65">
        <v>200</v>
      </c>
      <c r="N101" s="64"/>
      <c r="O101" s="62" t="s">
        <v>2789</v>
      </c>
      <c r="P101" s="61" t="s">
        <v>27</v>
      </c>
      <c r="Q101" s="62"/>
      <c r="R101" s="61" t="s">
        <v>462</v>
      </c>
      <c r="S101" s="67"/>
      <c r="T101" s="66"/>
      <c r="U101" s="66"/>
      <c r="V101" s="66"/>
      <c r="W101" s="68"/>
    </row>
    <row r="102" spans="1:23" s="14" customFormat="1" ht="30" customHeight="1" x14ac:dyDescent="0.35">
      <c r="A102" s="61" t="s">
        <v>472</v>
      </c>
      <c r="B102" s="61" t="s">
        <v>669</v>
      </c>
      <c r="C102" s="62" t="s">
        <v>2855</v>
      </c>
      <c r="D102" s="61" t="s">
        <v>20</v>
      </c>
      <c r="E102" s="63" t="s">
        <v>675</v>
      </c>
      <c r="F102" s="64" t="s">
        <v>22</v>
      </c>
      <c r="G102" s="64" t="s">
        <v>1421</v>
      </c>
      <c r="H102" s="64"/>
      <c r="I102" s="62" t="s">
        <v>25</v>
      </c>
      <c r="J102" s="64" t="s">
        <v>2856</v>
      </c>
      <c r="K102" s="64"/>
      <c r="L102" s="62" t="s">
        <v>2844</v>
      </c>
      <c r="M102" s="65">
        <v>200</v>
      </c>
      <c r="N102" s="64"/>
      <c r="O102" s="62" t="s">
        <v>2845</v>
      </c>
      <c r="P102" s="61" t="s">
        <v>27</v>
      </c>
      <c r="Q102" s="62"/>
      <c r="R102" s="61" t="s">
        <v>462</v>
      </c>
      <c r="S102" s="67"/>
      <c r="T102" s="66"/>
      <c r="U102" s="66"/>
      <c r="V102" s="66"/>
      <c r="W102" s="68"/>
    </row>
    <row r="103" spans="1:23" s="14" customFormat="1" ht="30" customHeight="1" x14ac:dyDescent="0.35">
      <c r="A103" s="61" t="s">
        <v>476</v>
      </c>
      <c r="B103" s="61" t="s">
        <v>669</v>
      </c>
      <c r="C103" s="62" t="s">
        <v>2857</v>
      </c>
      <c r="D103" s="61" t="s">
        <v>20</v>
      </c>
      <c r="E103" s="63" t="s">
        <v>675</v>
      </c>
      <c r="F103" s="64" t="s">
        <v>22</v>
      </c>
      <c r="G103" s="64" t="s">
        <v>1421</v>
      </c>
      <c r="H103" s="64"/>
      <c r="I103" s="62" t="s">
        <v>25</v>
      </c>
      <c r="J103" s="64" t="s">
        <v>2858</v>
      </c>
      <c r="K103" s="64"/>
      <c r="L103" s="62" t="s">
        <v>2844</v>
      </c>
      <c r="M103" s="65">
        <v>200</v>
      </c>
      <c r="N103" s="64"/>
      <c r="O103" s="62" t="s">
        <v>2845</v>
      </c>
      <c r="P103" s="61" t="s">
        <v>27</v>
      </c>
      <c r="Q103" s="62"/>
      <c r="R103" s="61" t="s">
        <v>462</v>
      </c>
      <c r="S103" s="67"/>
      <c r="T103" s="66"/>
      <c r="U103" s="66"/>
      <c r="V103" s="66"/>
      <c r="W103" s="68"/>
    </row>
    <row r="104" spans="1:23" s="14" customFormat="1" ht="30" customHeight="1" x14ac:dyDescent="0.35">
      <c r="A104" s="61" t="s">
        <v>480</v>
      </c>
      <c r="B104" s="61" t="s">
        <v>669</v>
      </c>
      <c r="C104" s="62" t="s">
        <v>2859</v>
      </c>
      <c r="D104" s="61" t="s">
        <v>20</v>
      </c>
      <c r="E104" s="63" t="s">
        <v>675</v>
      </c>
      <c r="F104" s="64" t="s">
        <v>22</v>
      </c>
      <c r="G104" s="64" t="s">
        <v>1421</v>
      </c>
      <c r="H104" s="64"/>
      <c r="I104" s="62" t="s">
        <v>25</v>
      </c>
      <c r="J104" s="64" t="s">
        <v>2860</v>
      </c>
      <c r="K104" s="64"/>
      <c r="L104" s="62" t="s">
        <v>2844</v>
      </c>
      <c r="M104" s="65">
        <v>200</v>
      </c>
      <c r="N104" s="64"/>
      <c r="O104" s="62" t="s">
        <v>2845</v>
      </c>
      <c r="P104" s="61" t="s">
        <v>27</v>
      </c>
      <c r="Q104" s="62"/>
      <c r="R104" s="61" t="s">
        <v>462</v>
      </c>
      <c r="S104" s="67"/>
      <c r="T104" s="66"/>
      <c r="U104" s="66"/>
      <c r="V104" s="66"/>
      <c r="W104" s="68"/>
    </row>
    <row r="105" spans="1:23" s="14" customFormat="1" ht="30" customHeight="1" x14ac:dyDescent="0.35">
      <c r="A105" s="61" t="s">
        <v>484</v>
      </c>
      <c r="B105" s="61" t="s">
        <v>669</v>
      </c>
      <c r="C105" s="62" t="s">
        <v>2861</v>
      </c>
      <c r="D105" s="61" t="s">
        <v>20</v>
      </c>
      <c r="E105" s="63" t="s">
        <v>675</v>
      </c>
      <c r="F105" s="64" t="s">
        <v>22</v>
      </c>
      <c r="G105" s="64" t="s">
        <v>1421</v>
      </c>
      <c r="H105" s="64"/>
      <c r="I105" s="62" t="s">
        <v>25</v>
      </c>
      <c r="J105" s="64" t="s">
        <v>2862</v>
      </c>
      <c r="K105" s="64"/>
      <c r="L105" s="62" t="s">
        <v>2863</v>
      </c>
      <c r="M105" s="65">
        <v>200</v>
      </c>
      <c r="N105" s="64"/>
      <c r="O105" s="62" t="s">
        <v>2864</v>
      </c>
      <c r="P105" s="61" t="s">
        <v>27</v>
      </c>
      <c r="Q105" s="62"/>
      <c r="R105" s="61" t="s">
        <v>462</v>
      </c>
      <c r="S105" s="67"/>
      <c r="T105" s="66"/>
      <c r="U105" s="66"/>
      <c r="V105" s="66"/>
      <c r="W105" s="68"/>
    </row>
  </sheetData>
  <autoFilter ref="A1:R105" xr:uid="{00000000-0009-0000-0000-000005000000}"/>
  <phoneticPr fontId="16" type="noConversion"/>
  <dataValidations count="1">
    <dataValidation showInputMessage="1" showErrorMessage="1" sqref="D1 F1 P1" xr:uid="{00000000-0002-0000-0500-000000000000}"/>
  </dataValidations>
  <hyperlinks>
    <hyperlink ref="E2" r:id="rId1" tooltip="https://gmjk-hcm-test.nhf.cn/api/wjj-saas-system/saas/sysUser/wjjGmOpenToken/healthSteward/login" xr:uid="{00000000-0004-0000-0500-000000000000}"/>
    <hyperlink ref="E3" r:id="rId2" tooltip="https://api-test.nhf.cn/wjj-hosp-third-weining/czks/selectDeptOrDoctor" xr:uid="{00000000-0004-0000-0500-000001000000}"/>
    <hyperlink ref="E4" r:id="rId3" tooltip="https://api-test.nhf.cn/wjj-hosp-third-weining/czks/selectDeptOrDoctor" xr:uid="{00000000-0004-0000-0500-000002000000}"/>
    <hyperlink ref="E5" r:id="rId4" tooltip="https://api-test.nhf.cn/wjj-hosp-third-weining/czks/selectDeptOrDoctor" xr:uid="{00000000-0004-0000-0500-000003000000}"/>
    <hyperlink ref="E6" r:id="rId5" tooltip="https://api-test.nhf.cn/wjj-hosp-third-weining/czks/selectDeptOrDoctor" xr:uid="{00000000-0004-0000-0500-000004000000}"/>
    <hyperlink ref="E7" r:id="rId6" tooltip="https://api-test.nhf.cn/wjj-hosp-third-weining/czks/selectDeptOrDoctor" xr:uid="{00000000-0004-0000-0500-000005000000}"/>
    <hyperlink ref="E8" r:id="rId7" tooltip="https://api-test.nhf.cn/wjj-hosp-third-weining/czks/selectDeptOrDoctor" xr:uid="{00000000-0004-0000-0500-000006000000}"/>
    <hyperlink ref="E9" r:id="rId8" tooltip="https://api-test.nhf.cn/wjj-hosp-third-weining/czks/selectDeptOrDoctor" xr:uid="{00000000-0004-0000-0500-000007000000}"/>
    <hyperlink ref="E10" r:id="rId9" tooltip="https://api-test.nhf.cn/wjj-hosp-third-weining/czks/selectDeptOrDoctor" xr:uid="{00000000-0004-0000-0500-000008000000}"/>
    <hyperlink ref="E11" r:id="rId10" tooltip="https://api-test.nhf.cn/wjj-hosp-third-weining/czks/selectDeptOrDoctor" xr:uid="{00000000-0004-0000-0500-000009000000}"/>
    <hyperlink ref="E12" r:id="rId11" tooltip="https://api-test.nhf.cn/wjj-hosp-third-weining/czks/selectDeptOrDoctor" xr:uid="{00000000-0004-0000-0500-00000A000000}"/>
    <hyperlink ref="E13" r:id="rId12" tooltip="https://api-test.nhf.cn/wjj-hosp-third-weining/czks/selectDeptOrDoctor" xr:uid="{00000000-0004-0000-0500-00000B000000}"/>
    <hyperlink ref="E14" r:id="rId13" tooltip="https://api-test.nhf.cn/wjj-hosp-third-weining/czks/selectDeptOrDoctor" xr:uid="{00000000-0004-0000-0500-00000C000000}"/>
    <hyperlink ref="E15" r:id="rId14" tooltip="https://api-test.nhf.cn/wjj-hosp-third-weining/czks/selectDeptOrDoctor" xr:uid="{00000000-0004-0000-0500-00000D000000}"/>
    <hyperlink ref="E16" r:id="rId15" tooltip="https://api-test.nhf.cn/wjj-hosp-third-weining/czks/selectDeptOrDoctor" xr:uid="{00000000-0004-0000-0500-00000E000000}"/>
    <hyperlink ref="E17" r:id="rId16" tooltip="https://api-test.nhf.cn/wjj-hosp-third-weining/czks/selectDeptOrDoctor" xr:uid="{00000000-0004-0000-0500-00000F000000}"/>
    <hyperlink ref="E18" r:id="rId17" tooltip="https://api-test.nhf.cn/wjj-hosp-third-weining/czks/selectDeptOrDoctor" xr:uid="{00000000-0004-0000-0500-000010000000}"/>
    <hyperlink ref="E19" r:id="rId18" tooltip="https://api-test.nhf.cn/wjj-hosp-third-weining/czks/selectDeptOrDoctor" xr:uid="{00000000-0004-0000-0500-000011000000}"/>
    <hyperlink ref="E20" r:id="rId19" tooltip="https://api-test.nhf.cn/wjj-hosp-third-weining/czks/selectDeptOrDoctor" xr:uid="{00000000-0004-0000-0500-000012000000}"/>
    <hyperlink ref="E21" r:id="rId20" tooltip="https://api-test.nhf.cn/wjj-hosp-third-weining/czks/selectDeptOrDoctor" xr:uid="{00000000-0004-0000-0500-000013000000}"/>
    <hyperlink ref="E22" r:id="rId21" tooltip="https://api-test.nhf.cn/wjj-hosp-third-weining/czks/selectDeptOrDoctor" xr:uid="{00000000-0004-0000-0500-000014000000}"/>
    <hyperlink ref="E23" r:id="rId22" tooltip="https://api-test.nhf.cn/wjj-hosp-third-weining/czks/selectClinicDeptResultList" xr:uid="{00000000-0004-0000-0500-000015000000}"/>
    <hyperlink ref="E24" r:id="rId23" tooltip="https://api-test.nhf.cn/wjj-hosp-third-weining/czks/selectClinicDeptResultList" xr:uid="{00000000-0004-0000-0500-000016000000}"/>
    <hyperlink ref="E25" r:id="rId24" tooltip="https://api-test.nhf.cn/wjj-hosp-third-weining/czks/selectClinicDeptResultList" xr:uid="{00000000-0004-0000-0500-000017000000}"/>
    <hyperlink ref="E26" r:id="rId25" tooltip="https://api-test.nhf.cn/wjj-hosp-third-weining/czks/selectClinicDeptResultList" xr:uid="{00000000-0004-0000-0500-000018000000}"/>
    <hyperlink ref="E27" r:id="rId26" tooltip="https://api-test.nhf.cn/wjj-hosp-third-weining/czks/selectClinicDeptResultList" xr:uid="{00000000-0004-0000-0500-000019000000}"/>
    <hyperlink ref="E28" r:id="rId27" tooltip="https://api-test.nhf.cn/wjj-hosp-third-weining/czks/selectClinicDeptResultList" xr:uid="{00000000-0004-0000-0500-00001A000000}"/>
    <hyperlink ref="E29" r:id="rId28" tooltip="https://api-test.nhf.cn/wjj-hosp-third-weining/czks/selectClinicDeptResultList" xr:uid="{00000000-0004-0000-0500-00001B000000}"/>
    <hyperlink ref="E30" r:id="rId29" tooltip="https://api-test.nhf.cn/wjj-hosp-third-weining/czks/selectClinicDeptResultList" xr:uid="{00000000-0004-0000-0500-00001C000000}"/>
    <hyperlink ref="E31" r:id="rId30" tooltip="https://api-test.nhf.cn/wjj-hosp-third-weining/czks/selectClinicDeptResultList" xr:uid="{00000000-0004-0000-0500-00001D000000}"/>
    <hyperlink ref="E32" r:id="rId31" tooltip="https://api-test.nhf.cn/wjj-hosp-third-weining/czks/selectClinicDeptResultList" xr:uid="{00000000-0004-0000-0500-00001E000000}"/>
    <hyperlink ref="E33" r:id="rId32" tooltip="https://api-test.nhf.cn/wjj-hosp-third-weining/czks/selectClinicDeptResultList" xr:uid="{00000000-0004-0000-0500-00001F000000}"/>
    <hyperlink ref="E34" r:id="rId33" tooltip="https://api-test.nhf.cn/wjj-hosp-third-weining/yykshy/selectYyNoSource" xr:uid="{00000000-0004-0000-0500-000020000000}"/>
    <hyperlink ref="E35" r:id="rId34" tooltip="https://api-test.nhf.cn/wjj-hosp-third-weining/yykshy/selectYyNoSource" xr:uid="{00000000-0004-0000-0500-000021000000}"/>
    <hyperlink ref="E36" r:id="rId35" tooltip="https://api-test.nhf.cn/wjj-hosp-third-weining/yykshy/selectYyNoSource" xr:uid="{00000000-0004-0000-0500-000022000000}"/>
    <hyperlink ref="E37" r:id="rId36" tooltip="https://api-test.nhf.cn/wjj-hosp-third-weining/yykshy/selectYyNoSource" xr:uid="{00000000-0004-0000-0500-000023000000}"/>
    <hyperlink ref="E38" r:id="rId37" tooltip="https://api-test.nhf.cn/wjj-hosp-third-weining/yykshy/selectYyNoSource" xr:uid="{00000000-0004-0000-0500-000024000000}"/>
    <hyperlink ref="E39" r:id="rId38" tooltip="https://api-test.nhf.cn/wjj-hosp-third-weining/yykshy/selectYyNoSource" xr:uid="{00000000-0004-0000-0500-000025000000}"/>
    <hyperlink ref="E40" r:id="rId39" tooltip="https://api-test.nhf.cn/wjj-hosp-third-weining/yykshy/selectYyNoSource" xr:uid="{00000000-0004-0000-0500-000026000000}"/>
    <hyperlink ref="E41" r:id="rId40" tooltip="https://api-test.nhf.cn/wjj-hosp-third-weining/yykshy/selectYyNoSource" xr:uid="{00000000-0004-0000-0500-000027000000}"/>
    <hyperlink ref="E42" r:id="rId41" tooltip="https://api-test.nhf.cn/wjj-hosp-third-weining/yykshy/selectYyNoSource" xr:uid="{00000000-0004-0000-0500-000028000000}"/>
    <hyperlink ref="E43" r:id="rId42" tooltip="https://api-test.nhf.cn/wjj-hosp-third-weining/yykshy/selectYyNoSource" xr:uid="{00000000-0004-0000-0500-000029000000}"/>
    <hyperlink ref="E44" r:id="rId43" tooltip="https://api-test.nhf.cn/wjj-hosp-third-weining/yykshy/selectYyNoSource" xr:uid="{00000000-0004-0000-0500-00002A000000}"/>
    <hyperlink ref="E45" r:id="rId44" tooltip="https://api-test.nhf.cn/wjj-hosp-third-weining/yykshy/selectYyNoSource" xr:uid="{00000000-0004-0000-0500-00002B000000}"/>
    <hyperlink ref="E46" r:id="rId45" tooltip="https://api-test.nhf.cn/wjj-hosp-third-weining/yykshy/selectYyNoSource" xr:uid="{00000000-0004-0000-0500-00002C000000}"/>
    <hyperlink ref="E47" r:id="rId46" tooltip="https://api-test.nhf.cn/wjj-hosp-third-weining/yykshy/selectYyDoctorNoSource" xr:uid="{00000000-0004-0000-0500-00002D000000}"/>
    <hyperlink ref="E48" r:id="rId47" tooltip="https://api-test.nhf.cn/wjj-hosp-third-weining/yykshy/selectYyDoctorNoSource" xr:uid="{00000000-0004-0000-0500-00002E000000}"/>
    <hyperlink ref="E49" r:id="rId48" tooltip="https://api-test.nhf.cn/wjj-hosp-third-weining/yykshy/selectYyDoctorNoSource" xr:uid="{00000000-0004-0000-0500-00002F000000}"/>
    <hyperlink ref="E50" r:id="rId49" tooltip="https://api-test.nhf.cn/wjj-hosp-third-weining/yykshy/selectYyDoctorNoSource" xr:uid="{00000000-0004-0000-0500-000030000000}"/>
    <hyperlink ref="E51" r:id="rId50" tooltip="https://api-test.nhf.cn/wjj-hosp-third-weining/yykshy/selectYyDoctorNoSource" xr:uid="{00000000-0004-0000-0500-000031000000}"/>
    <hyperlink ref="E52" r:id="rId51" tooltip="https://api-test.nhf.cn/wjj-hosp-third-weining/yykshy/selectYyDoctorNoSource" xr:uid="{00000000-0004-0000-0500-000032000000}"/>
    <hyperlink ref="E53" r:id="rId52" tooltip="https://api-test.nhf.cn/wjj-hosp-third-weining/yykshy/selectYyDoctorNoSource" xr:uid="{00000000-0004-0000-0500-000033000000}"/>
    <hyperlink ref="E54" r:id="rId53" tooltip="https://api-test.nhf.cn/wjj-hosp-third-weining/yykshy/selectYyDoctorNoSource" xr:uid="{00000000-0004-0000-0500-000034000000}"/>
    <hyperlink ref="E55" r:id="rId54" tooltip="https://api-test.nhf.cn/wjj-hosp-third-weining/yykshy/selectYyDoctorNoSource" xr:uid="{00000000-0004-0000-0500-000035000000}"/>
    <hyperlink ref="E56" r:id="rId55" tooltip="https://api-test.nhf.cn/wjj-hosp-third-weining/yykshy/selectYyDoctorNoSource" xr:uid="{00000000-0004-0000-0500-000036000000}"/>
    <hyperlink ref="E57" r:id="rId56" tooltip="https://api-test.nhf.cn/wjj-hosp-third-weining/yykshy/selectYyDoctorNoSource" xr:uid="{00000000-0004-0000-0500-000037000000}"/>
    <hyperlink ref="E58" r:id="rId57" tooltip="https://api-test.nhf.cn/wjj-hosp-third-weining/yykshy/selectYyDoctorNoSource" xr:uid="{00000000-0004-0000-0500-000038000000}"/>
    <hyperlink ref="E59" r:id="rId58" tooltip="https://api-test.nhf.cn/wjj-hosp-third-weining/yykshy/selectYyDoctorNoSource" xr:uid="{00000000-0004-0000-0500-000039000000}"/>
    <hyperlink ref="E60" r:id="rId59" tooltip="https://api-test.nhf.cn/wjj-hosp-third-weining/yykshy/selectYyDoctorDate" xr:uid="{00000000-0004-0000-0500-00003A000000}"/>
    <hyperlink ref="E61" r:id="rId60" tooltip="https://api-test.nhf.cn/wjj-hosp-third-weining/yykshy/selectYyDoctorDate" xr:uid="{00000000-0004-0000-0500-00003B000000}"/>
    <hyperlink ref="E62" r:id="rId61" tooltip="https://api-test.nhf.cn/wjj-hosp-third-weining/yykshy/selectYyDoctorDate" xr:uid="{00000000-0004-0000-0500-00003C000000}"/>
    <hyperlink ref="E63" r:id="rId62" tooltip="https://api-test.nhf.cn/wjj-hosp-third-weining/yykshy/selectYyDoctorDate" xr:uid="{00000000-0004-0000-0500-00003D000000}"/>
    <hyperlink ref="E64" r:id="rId63" tooltip="https://api-test.nhf.cn/wjj-hosp-third-weining/yykshy/selectYyDoctorDate" xr:uid="{00000000-0004-0000-0500-00003E000000}"/>
    <hyperlink ref="E65" r:id="rId64" tooltip="https://api-test.nhf.cn/wjj-hosp-third-weining/yykshy/selectYyDoctorDate" xr:uid="{00000000-0004-0000-0500-00003F000000}"/>
    <hyperlink ref="E66" r:id="rId65" tooltip="https://api-test.nhf.cn/wjj-hosp-third-weining/yykshy/selectYyDoctorDate" xr:uid="{00000000-0004-0000-0500-000040000000}"/>
    <hyperlink ref="E67" r:id="rId66" tooltip="https://api-test.nhf.cn/wjj-hosp-third-weining/yykshy/selectYyDoctorDate" xr:uid="{00000000-0004-0000-0500-000041000000}"/>
    <hyperlink ref="E68" r:id="rId67" tooltip="https://api-test.nhf.cn/wjj-hosp-third-weining/yykshy/selectYyDoctorDate" xr:uid="{00000000-0004-0000-0500-000042000000}"/>
    <hyperlink ref="E69" r:id="rId68" tooltip="https://api-test.nhf.cn/wjj-hosp-third-weining/yykshy/selectYyDoctorDate" xr:uid="{00000000-0004-0000-0500-000043000000}"/>
    <hyperlink ref="E70" r:id="rId69" tooltip="https://api-test.nhf.cn/wjj-hosp-third-weining/yykshy/selectYyDoctorDate" xr:uid="{00000000-0004-0000-0500-000044000000}"/>
    <hyperlink ref="E71" r:id="rId70" tooltip="https://api-test.nhf.cn/wjj-hosp-third-weining/yykshy/selectYyDoctorDate" xr:uid="{00000000-0004-0000-0500-000045000000}"/>
    <hyperlink ref="E72" r:id="rId71" tooltip="https://api-test.nhf.cn/wjj-hosp-third-weining/clinic-main-orders/selectMyPrescription" xr:uid="{00000000-0004-0000-0500-000046000000}"/>
    <hyperlink ref="E73" r:id="rId72" tooltip="https://api-test.nhf.cn/wjj-hosp-third-weining/clinic-main-orders/selectMyPrescription" xr:uid="{00000000-0004-0000-0500-000047000000}"/>
    <hyperlink ref="E74" r:id="rId73" tooltip="https://api-test.nhf.cn/wjj-hosp-third-weining/clinic-main-orders/selectMyPrescription" xr:uid="{00000000-0004-0000-0500-000048000000}"/>
    <hyperlink ref="E75" r:id="rId74" tooltip="https://api-test.nhf.cn/wjj-hosp-third-weining/clinic-main-orders/selectMyPrescription" xr:uid="{00000000-0004-0000-0500-000049000000}"/>
    <hyperlink ref="E76" r:id="rId75" tooltip="https://api-test.nhf.cn/wjj-hosp-third-weining/clinic-main-orders/selectMyPrescription" xr:uid="{00000000-0004-0000-0500-00004A000000}"/>
    <hyperlink ref="E77" r:id="rId76" tooltip="https://api-test.nhf.cn/wjj-hosp-third-weining/clinic-main-orders/selectMyPrescription" xr:uid="{00000000-0004-0000-0500-00004B000000}"/>
    <hyperlink ref="E78" r:id="rId77" tooltip="https://api-test.nhf.cn/wjj-hosp-third-weining/model/getSearchOrderListUrl" xr:uid="{00000000-0004-0000-0500-00004C000000}"/>
    <hyperlink ref="E79" r:id="rId78" tooltip="https://api-test.nhf.cn/wjj-hosp-third-weining/model/getSearchOrderListUrl" xr:uid="{00000000-0004-0000-0500-00004D000000}"/>
    <hyperlink ref="E80" r:id="rId79" tooltip="https://api-test.nhf.cn/wjj-hosp-third-weining/model/getSearchOrderListUrl" xr:uid="{00000000-0004-0000-0500-00004E000000}"/>
    <hyperlink ref="E81" r:id="rId80" tooltip="https://api-test.nhf.cn/wjj-hosp-third-weining/model/getSearchOrderListUrl" xr:uid="{00000000-0004-0000-0500-00004F000000}"/>
    <hyperlink ref="E82" r:id="rId81" tooltip="https://api-test.nhf.cn/wjj-hosp-third-weining/model/getSearchOrderListUrl" xr:uid="{00000000-0004-0000-0500-000050000000}"/>
    <hyperlink ref="E83" r:id="rId82" tooltip="https://api-test.nhf.cn/wjj-hosp-third-weining/model/getSearchOrderListUrl" xr:uid="{00000000-0004-0000-0500-000051000000}"/>
    <hyperlink ref="E84" r:id="rId83" tooltip="https://api-test.nhf.cn/wjj-hosp-third-weining/model/getSearchOrderListUrl" xr:uid="{00000000-0004-0000-0500-000052000000}"/>
    <hyperlink ref="E85" r:id="rId84" tooltip="https://api-test.nhf.cn/wjj-hosp-third-weining/model/getSearchOrderListUrl" xr:uid="{00000000-0004-0000-0500-000053000000}"/>
    <hyperlink ref="E86" r:id="rId85" tooltip="https://api-test.nhf.cn/wjj-hosp-third-weining/model/getSearchOrderListUrl" xr:uid="{00000000-0004-0000-0500-000054000000}"/>
    <hyperlink ref="E87" r:id="rId86" tooltip="https://api-test.nhf.cn/wjj-hosp-third-weining/model/getSearchOrderListUrl" xr:uid="{00000000-0004-0000-0500-000055000000}"/>
    <hyperlink ref="E88" r:id="rId87" tooltip="https://api-test.nhf.cn/wjj-hosp-third-weining/model/getSearchOrderListUrl" xr:uid="{00000000-0004-0000-0500-000056000000}"/>
    <hyperlink ref="E89" r:id="rId88" tooltip="https://api-test.nhf.cn/wjj-hosp-third-weining/model/getSearchOrderListUrl" xr:uid="{00000000-0004-0000-0500-000057000000}"/>
    <hyperlink ref="E90" r:id="rId89" tooltip="https://api-test.nhf.cn/wjj-hosp-third-weining/model/getSearchOrderListUrl" xr:uid="{00000000-0004-0000-0500-000058000000}"/>
    <hyperlink ref="E91" r:id="rId90" tooltip="https://api-test.nhf.cn/wjj-hosp-third-weining/model/getSearchOrderListUrl" xr:uid="{00000000-0004-0000-0500-000059000000}"/>
    <hyperlink ref="E92" r:id="rId91" tooltip="https://api-test.nhf.cn/wjj-hosp-third-weining/model/getSearchOrderListUrl" xr:uid="{00000000-0004-0000-0500-00005A000000}"/>
    <hyperlink ref="E93" r:id="rId92" tooltip="https://api-test.nhf.cn/wjj-hosp-third-weining/model/getSearchOrderListUrl" xr:uid="{00000000-0004-0000-0500-00005B000000}"/>
    <hyperlink ref="E94" r:id="rId93" tooltip="https://api-test.nhf.cn/wjj-hosp-third-weining/model/getSearchOrderListUrl" xr:uid="{00000000-0004-0000-0500-00005C000000}"/>
    <hyperlink ref="E95" r:id="rId94" tooltip="https://api-test.nhf.cn/wjj-hosp-third-weining/model/getSearchOrderListUrl" xr:uid="{00000000-0004-0000-0500-00005D000000}"/>
    <hyperlink ref="E96" r:id="rId95" tooltip="https://api-test.nhf.cn/wjj-hosp-third-weining/clinic-main-orders/selectPrescriptionNoPayCountByZjh" xr:uid="{00000000-0004-0000-0500-00005E000000}"/>
    <hyperlink ref="E97" r:id="rId96" tooltip="https://api-test.nhf.cn/wjj-hosp-third-weining/clinic-main-orders/selectPrescriptionNoPayCountByZjh" xr:uid="{00000000-0004-0000-0500-00005F000000}"/>
    <hyperlink ref="E98" r:id="rId97" tooltip="https://api-test.nhf.cn/wjj-hosp-third-weining/clinic-main-orders/selectPrescriptionNoPayCountByZjh" xr:uid="{00000000-0004-0000-0500-000060000000}"/>
    <hyperlink ref="E99" r:id="rId98" tooltip="https://api-test.nhf.cn/wjj-hosp-third-weining/clinic-main-orders/selectPrescriptionNoPayCountByZjh" xr:uid="{00000000-0004-0000-0500-000061000000}"/>
    <hyperlink ref="E100" r:id="rId99" tooltip="https://api-test.nhf.cn/wjj-hosp-third-weining/clinic-main-orders/selectPrescriptionNoPayCountByZjh" xr:uid="{00000000-0004-0000-0500-000062000000}"/>
    <hyperlink ref="E101" r:id="rId100" tooltip="https://api-test.nhf.cn/wjj-hosp-third-weining/clinic-main-orders/selectPrescriptionNoPayCountByZjh" xr:uid="{00000000-0004-0000-0500-000063000000}"/>
    <hyperlink ref="E102" r:id="rId101" tooltip="https://api-test.nhf.cn/wjj-hosp-third-weining/clinic-main-orders/selectPrescriptionNoPayCountByZjh" xr:uid="{00000000-0004-0000-0500-000064000000}"/>
    <hyperlink ref="E103" r:id="rId102" tooltip="https://api-test.nhf.cn/wjj-hosp-third-weining/clinic-main-orders/selectPrescriptionNoPayCountByZjh" xr:uid="{00000000-0004-0000-0500-000065000000}"/>
    <hyperlink ref="E104" r:id="rId103" tooltip="https://api-test.nhf.cn/wjj-hosp-third-weining/clinic-main-orders/selectPrescriptionNoPayCountByZjh" xr:uid="{00000000-0004-0000-0500-000066000000}"/>
    <hyperlink ref="E105" r:id="rId104" tooltip="https://api-test.nhf.cn/wjj-hosp-third-weining/clinic-main-orders/selectPrescriptionNoPayCountByZjh" xr:uid="{00000000-0004-0000-0500-000067000000}"/>
  </hyperlinks>
  <pageMargins left="0.75" right="0.75" top="1" bottom="1" header="0.5" footer="0.5"/>
  <legacyDrawing r:id="rId10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70"/>
  <sheetViews>
    <sheetView topLeftCell="A64" workbookViewId="0">
      <selection activeCell="L89" sqref="L89"/>
    </sheetView>
  </sheetViews>
  <sheetFormatPr defaultColWidth="8.75" defaultRowHeight="13.5" x14ac:dyDescent="0.15"/>
  <cols>
    <col min="1" max="1" width="9" style="22" customWidth="1"/>
    <col min="2" max="2" width="16.375" style="22" customWidth="1"/>
    <col min="3" max="3" width="35" style="18" customWidth="1"/>
    <col min="4" max="4" width="9" style="22" customWidth="1"/>
    <col min="5" max="8" width="9" style="18" customWidth="1"/>
    <col min="9" max="9" width="9" style="22" customWidth="1"/>
    <col min="10" max="10" width="28.375" style="18" customWidth="1"/>
    <col min="11" max="11" width="9" style="18" customWidth="1"/>
    <col min="12" max="12" width="18.5" style="18" customWidth="1"/>
    <col min="13" max="13" width="9" style="22" customWidth="1"/>
    <col min="14" max="15" width="9" style="18" customWidth="1"/>
    <col min="16" max="16" width="9" style="22" customWidth="1"/>
    <col min="17" max="17" width="9" style="18" customWidth="1"/>
    <col min="18" max="18" width="9" style="22" customWidth="1"/>
  </cols>
  <sheetData>
    <row r="1" spans="1:18" s="14" customFormat="1" ht="30" customHeight="1" x14ac:dyDescent="0.15">
      <c r="A1" s="15" t="s">
        <v>0</v>
      </c>
      <c r="B1" s="15" t="s">
        <v>1</v>
      </c>
      <c r="C1" s="16" t="s">
        <v>2</v>
      </c>
      <c r="D1" s="15" t="s">
        <v>3</v>
      </c>
      <c r="E1" s="15" t="s">
        <v>4</v>
      </c>
      <c r="F1" s="15" t="s">
        <v>5</v>
      </c>
      <c r="G1" s="15" t="s">
        <v>6</v>
      </c>
      <c r="H1" s="15" t="s">
        <v>1280</v>
      </c>
      <c r="I1" s="15" t="s">
        <v>8</v>
      </c>
      <c r="J1" s="15" t="s">
        <v>9</v>
      </c>
      <c r="K1" s="15" t="s">
        <v>10</v>
      </c>
      <c r="L1" s="15" t="s">
        <v>11</v>
      </c>
      <c r="M1" s="15" t="s">
        <v>12</v>
      </c>
      <c r="N1" s="15" t="s">
        <v>13</v>
      </c>
      <c r="O1" s="15" t="s">
        <v>14</v>
      </c>
      <c r="P1" s="15" t="s">
        <v>15</v>
      </c>
      <c r="Q1" s="15" t="s">
        <v>16</v>
      </c>
      <c r="R1" s="15" t="s">
        <v>1281</v>
      </c>
    </row>
    <row r="2" spans="1:18" ht="30" customHeight="1" x14ac:dyDescent="0.15">
      <c r="A2" s="4" t="s">
        <v>17</v>
      </c>
      <c r="B2" s="4" t="s">
        <v>18</v>
      </c>
      <c r="C2" s="19" t="s">
        <v>19</v>
      </c>
      <c r="D2" s="4" t="s">
        <v>20</v>
      </c>
      <c r="E2" s="51" t="s">
        <v>1282</v>
      </c>
      <c r="F2" s="19" t="s">
        <v>22</v>
      </c>
      <c r="G2" s="19" t="s">
        <v>40</v>
      </c>
      <c r="H2" s="19"/>
      <c r="I2" s="4" t="s">
        <v>25</v>
      </c>
      <c r="J2" s="19" t="s">
        <v>32</v>
      </c>
      <c r="K2" s="19"/>
      <c r="L2" s="19" t="s">
        <v>1503</v>
      </c>
      <c r="M2" s="4">
        <v>200</v>
      </c>
      <c r="N2" s="19" t="s">
        <v>2865</v>
      </c>
      <c r="O2" s="19" t="s">
        <v>2866</v>
      </c>
      <c r="P2" s="4" t="s">
        <v>27</v>
      </c>
      <c r="Q2" s="19"/>
      <c r="R2" s="4" t="s">
        <v>462</v>
      </c>
    </row>
    <row r="3" spans="1:18" ht="30" customHeight="1" x14ac:dyDescent="0.15">
      <c r="A3" s="4" t="s">
        <v>29</v>
      </c>
      <c r="B3" s="4" t="s">
        <v>371</v>
      </c>
      <c r="C3" s="19" t="s">
        <v>679</v>
      </c>
      <c r="D3" s="4" t="s">
        <v>20</v>
      </c>
      <c r="E3" s="57" t="s">
        <v>680</v>
      </c>
      <c r="F3" s="19" t="s">
        <v>22</v>
      </c>
      <c r="G3" s="19" t="s">
        <v>1290</v>
      </c>
      <c r="H3" s="19"/>
      <c r="I3" s="4" t="s">
        <v>25</v>
      </c>
      <c r="J3" s="19" t="s">
        <v>681</v>
      </c>
      <c r="K3" s="19"/>
      <c r="L3" s="19" t="s">
        <v>1503</v>
      </c>
      <c r="M3" s="4">
        <v>200</v>
      </c>
      <c r="N3" s="19"/>
      <c r="O3" s="19" t="s">
        <v>48</v>
      </c>
      <c r="P3" s="4" t="s">
        <v>27</v>
      </c>
      <c r="Q3" s="19"/>
      <c r="R3" s="4" t="s">
        <v>462</v>
      </c>
    </row>
    <row r="4" spans="1:18" ht="30" customHeight="1" x14ac:dyDescent="0.15">
      <c r="A4" s="4" t="s">
        <v>34</v>
      </c>
      <c r="B4" s="4" t="s">
        <v>371</v>
      </c>
      <c r="C4" s="19" t="s">
        <v>2867</v>
      </c>
      <c r="D4" s="4" t="s">
        <v>20</v>
      </c>
      <c r="E4" s="57" t="s">
        <v>680</v>
      </c>
      <c r="F4" s="19" t="s">
        <v>22</v>
      </c>
      <c r="G4" s="19" t="s">
        <v>1290</v>
      </c>
      <c r="H4" s="19"/>
      <c r="I4" s="4" t="s">
        <v>25</v>
      </c>
      <c r="J4" s="19" t="s">
        <v>319</v>
      </c>
      <c r="K4" s="19"/>
      <c r="L4" s="19" t="s">
        <v>1503</v>
      </c>
      <c r="M4" s="4">
        <v>200</v>
      </c>
      <c r="N4" s="19"/>
      <c r="O4" s="19" t="s">
        <v>48</v>
      </c>
      <c r="P4" s="4" t="s">
        <v>27</v>
      </c>
      <c r="Q4" s="19"/>
      <c r="R4" s="4" t="s">
        <v>462</v>
      </c>
    </row>
    <row r="5" spans="1:18" ht="30" customHeight="1" x14ac:dyDescent="0.15">
      <c r="A5" s="4" t="s">
        <v>37</v>
      </c>
      <c r="B5" s="4" t="s">
        <v>371</v>
      </c>
      <c r="C5" s="19" t="s">
        <v>2868</v>
      </c>
      <c r="D5" s="4" t="s">
        <v>20</v>
      </c>
      <c r="E5" s="57" t="s">
        <v>680</v>
      </c>
      <c r="F5" s="19" t="s">
        <v>22</v>
      </c>
      <c r="G5" s="19" t="s">
        <v>1290</v>
      </c>
      <c r="H5" s="19"/>
      <c r="I5" s="4" t="s">
        <v>25</v>
      </c>
      <c r="J5" s="19" t="s">
        <v>1460</v>
      </c>
      <c r="K5" s="19"/>
      <c r="L5" s="19" t="s">
        <v>2869</v>
      </c>
      <c r="M5" s="4">
        <v>400</v>
      </c>
      <c r="N5" s="19"/>
      <c r="O5" s="19" t="s">
        <v>2870</v>
      </c>
      <c r="P5" s="4" t="s">
        <v>27</v>
      </c>
      <c r="Q5" s="19"/>
      <c r="R5" s="4" t="s">
        <v>462</v>
      </c>
    </row>
    <row r="6" spans="1:18" ht="30" customHeight="1" x14ac:dyDescent="0.15">
      <c r="A6" s="4" t="s">
        <v>43</v>
      </c>
      <c r="B6" s="4" t="s">
        <v>371</v>
      </c>
      <c r="C6" s="19" t="s">
        <v>2871</v>
      </c>
      <c r="D6" s="4" t="s">
        <v>20</v>
      </c>
      <c r="E6" s="57" t="s">
        <v>680</v>
      </c>
      <c r="F6" s="19" t="s">
        <v>22</v>
      </c>
      <c r="G6" s="19" t="s">
        <v>1290</v>
      </c>
      <c r="H6" s="19"/>
      <c r="I6" s="4" t="s">
        <v>25</v>
      </c>
      <c r="J6" s="19" t="s">
        <v>2872</v>
      </c>
      <c r="K6" s="19"/>
      <c r="L6" s="19" t="s">
        <v>2873</v>
      </c>
      <c r="M6" s="4">
        <v>200</v>
      </c>
      <c r="N6" s="19"/>
      <c r="O6" s="19" t="s">
        <v>2874</v>
      </c>
      <c r="P6" s="4" t="s">
        <v>27</v>
      </c>
      <c r="Q6" s="19"/>
      <c r="R6" s="4" t="s">
        <v>462</v>
      </c>
    </row>
    <row r="7" spans="1:18" ht="30" customHeight="1" x14ac:dyDescent="0.15">
      <c r="A7" s="4" t="s">
        <v>49</v>
      </c>
      <c r="B7" s="4" t="s">
        <v>371</v>
      </c>
      <c r="C7" s="19" t="s">
        <v>2875</v>
      </c>
      <c r="D7" s="4" t="s">
        <v>20</v>
      </c>
      <c r="E7" s="57" t="s">
        <v>680</v>
      </c>
      <c r="F7" s="19" t="s">
        <v>22</v>
      </c>
      <c r="G7" s="19" t="s">
        <v>1290</v>
      </c>
      <c r="H7" s="19"/>
      <c r="I7" s="4" t="s">
        <v>25</v>
      </c>
      <c r="J7" s="19" t="s">
        <v>2876</v>
      </c>
      <c r="K7" s="19"/>
      <c r="L7" s="19" t="s">
        <v>2873</v>
      </c>
      <c r="M7" s="4">
        <v>200</v>
      </c>
      <c r="N7" s="19"/>
      <c r="O7" s="19" t="s">
        <v>2874</v>
      </c>
      <c r="P7" s="4" t="s">
        <v>27</v>
      </c>
      <c r="Q7" s="19"/>
      <c r="R7" s="4" t="s">
        <v>462</v>
      </c>
    </row>
    <row r="8" spans="1:18" ht="30" customHeight="1" x14ac:dyDescent="0.15">
      <c r="A8" s="4" t="s">
        <v>53</v>
      </c>
      <c r="B8" s="4" t="s">
        <v>371</v>
      </c>
      <c r="C8" s="19" t="s">
        <v>2877</v>
      </c>
      <c r="D8" s="4" t="s">
        <v>20</v>
      </c>
      <c r="E8" s="57" t="s">
        <v>680</v>
      </c>
      <c r="F8" s="19" t="s">
        <v>22</v>
      </c>
      <c r="G8" s="19" t="s">
        <v>1290</v>
      </c>
      <c r="H8" s="19"/>
      <c r="I8" s="4" t="s">
        <v>25</v>
      </c>
      <c r="J8" s="19" t="s">
        <v>2878</v>
      </c>
      <c r="K8" s="19"/>
      <c r="L8" s="19" t="s">
        <v>2879</v>
      </c>
      <c r="M8" s="4">
        <v>400</v>
      </c>
      <c r="N8" s="19"/>
      <c r="O8" s="19" t="s">
        <v>2880</v>
      </c>
      <c r="P8" s="4" t="s">
        <v>27</v>
      </c>
      <c r="Q8" s="19"/>
      <c r="R8" s="4" t="s">
        <v>462</v>
      </c>
    </row>
    <row r="9" spans="1:18" ht="30" customHeight="1" x14ac:dyDescent="0.15">
      <c r="A9" s="4" t="s">
        <v>57</v>
      </c>
      <c r="B9" s="4" t="s">
        <v>371</v>
      </c>
      <c r="C9" s="19" t="s">
        <v>683</v>
      </c>
      <c r="D9" s="4" t="s">
        <v>20</v>
      </c>
      <c r="E9" s="57" t="s">
        <v>684</v>
      </c>
      <c r="F9" s="19" t="s">
        <v>22</v>
      </c>
      <c r="G9" s="19" t="s">
        <v>1290</v>
      </c>
      <c r="H9" s="19"/>
      <c r="I9" s="4" t="s">
        <v>25</v>
      </c>
      <c r="J9" s="19" t="s">
        <v>685</v>
      </c>
      <c r="K9" s="19"/>
      <c r="L9" s="19" t="s">
        <v>2873</v>
      </c>
      <c r="M9" s="4">
        <v>200</v>
      </c>
      <c r="N9" s="19"/>
      <c r="O9" s="19" t="s">
        <v>687</v>
      </c>
      <c r="P9" s="4" t="s">
        <v>27</v>
      </c>
      <c r="Q9" s="19"/>
      <c r="R9" s="4" t="s">
        <v>462</v>
      </c>
    </row>
    <row r="10" spans="1:18" ht="30" customHeight="1" x14ac:dyDescent="0.15">
      <c r="A10" s="4" t="s">
        <v>62</v>
      </c>
      <c r="B10" s="4" t="s">
        <v>371</v>
      </c>
      <c r="C10" s="19" t="s">
        <v>2881</v>
      </c>
      <c r="D10" s="4" t="s">
        <v>20</v>
      </c>
      <c r="E10" s="57" t="s">
        <v>684</v>
      </c>
      <c r="F10" s="19" t="s">
        <v>22</v>
      </c>
      <c r="G10" s="19" t="s">
        <v>1290</v>
      </c>
      <c r="H10" s="19"/>
      <c r="I10" s="4" t="s">
        <v>25</v>
      </c>
      <c r="J10" s="19" t="s">
        <v>2882</v>
      </c>
      <c r="K10" s="19"/>
      <c r="L10" s="19" t="s">
        <v>2873</v>
      </c>
      <c r="M10" s="4">
        <v>200</v>
      </c>
      <c r="N10" s="19"/>
      <c r="O10" s="19" t="s">
        <v>687</v>
      </c>
      <c r="P10" s="4" t="s">
        <v>27</v>
      </c>
      <c r="Q10" s="19"/>
      <c r="R10" s="4" t="s">
        <v>462</v>
      </c>
    </row>
    <row r="11" spans="1:18" ht="30" customHeight="1" x14ac:dyDescent="0.15">
      <c r="A11" s="4" t="s">
        <v>67</v>
      </c>
      <c r="B11" s="4" t="s">
        <v>371</v>
      </c>
      <c r="C11" s="19" t="s">
        <v>2883</v>
      </c>
      <c r="D11" s="4" t="s">
        <v>20</v>
      </c>
      <c r="E11" s="57" t="s">
        <v>684</v>
      </c>
      <c r="F11" s="19" t="s">
        <v>22</v>
      </c>
      <c r="G11" s="19" t="s">
        <v>1290</v>
      </c>
      <c r="H11" s="19"/>
      <c r="I11" s="4" t="s">
        <v>25</v>
      </c>
      <c r="J11" s="19" t="s">
        <v>2884</v>
      </c>
      <c r="K11" s="19"/>
      <c r="L11" s="19" t="s">
        <v>2873</v>
      </c>
      <c r="M11" s="4">
        <v>200</v>
      </c>
      <c r="N11" s="19"/>
      <c r="O11" s="19" t="s">
        <v>2874</v>
      </c>
      <c r="P11" s="4" t="s">
        <v>27</v>
      </c>
      <c r="Q11" s="19"/>
      <c r="R11" s="4" t="s">
        <v>462</v>
      </c>
    </row>
    <row r="12" spans="1:18" ht="30" customHeight="1" x14ac:dyDescent="0.15">
      <c r="A12" s="4" t="s">
        <v>70</v>
      </c>
      <c r="B12" s="4" t="s">
        <v>371</v>
      </c>
      <c r="C12" s="19" t="s">
        <v>2885</v>
      </c>
      <c r="D12" s="4" t="s">
        <v>20</v>
      </c>
      <c r="E12" s="57" t="s">
        <v>684</v>
      </c>
      <c r="F12" s="19" t="s">
        <v>22</v>
      </c>
      <c r="G12" s="19" t="s">
        <v>1290</v>
      </c>
      <c r="H12" s="19"/>
      <c r="I12" s="4" t="s">
        <v>25</v>
      </c>
      <c r="J12" s="19" t="s">
        <v>2878</v>
      </c>
      <c r="K12" s="19"/>
      <c r="L12" s="19" t="s">
        <v>2879</v>
      </c>
      <c r="M12" s="4">
        <v>400</v>
      </c>
      <c r="N12" s="19"/>
      <c r="O12" s="19" t="s">
        <v>2886</v>
      </c>
      <c r="P12" s="4" t="s">
        <v>27</v>
      </c>
      <c r="Q12" s="19"/>
      <c r="R12" s="4" t="s">
        <v>462</v>
      </c>
    </row>
    <row r="13" spans="1:18" ht="30" customHeight="1" x14ac:dyDescent="0.15">
      <c r="A13" s="4" t="s">
        <v>74</v>
      </c>
      <c r="B13" s="4" t="s">
        <v>371</v>
      </c>
      <c r="C13" s="19" t="s">
        <v>2887</v>
      </c>
      <c r="D13" s="4" t="s">
        <v>20</v>
      </c>
      <c r="E13" s="57" t="s">
        <v>684</v>
      </c>
      <c r="F13" s="19" t="s">
        <v>22</v>
      </c>
      <c r="G13" s="19" t="s">
        <v>1290</v>
      </c>
      <c r="H13" s="19"/>
      <c r="I13" s="4" t="s">
        <v>25</v>
      </c>
      <c r="J13" s="19" t="s">
        <v>1460</v>
      </c>
      <c r="K13" s="19"/>
      <c r="L13" s="19" t="s">
        <v>2869</v>
      </c>
      <c r="M13" s="4">
        <v>400</v>
      </c>
      <c r="N13" s="19"/>
      <c r="O13" s="19" t="s">
        <v>2888</v>
      </c>
      <c r="P13" s="4" t="s">
        <v>27</v>
      </c>
      <c r="Q13" s="19"/>
      <c r="R13" s="4" t="s">
        <v>462</v>
      </c>
    </row>
    <row r="14" spans="1:18" ht="30" customHeight="1" x14ac:dyDescent="0.15">
      <c r="A14" s="4" t="s">
        <v>78</v>
      </c>
      <c r="B14" s="4" t="s">
        <v>371</v>
      </c>
      <c r="C14" s="19" t="s">
        <v>2889</v>
      </c>
      <c r="D14" s="4" t="s">
        <v>20</v>
      </c>
      <c r="E14" s="57" t="s">
        <v>684</v>
      </c>
      <c r="F14" s="19" t="s">
        <v>22</v>
      </c>
      <c r="G14" s="19" t="s">
        <v>1290</v>
      </c>
      <c r="H14" s="19"/>
      <c r="I14" s="4" t="s">
        <v>25</v>
      </c>
      <c r="J14" s="19" t="s">
        <v>319</v>
      </c>
      <c r="K14" s="19"/>
      <c r="L14" s="19" t="s">
        <v>2873</v>
      </c>
      <c r="M14" s="4">
        <v>200</v>
      </c>
      <c r="N14" s="19"/>
      <c r="O14" s="19" t="s">
        <v>687</v>
      </c>
      <c r="P14" s="4" t="s">
        <v>27</v>
      </c>
      <c r="Q14" s="19"/>
      <c r="R14" s="4" t="s">
        <v>462</v>
      </c>
    </row>
    <row r="15" spans="1:18" ht="30" customHeight="1" x14ac:dyDescent="0.15">
      <c r="A15" s="4" t="s">
        <v>82</v>
      </c>
      <c r="B15" s="4" t="s">
        <v>371</v>
      </c>
      <c r="C15" s="19" t="s">
        <v>689</v>
      </c>
      <c r="D15" s="4" t="s">
        <v>20</v>
      </c>
      <c r="E15" s="57" t="s">
        <v>690</v>
      </c>
      <c r="F15" s="19" t="s">
        <v>22</v>
      </c>
      <c r="G15" s="19" t="s">
        <v>1290</v>
      </c>
      <c r="H15" s="19"/>
      <c r="I15" s="4" t="s">
        <v>25</v>
      </c>
      <c r="J15" s="19" t="s">
        <v>691</v>
      </c>
      <c r="K15" s="19"/>
      <c r="L15" s="19" t="s">
        <v>1503</v>
      </c>
      <c r="M15" s="4">
        <v>200</v>
      </c>
      <c r="N15" s="19"/>
      <c r="O15" s="19" t="s">
        <v>48</v>
      </c>
      <c r="P15" s="4" t="s">
        <v>27</v>
      </c>
      <c r="Q15" s="19"/>
      <c r="R15" s="4" t="s">
        <v>462</v>
      </c>
    </row>
    <row r="16" spans="1:18" ht="30" customHeight="1" x14ac:dyDescent="0.15">
      <c r="A16" s="4" t="s">
        <v>85</v>
      </c>
      <c r="B16" s="4" t="s">
        <v>371</v>
      </c>
      <c r="C16" s="19" t="s">
        <v>2890</v>
      </c>
      <c r="D16" s="4" t="s">
        <v>20</v>
      </c>
      <c r="E16" s="57" t="s">
        <v>690</v>
      </c>
      <c r="F16" s="19" t="s">
        <v>22</v>
      </c>
      <c r="G16" s="19" t="s">
        <v>1290</v>
      </c>
      <c r="H16" s="19"/>
      <c r="I16" s="4" t="s">
        <v>25</v>
      </c>
      <c r="J16" s="19" t="s">
        <v>2891</v>
      </c>
      <c r="K16" s="19"/>
      <c r="L16" s="19" t="s">
        <v>1503</v>
      </c>
      <c r="M16" s="4">
        <v>200</v>
      </c>
      <c r="N16" s="19"/>
      <c r="O16" s="19" t="s">
        <v>48</v>
      </c>
      <c r="P16" s="4" t="s">
        <v>27</v>
      </c>
      <c r="Q16" s="19"/>
      <c r="R16" s="4" t="s">
        <v>462</v>
      </c>
    </row>
    <row r="17" spans="1:18" ht="30" customHeight="1" x14ac:dyDescent="0.15">
      <c r="A17" s="4" t="s">
        <v>89</v>
      </c>
      <c r="B17" s="4" t="s">
        <v>371</v>
      </c>
      <c r="C17" s="19" t="s">
        <v>2892</v>
      </c>
      <c r="D17" s="4" t="s">
        <v>20</v>
      </c>
      <c r="E17" s="57" t="s">
        <v>690</v>
      </c>
      <c r="F17" s="19" t="s">
        <v>22</v>
      </c>
      <c r="G17" s="19" t="s">
        <v>1290</v>
      </c>
      <c r="H17" s="19"/>
      <c r="I17" s="4" t="s">
        <v>25</v>
      </c>
      <c r="J17" s="19" t="s">
        <v>2893</v>
      </c>
      <c r="K17" s="19"/>
      <c r="L17" s="19" t="s">
        <v>2873</v>
      </c>
      <c r="M17" s="4">
        <v>200</v>
      </c>
      <c r="N17" s="19"/>
      <c r="O17" s="19" t="s">
        <v>2874</v>
      </c>
      <c r="P17" s="4" t="s">
        <v>27</v>
      </c>
      <c r="Q17" s="19"/>
      <c r="R17" s="4" t="s">
        <v>462</v>
      </c>
    </row>
    <row r="18" spans="1:18" ht="30" customHeight="1" x14ac:dyDescent="0.15">
      <c r="A18" s="4" t="s">
        <v>94</v>
      </c>
      <c r="B18" s="4" t="s">
        <v>371</v>
      </c>
      <c r="C18" s="19" t="s">
        <v>2894</v>
      </c>
      <c r="D18" s="4" t="s">
        <v>20</v>
      </c>
      <c r="E18" s="57" t="s">
        <v>690</v>
      </c>
      <c r="F18" s="19" t="s">
        <v>22</v>
      </c>
      <c r="G18" s="19" t="s">
        <v>1290</v>
      </c>
      <c r="H18" s="19"/>
      <c r="I18" s="4" t="s">
        <v>25</v>
      </c>
      <c r="J18" s="19" t="s">
        <v>2895</v>
      </c>
      <c r="K18" s="19"/>
      <c r="L18" s="19" t="s">
        <v>2873</v>
      </c>
      <c r="M18" s="4">
        <v>200</v>
      </c>
      <c r="N18" s="19"/>
      <c r="O18" s="19" t="s">
        <v>2874</v>
      </c>
      <c r="P18" s="4" t="s">
        <v>27</v>
      </c>
      <c r="Q18" s="19"/>
      <c r="R18" s="4" t="s">
        <v>462</v>
      </c>
    </row>
    <row r="19" spans="1:18" ht="30" customHeight="1" x14ac:dyDescent="0.15">
      <c r="A19" s="4" t="s">
        <v>99</v>
      </c>
      <c r="B19" s="4" t="s">
        <v>371</v>
      </c>
      <c r="C19" s="19" t="s">
        <v>2896</v>
      </c>
      <c r="D19" s="4" t="s">
        <v>20</v>
      </c>
      <c r="E19" s="57" t="s">
        <v>690</v>
      </c>
      <c r="F19" s="19" t="s">
        <v>22</v>
      </c>
      <c r="G19" s="19" t="s">
        <v>1290</v>
      </c>
      <c r="H19" s="19"/>
      <c r="I19" s="4" t="s">
        <v>25</v>
      </c>
      <c r="J19" s="19" t="s">
        <v>2897</v>
      </c>
      <c r="K19" s="19"/>
      <c r="L19" s="19" t="s">
        <v>1503</v>
      </c>
      <c r="M19" s="4">
        <v>200</v>
      </c>
      <c r="N19" s="19"/>
      <c r="O19" s="19" t="s">
        <v>48</v>
      </c>
      <c r="P19" s="4" t="s">
        <v>27</v>
      </c>
      <c r="Q19" s="19"/>
      <c r="R19" s="4" t="s">
        <v>462</v>
      </c>
    </row>
    <row r="20" spans="1:18" ht="30" customHeight="1" x14ac:dyDescent="0.15">
      <c r="A20" s="4" t="s">
        <v>105</v>
      </c>
      <c r="B20" s="4" t="s">
        <v>371</v>
      </c>
      <c r="C20" s="19" t="s">
        <v>2898</v>
      </c>
      <c r="D20" s="4" t="s">
        <v>20</v>
      </c>
      <c r="E20" s="57" t="s">
        <v>690</v>
      </c>
      <c r="F20" s="19" t="s">
        <v>22</v>
      </c>
      <c r="G20" s="19" t="s">
        <v>1290</v>
      </c>
      <c r="H20" s="19"/>
      <c r="I20" s="4" t="s">
        <v>25</v>
      </c>
      <c r="J20" s="19" t="s">
        <v>2899</v>
      </c>
      <c r="K20" s="19"/>
      <c r="L20" s="19" t="s">
        <v>2873</v>
      </c>
      <c r="M20" s="4">
        <v>200</v>
      </c>
      <c r="N20" s="19"/>
      <c r="O20" s="19" t="s">
        <v>2874</v>
      </c>
      <c r="P20" s="4" t="s">
        <v>27</v>
      </c>
      <c r="Q20" s="19"/>
      <c r="R20" s="4" t="s">
        <v>462</v>
      </c>
    </row>
    <row r="21" spans="1:18" ht="30" customHeight="1" x14ac:dyDescent="0.15">
      <c r="A21" s="4" t="s">
        <v>108</v>
      </c>
      <c r="B21" s="4" t="s">
        <v>371</v>
      </c>
      <c r="C21" s="19" t="s">
        <v>2900</v>
      </c>
      <c r="D21" s="4" t="s">
        <v>20</v>
      </c>
      <c r="E21" s="57" t="s">
        <v>690</v>
      </c>
      <c r="F21" s="19" t="s">
        <v>22</v>
      </c>
      <c r="G21" s="19" t="s">
        <v>1290</v>
      </c>
      <c r="H21" s="19"/>
      <c r="I21" s="4" t="s">
        <v>25</v>
      </c>
      <c r="J21" s="19" t="s">
        <v>2901</v>
      </c>
      <c r="K21" s="19"/>
      <c r="L21" s="19" t="s">
        <v>2873</v>
      </c>
      <c r="M21" s="4">
        <v>200</v>
      </c>
      <c r="N21" s="19"/>
      <c r="O21" s="19" t="s">
        <v>2874</v>
      </c>
      <c r="P21" s="4" t="s">
        <v>27</v>
      </c>
      <c r="Q21" s="19"/>
      <c r="R21" s="4" t="s">
        <v>462</v>
      </c>
    </row>
    <row r="22" spans="1:18" ht="30" customHeight="1" x14ac:dyDescent="0.15">
      <c r="A22" s="4" t="s">
        <v>112</v>
      </c>
      <c r="B22" s="4" t="s">
        <v>693</v>
      </c>
      <c r="C22" s="19" t="s">
        <v>694</v>
      </c>
      <c r="D22" s="4" t="s">
        <v>20</v>
      </c>
      <c r="E22" s="57" t="s">
        <v>695</v>
      </c>
      <c r="F22" s="19" t="s">
        <v>22</v>
      </c>
      <c r="G22" s="19" t="s">
        <v>1290</v>
      </c>
      <c r="H22" s="19"/>
      <c r="I22" s="4" t="s">
        <v>25</v>
      </c>
      <c r="J22" s="19" t="s">
        <v>696</v>
      </c>
      <c r="K22" s="19"/>
      <c r="L22" s="19" t="s">
        <v>1503</v>
      </c>
      <c r="M22" s="4">
        <v>200</v>
      </c>
      <c r="N22" s="19"/>
      <c r="O22" s="19" t="s">
        <v>48</v>
      </c>
      <c r="P22" s="4" t="s">
        <v>27</v>
      </c>
      <c r="Q22" s="19"/>
      <c r="R22" s="4" t="s">
        <v>462</v>
      </c>
    </row>
    <row r="23" spans="1:18" ht="30" customHeight="1" x14ac:dyDescent="0.15">
      <c r="A23" s="4" t="s">
        <v>116</v>
      </c>
      <c r="B23" s="4" t="s">
        <v>693</v>
      </c>
      <c r="C23" s="19" t="s">
        <v>2902</v>
      </c>
      <c r="D23" s="4" t="s">
        <v>20</v>
      </c>
      <c r="E23" s="57" t="s">
        <v>695</v>
      </c>
      <c r="F23" s="19" t="s">
        <v>22</v>
      </c>
      <c r="G23" s="19" t="s">
        <v>1290</v>
      </c>
      <c r="H23" s="19"/>
      <c r="I23" s="4" t="s">
        <v>25</v>
      </c>
      <c r="J23" s="19" t="s">
        <v>2903</v>
      </c>
      <c r="K23" s="19"/>
      <c r="L23" s="19" t="s">
        <v>1508</v>
      </c>
      <c r="M23" s="4">
        <v>200</v>
      </c>
      <c r="N23" s="19"/>
      <c r="O23" s="19" t="s">
        <v>2904</v>
      </c>
      <c r="P23" s="4" t="s">
        <v>27</v>
      </c>
      <c r="Q23" s="19"/>
      <c r="R23" s="4" t="s">
        <v>462</v>
      </c>
    </row>
    <row r="24" spans="1:18" ht="30" customHeight="1" x14ac:dyDescent="0.15">
      <c r="A24" s="4" t="s">
        <v>121</v>
      </c>
      <c r="B24" s="4" t="s">
        <v>693</v>
      </c>
      <c r="C24" s="19" t="s">
        <v>2905</v>
      </c>
      <c r="D24" s="4" t="s">
        <v>20</v>
      </c>
      <c r="E24" s="57" t="s">
        <v>695</v>
      </c>
      <c r="F24" s="19" t="s">
        <v>22</v>
      </c>
      <c r="G24" s="19" t="s">
        <v>1290</v>
      </c>
      <c r="H24" s="19"/>
      <c r="I24" s="4" t="s">
        <v>25</v>
      </c>
      <c r="J24" s="19" t="s">
        <v>2906</v>
      </c>
      <c r="K24" s="19"/>
      <c r="L24" s="19" t="s">
        <v>1508</v>
      </c>
      <c r="M24" s="4">
        <v>200</v>
      </c>
      <c r="N24" s="19"/>
      <c r="O24" s="19" t="s">
        <v>2907</v>
      </c>
      <c r="P24" s="4" t="s">
        <v>27</v>
      </c>
      <c r="Q24" s="19"/>
      <c r="R24" s="4" t="s">
        <v>462</v>
      </c>
    </row>
    <row r="25" spans="1:18" ht="30" customHeight="1" x14ac:dyDescent="0.15">
      <c r="A25" s="4" t="s">
        <v>126</v>
      </c>
      <c r="B25" s="4" t="s">
        <v>698</v>
      </c>
      <c r="C25" s="19" t="s">
        <v>699</v>
      </c>
      <c r="D25" s="4" t="s">
        <v>20</v>
      </c>
      <c r="E25" s="57" t="s">
        <v>700</v>
      </c>
      <c r="F25" s="19" t="s">
        <v>22</v>
      </c>
      <c r="G25" s="19" t="s">
        <v>1290</v>
      </c>
      <c r="H25" s="19"/>
      <c r="I25" s="4" t="s">
        <v>25</v>
      </c>
      <c r="J25" s="19"/>
      <c r="K25" s="19"/>
      <c r="L25" s="19" t="s">
        <v>1503</v>
      </c>
      <c r="M25" s="4">
        <v>200</v>
      </c>
      <c r="N25" s="19"/>
      <c r="O25" s="19" t="s">
        <v>2908</v>
      </c>
      <c r="P25" s="4" t="s">
        <v>27</v>
      </c>
      <c r="Q25" s="19"/>
      <c r="R25" s="4" t="s">
        <v>462</v>
      </c>
    </row>
    <row r="26" spans="1:18" ht="30" customHeight="1" x14ac:dyDescent="0.15">
      <c r="A26" s="4" t="s">
        <v>130</v>
      </c>
      <c r="B26" s="4" t="s">
        <v>698</v>
      </c>
      <c r="C26" s="19" t="s">
        <v>702</v>
      </c>
      <c r="D26" s="4" t="s">
        <v>20</v>
      </c>
      <c r="E26" s="57" t="s">
        <v>703</v>
      </c>
      <c r="F26" s="19" t="s">
        <v>22</v>
      </c>
      <c r="G26" s="19" t="s">
        <v>1290</v>
      </c>
      <c r="H26" s="19"/>
      <c r="I26" s="4" t="s">
        <v>25</v>
      </c>
      <c r="J26" s="19" t="s">
        <v>704</v>
      </c>
      <c r="K26" s="19"/>
      <c r="L26" s="19" t="s">
        <v>1503</v>
      </c>
      <c r="M26" s="4">
        <v>200</v>
      </c>
      <c r="N26" s="19"/>
      <c r="O26" s="19" t="s">
        <v>48</v>
      </c>
      <c r="P26" s="4" t="s">
        <v>27</v>
      </c>
      <c r="Q26" s="19"/>
      <c r="R26" s="4" t="s">
        <v>462</v>
      </c>
    </row>
    <row r="27" spans="1:18" ht="30" customHeight="1" x14ac:dyDescent="0.15">
      <c r="A27" s="4" t="s">
        <v>134</v>
      </c>
      <c r="B27" s="4" t="s">
        <v>698</v>
      </c>
      <c r="C27" s="19" t="s">
        <v>2909</v>
      </c>
      <c r="D27" s="4" t="s">
        <v>20</v>
      </c>
      <c r="E27" s="57" t="s">
        <v>703</v>
      </c>
      <c r="F27" s="19" t="s">
        <v>22</v>
      </c>
      <c r="G27" s="19" t="s">
        <v>1290</v>
      </c>
      <c r="H27" s="19"/>
      <c r="I27" s="4" t="s">
        <v>25</v>
      </c>
      <c r="J27" s="19" t="s">
        <v>76</v>
      </c>
      <c r="K27" s="19"/>
      <c r="L27" s="19" t="s">
        <v>1503</v>
      </c>
      <c r="M27" s="4">
        <v>200</v>
      </c>
      <c r="N27" s="19"/>
      <c r="O27" s="19" t="s">
        <v>48</v>
      </c>
      <c r="P27" s="4" t="s">
        <v>27</v>
      </c>
      <c r="Q27" s="19"/>
      <c r="R27" s="4" t="s">
        <v>462</v>
      </c>
    </row>
    <row r="28" spans="1:18" ht="30" customHeight="1" x14ac:dyDescent="0.15">
      <c r="A28" s="4" t="s">
        <v>140</v>
      </c>
      <c r="B28" s="4" t="s">
        <v>2910</v>
      </c>
      <c r="C28" s="19" t="s">
        <v>2911</v>
      </c>
      <c r="D28" s="4" t="s">
        <v>20</v>
      </c>
      <c r="E28" s="57" t="s">
        <v>2912</v>
      </c>
      <c r="F28" s="19" t="s">
        <v>22</v>
      </c>
      <c r="G28" s="19" t="s">
        <v>1290</v>
      </c>
      <c r="H28" s="19"/>
      <c r="I28" s="4" t="s">
        <v>25</v>
      </c>
      <c r="J28" s="19" t="s">
        <v>2913</v>
      </c>
      <c r="K28" s="19"/>
      <c r="L28" s="19" t="s">
        <v>1503</v>
      </c>
      <c r="M28" s="4">
        <v>200</v>
      </c>
      <c r="N28" s="19"/>
      <c r="O28" s="19" t="s">
        <v>2914</v>
      </c>
      <c r="P28" s="4" t="s">
        <v>27</v>
      </c>
      <c r="Q28" s="19"/>
      <c r="R28" s="4" t="s">
        <v>28</v>
      </c>
    </row>
    <row r="29" spans="1:18" ht="30" customHeight="1" x14ac:dyDescent="0.15">
      <c r="A29" s="4" t="s">
        <v>144</v>
      </c>
      <c r="B29" s="4" t="s">
        <v>2910</v>
      </c>
      <c r="C29" s="19" t="s">
        <v>2915</v>
      </c>
      <c r="D29" s="4" t="s">
        <v>20</v>
      </c>
      <c r="E29" s="57" t="s">
        <v>2912</v>
      </c>
      <c r="F29" s="19" t="s">
        <v>22</v>
      </c>
      <c r="G29" s="19" t="s">
        <v>1290</v>
      </c>
      <c r="H29" s="19"/>
      <c r="I29" s="4" t="s">
        <v>25</v>
      </c>
      <c r="J29" s="19" t="s">
        <v>2916</v>
      </c>
      <c r="K29" s="19"/>
      <c r="L29" s="19" t="s">
        <v>2917</v>
      </c>
      <c r="M29" s="4">
        <v>200</v>
      </c>
      <c r="N29" s="19"/>
      <c r="O29" s="19" t="s">
        <v>2918</v>
      </c>
      <c r="P29" s="4" t="s">
        <v>27</v>
      </c>
      <c r="Q29" s="19"/>
      <c r="R29" s="4" t="s">
        <v>462</v>
      </c>
    </row>
    <row r="30" spans="1:18" ht="30" customHeight="1" x14ac:dyDescent="0.15">
      <c r="A30" s="4" t="s">
        <v>148</v>
      </c>
      <c r="B30" s="4" t="s">
        <v>2910</v>
      </c>
      <c r="C30" s="19" t="s">
        <v>2919</v>
      </c>
      <c r="D30" s="4" t="s">
        <v>20</v>
      </c>
      <c r="E30" s="57" t="s">
        <v>2912</v>
      </c>
      <c r="F30" s="19" t="s">
        <v>22</v>
      </c>
      <c r="G30" s="19" t="s">
        <v>1290</v>
      </c>
      <c r="H30" s="19"/>
      <c r="I30" s="4" t="s">
        <v>25</v>
      </c>
      <c r="J30" s="19" t="s">
        <v>2920</v>
      </c>
      <c r="K30" s="19"/>
      <c r="L30" s="19" t="s">
        <v>1508</v>
      </c>
      <c r="M30" s="4">
        <v>200</v>
      </c>
      <c r="N30" s="19"/>
      <c r="O30" s="19" t="s">
        <v>2921</v>
      </c>
      <c r="P30" s="4" t="s">
        <v>27</v>
      </c>
      <c r="Q30" s="19"/>
      <c r="R30" s="4" t="s">
        <v>462</v>
      </c>
    </row>
    <row r="31" spans="1:18" ht="30" customHeight="1" x14ac:dyDescent="0.15">
      <c r="A31" s="4" t="s">
        <v>153</v>
      </c>
      <c r="B31" s="4" t="s">
        <v>2910</v>
      </c>
      <c r="C31" s="19" t="s">
        <v>2922</v>
      </c>
      <c r="D31" s="4" t="s">
        <v>20</v>
      </c>
      <c r="E31" s="57" t="s">
        <v>2912</v>
      </c>
      <c r="F31" s="19" t="s">
        <v>22</v>
      </c>
      <c r="G31" s="19" t="s">
        <v>1290</v>
      </c>
      <c r="H31" s="19"/>
      <c r="I31" s="4" t="s">
        <v>25</v>
      </c>
      <c r="J31" s="19" t="s">
        <v>2923</v>
      </c>
      <c r="K31" s="19"/>
      <c r="L31" s="19" t="s">
        <v>1508</v>
      </c>
      <c r="M31" s="4">
        <v>200</v>
      </c>
      <c r="N31" s="19"/>
      <c r="O31" s="19" t="s">
        <v>2914</v>
      </c>
      <c r="P31" s="4" t="s">
        <v>27</v>
      </c>
      <c r="Q31" s="19"/>
      <c r="R31" s="4" t="s">
        <v>28</v>
      </c>
    </row>
    <row r="32" spans="1:18" ht="30" customHeight="1" x14ac:dyDescent="0.15">
      <c r="A32" s="4" t="s">
        <v>158</v>
      </c>
      <c r="B32" s="4" t="s">
        <v>2910</v>
      </c>
      <c r="C32" s="19" t="s">
        <v>2924</v>
      </c>
      <c r="D32" s="4" t="s">
        <v>20</v>
      </c>
      <c r="E32" s="57" t="s">
        <v>2912</v>
      </c>
      <c r="F32" s="19" t="s">
        <v>22</v>
      </c>
      <c r="G32" s="19" t="s">
        <v>1290</v>
      </c>
      <c r="H32" s="19"/>
      <c r="I32" s="4" t="s">
        <v>25</v>
      </c>
      <c r="J32" s="19" t="s">
        <v>2925</v>
      </c>
      <c r="K32" s="19"/>
      <c r="L32" s="19" t="s">
        <v>1508</v>
      </c>
      <c r="M32" s="4">
        <v>200</v>
      </c>
      <c r="N32" s="19"/>
      <c r="O32" s="19" t="s">
        <v>2926</v>
      </c>
      <c r="P32" s="4" t="s">
        <v>27</v>
      </c>
      <c r="Q32" s="19"/>
      <c r="R32" s="4" t="s">
        <v>462</v>
      </c>
    </row>
    <row r="33" spans="1:18" ht="30" customHeight="1" x14ac:dyDescent="0.15">
      <c r="A33" s="4" t="s">
        <v>162</v>
      </c>
      <c r="B33" s="4" t="s">
        <v>2910</v>
      </c>
      <c r="C33" s="19" t="s">
        <v>2927</v>
      </c>
      <c r="D33" s="4" t="s">
        <v>20</v>
      </c>
      <c r="E33" s="57" t="s">
        <v>2912</v>
      </c>
      <c r="F33" s="19" t="s">
        <v>22</v>
      </c>
      <c r="G33" s="19" t="s">
        <v>1290</v>
      </c>
      <c r="H33" s="19"/>
      <c r="I33" s="4" t="s">
        <v>25</v>
      </c>
      <c r="J33" s="19" t="s">
        <v>2928</v>
      </c>
      <c r="K33" s="19"/>
      <c r="L33" s="19" t="s">
        <v>1508</v>
      </c>
      <c r="M33" s="4">
        <v>200</v>
      </c>
      <c r="N33" s="19"/>
      <c r="O33" s="19" t="s">
        <v>2914</v>
      </c>
      <c r="P33" s="4" t="s">
        <v>27</v>
      </c>
      <c r="Q33" s="19"/>
      <c r="R33" s="4" t="s">
        <v>28</v>
      </c>
    </row>
    <row r="34" spans="1:18" ht="30" customHeight="1" x14ac:dyDescent="0.15">
      <c r="A34" s="4" t="s">
        <v>167</v>
      </c>
      <c r="B34" s="4" t="s">
        <v>2910</v>
      </c>
      <c r="C34" s="19" t="s">
        <v>2929</v>
      </c>
      <c r="D34" s="4" t="s">
        <v>20</v>
      </c>
      <c r="E34" s="57" t="s">
        <v>2912</v>
      </c>
      <c r="F34" s="19" t="s">
        <v>22</v>
      </c>
      <c r="G34" s="19" t="s">
        <v>1290</v>
      </c>
      <c r="H34" s="19"/>
      <c r="I34" s="4" t="s">
        <v>25</v>
      </c>
      <c r="J34" s="19" t="s">
        <v>2930</v>
      </c>
      <c r="K34" s="19"/>
      <c r="L34" s="19" t="s">
        <v>1508</v>
      </c>
      <c r="M34" s="4">
        <v>200</v>
      </c>
      <c r="N34" s="19"/>
      <c r="O34" s="19" t="s">
        <v>2914</v>
      </c>
      <c r="P34" s="4" t="s">
        <v>27</v>
      </c>
      <c r="Q34" s="19"/>
      <c r="R34" s="4" t="s">
        <v>28</v>
      </c>
    </row>
    <row r="35" spans="1:18" ht="30" customHeight="1" x14ac:dyDescent="0.15">
      <c r="A35" s="4" t="s">
        <v>171</v>
      </c>
      <c r="B35" s="4" t="s">
        <v>2910</v>
      </c>
      <c r="C35" s="19" t="s">
        <v>2931</v>
      </c>
      <c r="D35" s="4" t="s">
        <v>20</v>
      </c>
      <c r="E35" s="57" t="s">
        <v>2912</v>
      </c>
      <c r="F35" s="19" t="s">
        <v>22</v>
      </c>
      <c r="G35" s="19" t="s">
        <v>1290</v>
      </c>
      <c r="H35" s="19"/>
      <c r="I35" s="4" t="s">
        <v>25</v>
      </c>
      <c r="J35" s="19" t="s">
        <v>2932</v>
      </c>
      <c r="K35" s="19"/>
      <c r="L35" s="19" t="s">
        <v>1503</v>
      </c>
      <c r="M35" s="4">
        <v>200</v>
      </c>
      <c r="N35" s="19"/>
      <c r="O35" s="19" t="s">
        <v>2914</v>
      </c>
      <c r="P35" s="4" t="s">
        <v>27</v>
      </c>
      <c r="Q35" s="19"/>
      <c r="R35" s="4" t="s">
        <v>28</v>
      </c>
    </row>
    <row r="36" spans="1:18" ht="30" customHeight="1" x14ac:dyDescent="0.15">
      <c r="A36" s="4" t="s">
        <v>175</v>
      </c>
      <c r="B36" s="4" t="s">
        <v>2910</v>
      </c>
      <c r="C36" s="19" t="s">
        <v>2933</v>
      </c>
      <c r="D36" s="4" t="s">
        <v>20</v>
      </c>
      <c r="E36" s="57" t="s">
        <v>2912</v>
      </c>
      <c r="F36" s="19" t="s">
        <v>22</v>
      </c>
      <c r="G36" s="19" t="s">
        <v>1290</v>
      </c>
      <c r="H36" s="19"/>
      <c r="I36" s="4" t="s">
        <v>25</v>
      </c>
      <c r="J36" s="19" t="s">
        <v>2934</v>
      </c>
      <c r="K36" s="19"/>
      <c r="L36" s="19" t="s">
        <v>1508</v>
      </c>
      <c r="M36" s="4">
        <v>200</v>
      </c>
      <c r="N36" s="19"/>
      <c r="O36" s="19" t="s">
        <v>2914</v>
      </c>
      <c r="P36" s="4" t="s">
        <v>27</v>
      </c>
      <c r="Q36" s="19"/>
      <c r="R36" s="4" t="s">
        <v>28</v>
      </c>
    </row>
    <row r="37" spans="1:18" ht="30" customHeight="1" x14ac:dyDescent="0.15">
      <c r="A37" s="4" t="s">
        <v>179</v>
      </c>
      <c r="B37" s="4" t="s">
        <v>2910</v>
      </c>
      <c r="C37" s="19" t="s">
        <v>2935</v>
      </c>
      <c r="D37" s="4" t="s">
        <v>20</v>
      </c>
      <c r="E37" s="57" t="s">
        <v>2912</v>
      </c>
      <c r="F37" s="19" t="s">
        <v>22</v>
      </c>
      <c r="G37" s="19" t="s">
        <v>1290</v>
      </c>
      <c r="H37" s="19"/>
      <c r="I37" s="4" t="s">
        <v>25</v>
      </c>
      <c r="J37" s="19" t="s">
        <v>2936</v>
      </c>
      <c r="K37" s="19"/>
      <c r="L37" s="19" t="s">
        <v>1503</v>
      </c>
      <c r="M37" s="4">
        <v>200</v>
      </c>
      <c r="N37" s="19"/>
      <c r="O37" s="19" t="s">
        <v>2914</v>
      </c>
      <c r="P37" s="4" t="s">
        <v>27</v>
      </c>
      <c r="Q37" s="19"/>
      <c r="R37" s="4" t="s">
        <v>28</v>
      </c>
    </row>
    <row r="38" spans="1:18" ht="30" customHeight="1" x14ac:dyDescent="0.15">
      <c r="A38" s="4" t="s">
        <v>183</v>
      </c>
      <c r="B38" s="4" t="s">
        <v>2910</v>
      </c>
      <c r="C38" s="19" t="s">
        <v>2937</v>
      </c>
      <c r="D38" s="4" t="s">
        <v>20</v>
      </c>
      <c r="E38" s="57" t="s">
        <v>2912</v>
      </c>
      <c r="F38" s="19" t="s">
        <v>22</v>
      </c>
      <c r="G38" s="19" t="s">
        <v>1290</v>
      </c>
      <c r="H38" s="19"/>
      <c r="I38" s="4" t="s">
        <v>25</v>
      </c>
      <c r="J38" s="19" t="s">
        <v>2938</v>
      </c>
      <c r="K38" s="19"/>
      <c r="L38" s="19" t="s">
        <v>1503</v>
      </c>
      <c r="M38" s="4">
        <v>200</v>
      </c>
      <c r="N38" s="19"/>
      <c r="O38" s="19" t="s">
        <v>2914</v>
      </c>
      <c r="P38" s="4" t="s">
        <v>27</v>
      </c>
      <c r="Q38" s="19"/>
      <c r="R38" s="4" t="s">
        <v>28</v>
      </c>
    </row>
    <row r="39" spans="1:18" ht="30" customHeight="1" x14ac:dyDescent="0.15">
      <c r="A39" s="4" t="s">
        <v>188</v>
      </c>
      <c r="B39" s="4" t="s">
        <v>2910</v>
      </c>
      <c r="C39" s="19" t="s">
        <v>2939</v>
      </c>
      <c r="D39" s="4" t="s">
        <v>20</v>
      </c>
      <c r="E39" s="57" t="s">
        <v>2912</v>
      </c>
      <c r="F39" s="19" t="s">
        <v>22</v>
      </c>
      <c r="G39" s="19" t="s">
        <v>1290</v>
      </c>
      <c r="H39" s="19"/>
      <c r="I39" s="4" t="s">
        <v>25</v>
      </c>
      <c r="J39" s="19" t="s">
        <v>2940</v>
      </c>
      <c r="K39" s="19"/>
      <c r="L39" s="19" t="s">
        <v>1503</v>
      </c>
      <c r="M39" s="4">
        <v>200</v>
      </c>
      <c r="N39" s="19"/>
      <c r="O39" s="19" t="s">
        <v>2914</v>
      </c>
      <c r="P39" s="4" t="s">
        <v>27</v>
      </c>
      <c r="Q39" s="19"/>
      <c r="R39" s="4" t="s">
        <v>28</v>
      </c>
    </row>
    <row r="40" spans="1:18" ht="30" customHeight="1" x14ac:dyDescent="0.15">
      <c r="A40" s="4" t="s">
        <v>192</v>
      </c>
      <c r="B40" s="4" t="s">
        <v>2910</v>
      </c>
      <c r="C40" s="19" t="s">
        <v>2941</v>
      </c>
      <c r="D40" s="4" t="s">
        <v>20</v>
      </c>
      <c r="E40" s="57" t="s">
        <v>2912</v>
      </c>
      <c r="F40" s="19" t="s">
        <v>22</v>
      </c>
      <c r="G40" s="19" t="s">
        <v>1290</v>
      </c>
      <c r="H40" s="19"/>
      <c r="I40" s="4" t="s">
        <v>25</v>
      </c>
      <c r="J40" s="19" t="s">
        <v>2942</v>
      </c>
      <c r="K40" s="19"/>
      <c r="L40" s="19" t="s">
        <v>1503</v>
      </c>
      <c r="M40" s="4">
        <v>200</v>
      </c>
      <c r="N40" s="19"/>
      <c r="O40" s="19" t="s">
        <v>2914</v>
      </c>
      <c r="P40" s="4" t="s">
        <v>27</v>
      </c>
      <c r="Q40" s="19"/>
      <c r="R40" s="4" t="s">
        <v>28</v>
      </c>
    </row>
    <row r="41" spans="1:18" ht="30" customHeight="1" x14ac:dyDescent="0.15">
      <c r="A41" s="4" t="s">
        <v>196</v>
      </c>
      <c r="B41" s="4" t="s">
        <v>2910</v>
      </c>
      <c r="C41" s="19" t="s">
        <v>2943</v>
      </c>
      <c r="D41" s="4" t="s">
        <v>20</v>
      </c>
      <c r="E41" s="57" t="s">
        <v>2912</v>
      </c>
      <c r="F41" s="19" t="s">
        <v>22</v>
      </c>
      <c r="G41" s="19" t="s">
        <v>1290</v>
      </c>
      <c r="H41" s="19"/>
      <c r="I41" s="4" t="s">
        <v>25</v>
      </c>
      <c r="J41" s="19" t="s">
        <v>2944</v>
      </c>
      <c r="K41" s="19"/>
      <c r="L41" s="19" t="s">
        <v>1503</v>
      </c>
      <c r="M41" s="4">
        <v>200</v>
      </c>
      <c r="N41" s="19"/>
      <c r="O41" s="19" t="s">
        <v>2914</v>
      </c>
      <c r="P41" s="4" t="s">
        <v>27</v>
      </c>
      <c r="Q41" s="19"/>
      <c r="R41" s="4" t="s">
        <v>28</v>
      </c>
    </row>
    <row r="42" spans="1:18" ht="30" customHeight="1" x14ac:dyDescent="0.15">
      <c r="A42" s="4" t="s">
        <v>199</v>
      </c>
      <c r="B42" s="4" t="s">
        <v>2910</v>
      </c>
      <c r="C42" s="19" t="s">
        <v>2945</v>
      </c>
      <c r="D42" s="4" t="s">
        <v>20</v>
      </c>
      <c r="E42" s="57" t="s">
        <v>2912</v>
      </c>
      <c r="F42" s="19" t="s">
        <v>22</v>
      </c>
      <c r="G42" s="19" t="s">
        <v>1290</v>
      </c>
      <c r="H42" s="19"/>
      <c r="I42" s="4" t="s">
        <v>25</v>
      </c>
      <c r="J42" s="19" t="s">
        <v>2946</v>
      </c>
      <c r="K42" s="19"/>
      <c r="L42" s="19" t="s">
        <v>1503</v>
      </c>
      <c r="M42" s="4">
        <v>200</v>
      </c>
      <c r="N42" s="19"/>
      <c r="O42" s="19" t="s">
        <v>2914</v>
      </c>
      <c r="P42" s="4" t="s">
        <v>27</v>
      </c>
      <c r="Q42" s="19"/>
      <c r="R42" s="4" t="s">
        <v>28</v>
      </c>
    </row>
    <row r="43" spans="1:18" ht="30" customHeight="1" x14ac:dyDescent="0.15">
      <c r="A43" s="4" t="s">
        <v>203</v>
      </c>
      <c r="B43" s="4" t="s">
        <v>2910</v>
      </c>
      <c r="C43" s="19" t="s">
        <v>2947</v>
      </c>
      <c r="D43" s="4" t="s">
        <v>20</v>
      </c>
      <c r="E43" s="57" t="s">
        <v>2912</v>
      </c>
      <c r="F43" s="19" t="s">
        <v>22</v>
      </c>
      <c r="G43" s="19" t="s">
        <v>1290</v>
      </c>
      <c r="H43" s="19"/>
      <c r="I43" s="4" t="s">
        <v>25</v>
      </c>
      <c r="J43" s="19" t="s">
        <v>2948</v>
      </c>
      <c r="K43" s="19"/>
      <c r="L43" s="19" t="s">
        <v>1503</v>
      </c>
      <c r="M43" s="4">
        <v>200</v>
      </c>
      <c r="N43" s="19"/>
      <c r="O43" s="19" t="s">
        <v>2914</v>
      </c>
      <c r="P43" s="4" t="s">
        <v>27</v>
      </c>
      <c r="Q43" s="19"/>
      <c r="R43" s="4" t="s">
        <v>28</v>
      </c>
    </row>
    <row r="44" spans="1:18" ht="30" customHeight="1" x14ac:dyDescent="0.15">
      <c r="A44" s="4" t="s">
        <v>207</v>
      </c>
      <c r="B44" s="4" t="s">
        <v>2910</v>
      </c>
      <c r="C44" s="19" t="s">
        <v>2949</v>
      </c>
      <c r="D44" s="4" t="s">
        <v>20</v>
      </c>
      <c r="E44" s="57" t="s">
        <v>2912</v>
      </c>
      <c r="F44" s="19" t="s">
        <v>22</v>
      </c>
      <c r="G44" s="19" t="s">
        <v>1290</v>
      </c>
      <c r="H44" s="19"/>
      <c r="I44" s="4" t="s">
        <v>25</v>
      </c>
      <c r="J44" s="19" t="s">
        <v>2950</v>
      </c>
      <c r="K44" s="19"/>
      <c r="L44" s="19" t="s">
        <v>2951</v>
      </c>
      <c r="M44" s="4">
        <v>200</v>
      </c>
      <c r="N44" s="19"/>
      <c r="O44" s="19" t="s">
        <v>2952</v>
      </c>
      <c r="P44" s="4" t="s">
        <v>27</v>
      </c>
      <c r="Q44" s="19"/>
      <c r="R44" s="4" t="s">
        <v>462</v>
      </c>
    </row>
    <row r="45" spans="1:18" ht="30" customHeight="1" x14ac:dyDescent="0.15">
      <c r="A45" s="4" t="s">
        <v>211</v>
      </c>
      <c r="B45" s="4" t="s">
        <v>2910</v>
      </c>
      <c r="C45" s="19" t="s">
        <v>2953</v>
      </c>
      <c r="D45" s="4" t="s">
        <v>20</v>
      </c>
      <c r="E45" s="57" t="s">
        <v>2912</v>
      </c>
      <c r="F45" s="19" t="s">
        <v>22</v>
      </c>
      <c r="G45" s="19" t="s">
        <v>1290</v>
      </c>
      <c r="H45" s="19"/>
      <c r="I45" s="4" t="s">
        <v>25</v>
      </c>
      <c r="J45" s="19" t="s">
        <v>2954</v>
      </c>
      <c r="K45" s="19"/>
      <c r="L45" s="19" t="s">
        <v>2951</v>
      </c>
      <c r="M45" s="4">
        <v>200</v>
      </c>
      <c r="N45" s="19"/>
      <c r="O45" s="19" t="s">
        <v>2952</v>
      </c>
      <c r="P45" s="4" t="s">
        <v>27</v>
      </c>
      <c r="Q45" s="19"/>
      <c r="R45" s="4" t="s">
        <v>462</v>
      </c>
    </row>
    <row r="46" spans="1:18" ht="30" customHeight="1" x14ac:dyDescent="0.15">
      <c r="A46" s="4" t="s">
        <v>215</v>
      </c>
      <c r="B46" s="4" t="s">
        <v>2910</v>
      </c>
      <c r="C46" s="19" t="s">
        <v>2955</v>
      </c>
      <c r="D46" s="4" t="s">
        <v>20</v>
      </c>
      <c r="E46" s="57" t="s">
        <v>2912</v>
      </c>
      <c r="F46" s="19" t="s">
        <v>22</v>
      </c>
      <c r="G46" s="19" t="s">
        <v>1290</v>
      </c>
      <c r="H46" s="19"/>
      <c r="I46" s="4" t="s">
        <v>25</v>
      </c>
      <c r="J46" s="19" t="s">
        <v>2956</v>
      </c>
      <c r="K46" s="19"/>
      <c r="L46" s="19" t="s">
        <v>1503</v>
      </c>
      <c r="M46" s="4">
        <v>200</v>
      </c>
      <c r="N46" s="19"/>
      <c r="O46" s="19" t="s">
        <v>2914</v>
      </c>
      <c r="P46" s="4" t="s">
        <v>27</v>
      </c>
      <c r="Q46" s="19"/>
      <c r="R46" s="4" t="s">
        <v>28</v>
      </c>
    </row>
    <row r="47" spans="1:18" ht="30" customHeight="1" x14ac:dyDescent="0.15">
      <c r="A47" s="4" t="s">
        <v>219</v>
      </c>
      <c r="B47" s="4" t="s">
        <v>2910</v>
      </c>
      <c r="C47" s="19" t="s">
        <v>2957</v>
      </c>
      <c r="D47" s="4" t="s">
        <v>20</v>
      </c>
      <c r="E47" s="57" t="s">
        <v>2912</v>
      </c>
      <c r="F47" s="19" t="s">
        <v>22</v>
      </c>
      <c r="G47" s="19" t="s">
        <v>1290</v>
      </c>
      <c r="H47" s="19"/>
      <c r="I47" s="4" t="s">
        <v>25</v>
      </c>
      <c r="J47" s="19" t="s">
        <v>2958</v>
      </c>
      <c r="K47" s="19"/>
      <c r="L47" s="19" t="s">
        <v>1508</v>
      </c>
      <c r="M47" s="4">
        <v>200</v>
      </c>
      <c r="N47" s="19"/>
      <c r="O47" s="19" t="s">
        <v>2959</v>
      </c>
      <c r="P47" s="4" t="s">
        <v>27</v>
      </c>
      <c r="Q47" s="19"/>
      <c r="R47" s="4" t="s">
        <v>462</v>
      </c>
    </row>
    <row r="48" spans="1:18" ht="30" customHeight="1" x14ac:dyDescent="0.15">
      <c r="A48" s="4" t="s">
        <v>224</v>
      </c>
      <c r="B48" s="4" t="s">
        <v>2910</v>
      </c>
      <c r="C48" s="19" t="s">
        <v>2960</v>
      </c>
      <c r="D48" s="4" t="s">
        <v>20</v>
      </c>
      <c r="E48" s="57" t="s">
        <v>2912</v>
      </c>
      <c r="F48" s="19" t="s">
        <v>22</v>
      </c>
      <c r="G48" s="19" t="s">
        <v>1290</v>
      </c>
      <c r="H48" s="19"/>
      <c r="I48" s="4" t="s">
        <v>25</v>
      </c>
      <c r="J48" s="19" t="s">
        <v>2961</v>
      </c>
      <c r="K48" s="19"/>
      <c r="L48" s="19" t="s">
        <v>2962</v>
      </c>
      <c r="M48" s="4">
        <v>200</v>
      </c>
      <c r="N48" s="19"/>
      <c r="O48" s="19" t="s">
        <v>1502</v>
      </c>
      <c r="P48" s="4" t="s">
        <v>27</v>
      </c>
      <c r="Q48" s="19"/>
      <c r="R48" s="4" t="s">
        <v>462</v>
      </c>
    </row>
    <row r="49" spans="1:18" ht="30" customHeight="1" x14ac:dyDescent="0.15">
      <c r="A49" s="4" t="s">
        <v>228</v>
      </c>
      <c r="B49" s="4" t="s">
        <v>2910</v>
      </c>
      <c r="C49" s="19" t="s">
        <v>2963</v>
      </c>
      <c r="D49" s="4" t="s">
        <v>20</v>
      </c>
      <c r="E49" s="57" t="s">
        <v>2912</v>
      </c>
      <c r="F49" s="19" t="s">
        <v>22</v>
      </c>
      <c r="G49" s="19" t="s">
        <v>1290</v>
      </c>
      <c r="H49" s="19"/>
      <c r="I49" s="4" t="s">
        <v>25</v>
      </c>
      <c r="J49" s="19" t="s">
        <v>2964</v>
      </c>
      <c r="K49" s="19"/>
      <c r="L49" s="19" t="s">
        <v>1503</v>
      </c>
      <c r="M49" s="4">
        <v>200</v>
      </c>
      <c r="N49" s="19"/>
      <c r="O49" s="19" t="s">
        <v>2914</v>
      </c>
      <c r="P49" s="4" t="s">
        <v>27</v>
      </c>
      <c r="Q49" s="19"/>
      <c r="R49" s="4" t="s">
        <v>28</v>
      </c>
    </row>
    <row r="50" spans="1:18" ht="30" customHeight="1" x14ac:dyDescent="0.15">
      <c r="A50" s="4" t="s">
        <v>232</v>
      </c>
      <c r="B50" s="4" t="s">
        <v>2910</v>
      </c>
      <c r="C50" s="19" t="s">
        <v>2965</v>
      </c>
      <c r="D50" s="4" t="s">
        <v>20</v>
      </c>
      <c r="E50" s="57" t="s">
        <v>2912</v>
      </c>
      <c r="F50" s="19" t="s">
        <v>22</v>
      </c>
      <c r="G50" s="19" t="s">
        <v>1290</v>
      </c>
      <c r="H50" s="19"/>
      <c r="I50" s="4" t="s">
        <v>25</v>
      </c>
      <c r="J50" s="19" t="s">
        <v>2966</v>
      </c>
      <c r="K50" s="19"/>
      <c r="L50" s="19" t="s">
        <v>2967</v>
      </c>
      <c r="M50" s="4">
        <v>200</v>
      </c>
      <c r="N50" s="19"/>
      <c r="O50" s="19" t="s">
        <v>2968</v>
      </c>
      <c r="P50" s="4" t="s">
        <v>27</v>
      </c>
      <c r="Q50" s="19"/>
      <c r="R50" s="4" t="s">
        <v>462</v>
      </c>
    </row>
    <row r="51" spans="1:18" ht="30" customHeight="1" x14ac:dyDescent="0.15">
      <c r="A51" s="4" t="s">
        <v>236</v>
      </c>
      <c r="B51" s="4" t="s">
        <v>2910</v>
      </c>
      <c r="C51" s="19" t="s">
        <v>2969</v>
      </c>
      <c r="D51" s="4" t="s">
        <v>20</v>
      </c>
      <c r="E51" s="57" t="s">
        <v>2912</v>
      </c>
      <c r="F51" s="19" t="s">
        <v>22</v>
      </c>
      <c r="G51" s="19" t="s">
        <v>1290</v>
      </c>
      <c r="H51" s="19"/>
      <c r="I51" s="4" t="s">
        <v>25</v>
      </c>
      <c r="J51" s="19" t="s">
        <v>2970</v>
      </c>
      <c r="K51" s="19"/>
      <c r="L51" s="19" t="s">
        <v>2967</v>
      </c>
      <c r="M51" s="4">
        <v>200</v>
      </c>
      <c r="N51" s="19"/>
      <c r="O51" s="19" t="s">
        <v>2914</v>
      </c>
      <c r="P51" s="4" t="s">
        <v>27</v>
      </c>
      <c r="Q51" s="19"/>
      <c r="R51" s="4" t="s">
        <v>28</v>
      </c>
    </row>
    <row r="52" spans="1:18" ht="30" customHeight="1" x14ac:dyDescent="0.15">
      <c r="A52" s="4" t="s">
        <v>240</v>
      </c>
      <c r="B52" s="4" t="s">
        <v>2910</v>
      </c>
      <c r="C52" s="19" t="s">
        <v>2971</v>
      </c>
      <c r="D52" s="4" t="s">
        <v>20</v>
      </c>
      <c r="E52" s="57" t="s">
        <v>2912</v>
      </c>
      <c r="F52" s="19" t="s">
        <v>22</v>
      </c>
      <c r="G52" s="19" t="s">
        <v>1290</v>
      </c>
      <c r="H52" s="19"/>
      <c r="I52" s="4" t="s">
        <v>25</v>
      </c>
      <c r="J52" s="19" t="s">
        <v>2972</v>
      </c>
      <c r="K52" s="19"/>
      <c r="L52" s="19" t="s">
        <v>2967</v>
      </c>
      <c r="M52" s="4">
        <v>200</v>
      </c>
      <c r="N52" s="19"/>
      <c r="O52" s="19" t="s">
        <v>2914</v>
      </c>
      <c r="P52" s="4" t="s">
        <v>27</v>
      </c>
      <c r="Q52" s="19"/>
      <c r="R52" s="4" t="s">
        <v>28</v>
      </c>
    </row>
    <row r="53" spans="1:18" ht="30" customHeight="1" x14ac:dyDescent="0.15">
      <c r="A53" s="4" t="s">
        <v>245</v>
      </c>
      <c r="B53" s="4" t="s">
        <v>2910</v>
      </c>
      <c r="C53" s="19" t="s">
        <v>2973</v>
      </c>
      <c r="D53" s="4" t="s">
        <v>20</v>
      </c>
      <c r="E53" s="57" t="s">
        <v>2912</v>
      </c>
      <c r="F53" s="19" t="s">
        <v>22</v>
      </c>
      <c r="G53" s="19" t="s">
        <v>1290</v>
      </c>
      <c r="H53" s="19"/>
      <c r="I53" s="4" t="s">
        <v>25</v>
      </c>
      <c r="J53" s="19" t="s">
        <v>2966</v>
      </c>
      <c r="K53" s="19"/>
      <c r="L53" s="19" t="s">
        <v>2974</v>
      </c>
      <c r="M53" s="4">
        <v>200</v>
      </c>
      <c r="N53" s="19"/>
      <c r="O53" s="19" t="s">
        <v>2968</v>
      </c>
      <c r="P53" s="4" t="s">
        <v>27</v>
      </c>
      <c r="Q53" s="19"/>
      <c r="R53" s="4" t="s">
        <v>28</v>
      </c>
    </row>
    <row r="54" spans="1:18" ht="30" customHeight="1" x14ac:dyDescent="0.15">
      <c r="A54" s="4" t="s">
        <v>249</v>
      </c>
      <c r="B54" s="4" t="s">
        <v>2910</v>
      </c>
      <c r="C54" s="19" t="s">
        <v>2975</v>
      </c>
      <c r="D54" s="4" t="s">
        <v>20</v>
      </c>
      <c r="E54" s="57" t="s">
        <v>2912</v>
      </c>
      <c r="F54" s="19" t="s">
        <v>22</v>
      </c>
      <c r="G54" s="19" t="s">
        <v>1290</v>
      </c>
      <c r="H54" s="19"/>
      <c r="I54" s="4" t="s">
        <v>25</v>
      </c>
      <c r="J54" s="19" t="s">
        <v>2976</v>
      </c>
      <c r="K54" s="19"/>
      <c r="L54" s="19" t="s">
        <v>1508</v>
      </c>
      <c r="M54" s="4">
        <v>200</v>
      </c>
      <c r="N54" s="19"/>
      <c r="O54" s="19" t="s">
        <v>2977</v>
      </c>
      <c r="P54" s="4" t="s">
        <v>27</v>
      </c>
      <c r="Q54" s="19"/>
      <c r="R54" s="4" t="s">
        <v>462</v>
      </c>
    </row>
    <row r="55" spans="1:18" ht="30" customHeight="1" x14ac:dyDescent="0.15">
      <c r="A55" s="4" t="s">
        <v>254</v>
      </c>
      <c r="B55" s="4" t="s">
        <v>2910</v>
      </c>
      <c r="C55" s="19" t="s">
        <v>2978</v>
      </c>
      <c r="D55" s="4" t="s">
        <v>20</v>
      </c>
      <c r="E55" s="57" t="s">
        <v>2912</v>
      </c>
      <c r="F55" s="19" t="s">
        <v>22</v>
      </c>
      <c r="G55" s="19" t="s">
        <v>1290</v>
      </c>
      <c r="H55" s="19"/>
      <c r="I55" s="4" t="s">
        <v>25</v>
      </c>
      <c r="J55" s="19" t="s">
        <v>2979</v>
      </c>
      <c r="K55" s="19"/>
      <c r="L55" s="19" t="s">
        <v>1503</v>
      </c>
      <c r="M55" s="4">
        <v>200</v>
      </c>
      <c r="N55" s="19"/>
      <c r="O55" s="19" t="s">
        <v>2914</v>
      </c>
      <c r="P55" s="4" t="s">
        <v>27</v>
      </c>
      <c r="Q55" s="19"/>
      <c r="R55" s="4" t="s">
        <v>28</v>
      </c>
    </row>
    <row r="56" spans="1:18" ht="30" customHeight="1" x14ac:dyDescent="0.15">
      <c r="A56" s="4" t="s">
        <v>256</v>
      </c>
      <c r="B56" s="4" t="s">
        <v>2910</v>
      </c>
      <c r="C56" s="19" t="s">
        <v>2980</v>
      </c>
      <c r="D56" s="4" t="s">
        <v>20</v>
      </c>
      <c r="E56" s="57" t="s">
        <v>2912</v>
      </c>
      <c r="F56" s="19" t="s">
        <v>22</v>
      </c>
      <c r="G56" s="19" t="s">
        <v>1290</v>
      </c>
      <c r="H56" s="19"/>
      <c r="I56" s="4" t="s">
        <v>25</v>
      </c>
      <c r="J56" s="19" t="s">
        <v>2981</v>
      </c>
      <c r="K56" s="19"/>
      <c r="L56" s="19" t="s">
        <v>1503</v>
      </c>
      <c r="M56" s="4">
        <v>200</v>
      </c>
      <c r="N56" s="19"/>
      <c r="O56" s="19" t="s">
        <v>2914</v>
      </c>
      <c r="P56" s="4" t="s">
        <v>27</v>
      </c>
      <c r="Q56" s="19"/>
      <c r="R56" s="4" t="s">
        <v>28</v>
      </c>
    </row>
    <row r="57" spans="1:18" ht="30" customHeight="1" x14ac:dyDescent="0.15">
      <c r="A57" s="4" t="s">
        <v>259</v>
      </c>
      <c r="B57" s="4" t="s">
        <v>2910</v>
      </c>
      <c r="C57" s="19" t="s">
        <v>2982</v>
      </c>
      <c r="D57" s="4" t="s">
        <v>20</v>
      </c>
      <c r="E57" s="57" t="s">
        <v>2912</v>
      </c>
      <c r="F57" s="19" t="s">
        <v>22</v>
      </c>
      <c r="G57" s="19" t="s">
        <v>1290</v>
      </c>
      <c r="H57" s="19"/>
      <c r="I57" s="4" t="s">
        <v>25</v>
      </c>
      <c r="J57" s="19" t="s">
        <v>2983</v>
      </c>
      <c r="K57" s="19"/>
      <c r="L57" s="19" t="s">
        <v>1508</v>
      </c>
      <c r="M57" s="4">
        <v>200</v>
      </c>
      <c r="N57" s="19"/>
      <c r="O57" s="19" t="s">
        <v>2984</v>
      </c>
      <c r="P57" s="4" t="s">
        <v>27</v>
      </c>
      <c r="Q57" s="19"/>
      <c r="R57" s="4" t="s">
        <v>462</v>
      </c>
    </row>
    <row r="58" spans="1:18" ht="30" customHeight="1" x14ac:dyDescent="0.15">
      <c r="A58" s="4" t="s">
        <v>262</v>
      </c>
      <c r="B58" s="4" t="s">
        <v>2910</v>
      </c>
      <c r="C58" s="19" t="s">
        <v>2985</v>
      </c>
      <c r="D58" s="4" t="s">
        <v>20</v>
      </c>
      <c r="E58" s="57" t="s">
        <v>2912</v>
      </c>
      <c r="F58" s="19" t="s">
        <v>22</v>
      </c>
      <c r="G58" s="19" t="s">
        <v>1290</v>
      </c>
      <c r="H58" s="19"/>
      <c r="I58" s="4" t="s">
        <v>25</v>
      </c>
      <c r="J58" s="19" t="s">
        <v>2986</v>
      </c>
      <c r="K58" s="19"/>
      <c r="L58" s="19" t="s">
        <v>2987</v>
      </c>
      <c r="M58" s="4">
        <v>200</v>
      </c>
      <c r="N58" s="19"/>
      <c r="O58" s="19" t="s">
        <v>2988</v>
      </c>
      <c r="P58" s="4" t="s">
        <v>27</v>
      </c>
      <c r="Q58" s="19"/>
      <c r="R58" s="4" t="s">
        <v>462</v>
      </c>
    </row>
    <row r="59" spans="1:18" ht="30" customHeight="1" x14ac:dyDescent="0.15">
      <c r="A59" s="4" t="s">
        <v>265</v>
      </c>
      <c r="B59" s="4" t="s">
        <v>2910</v>
      </c>
      <c r="C59" s="19" t="s">
        <v>2989</v>
      </c>
      <c r="D59" s="4" t="s">
        <v>20</v>
      </c>
      <c r="E59" s="57" t="s">
        <v>2912</v>
      </c>
      <c r="F59" s="19" t="s">
        <v>22</v>
      </c>
      <c r="G59" s="19" t="s">
        <v>1290</v>
      </c>
      <c r="H59" s="19"/>
      <c r="I59" s="4" t="s">
        <v>25</v>
      </c>
      <c r="J59" s="19" t="s">
        <v>2990</v>
      </c>
      <c r="K59" s="19"/>
      <c r="L59" s="19" t="s">
        <v>2967</v>
      </c>
      <c r="M59" s="4">
        <v>200</v>
      </c>
      <c r="N59" s="19"/>
      <c r="O59" s="19" t="s">
        <v>2968</v>
      </c>
      <c r="P59" s="4" t="s">
        <v>27</v>
      </c>
      <c r="Q59" s="19"/>
      <c r="R59" s="4" t="s">
        <v>462</v>
      </c>
    </row>
    <row r="60" spans="1:18" ht="30" customHeight="1" x14ac:dyDescent="0.15">
      <c r="A60" s="4" t="s">
        <v>268</v>
      </c>
      <c r="B60" s="4" t="s">
        <v>2910</v>
      </c>
      <c r="C60" s="19" t="s">
        <v>2991</v>
      </c>
      <c r="D60" s="4" t="s">
        <v>20</v>
      </c>
      <c r="E60" s="57" t="s">
        <v>2912</v>
      </c>
      <c r="F60" s="19" t="s">
        <v>22</v>
      </c>
      <c r="G60" s="19" t="s">
        <v>1290</v>
      </c>
      <c r="H60" s="19"/>
      <c r="I60" s="4" t="s">
        <v>25</v>
      </c>
      <c r="J60" s="19" t="s">
        <v>2992</v>
      </c>
      <c r="K60" s="19"/>
      <c r="L60" s="19" t="s">
        <v>1503</v>
      </c>
      <c r="M60" s="4">
        <v>200</v>
      </c>
      <c r="N60" s="19"/>
      <c r="O60" s="19" t="s">
        <v>2914</v>
      </c>
      <c r="P60" s="4" t="s">
        <v>27</v>
      </c>
      <c r="Q60" s="19"/>
      <c r="R60" s="4" t="s">
        <v>28</v>
      </c>
    </row>
    <row r="61" spans="1:18" ht="30" customHeight="1" x14ac:dyDescent="0.15">
      <c r="A61" s="4" t="s">
        <v>273</v>
      </c>
      <c r="B61" s="4" t="s">
        <v>2910</v>
      </c>
      <c r="C61" s="19" t="s">
        <v>2993</v>
      </c>
      <c r="D61" s="4" t="s">
        <v>20</v>
      </c>
      <c r="E61" s="57" t="s">
        <v>2912</v>
      </c>
      <c r="F61" s="19" t="s">
        <v>22</v>
      </c>
      <c r="G61" s="19" t="s">
        <v>1290</v>
      </c>
      <c r="H61" s="19"/>
      <c r="I61" s="4" t="s">
        <v>25</v>
      </c>
      <c r="J61" s="19" t="s">
        <v>2994</v>
      </c>
      <c r="K61" s="19"/>
      <c r="L61" s="19" t="s">
        <v>1503</v>
      </c>
      <c r="M61" s="4">
        <v>200</v>
      </c>
      <c r="N61" s="19"/>
      <c r="O61" s="19" t="s">
        <v>2914</v>
      </c>
      <c r="P61" s="4" t="s">
        <v>27</v>
      </c>
      <c r="Q61" s="19"/>
      <c r="R61" s="4" t="s">
        <v>28</v>
      </c>
    </row>
    <row r="62" spans="1:18" ht="30" customHeight="1" x14ac:dyDescent="0.15">
      <c r="A62" s="4" t="s">
        <v>279</v>
      </c>
      <c r="B62" s="4" t="s">
        <v>2910</v>
      </c>
      <c r="C62" s="19" t="s">
        <v>2995</v>
      </c>
      <c r="D62" s="4" t="s">
        <v>20</v>
      </c>
      <c r="E62" s="57" t="s">
        <v>2912</v>
      </c>
      <c r="F62" s="19" t="s">
        <v>22</v>
      </c>
      <c r="G62" s="19" t="s">
        <v>1290</v>
      </c>
      <c r="H62" s="19"/>
      <c r="I62" s="4" t="s">
        <v>25</v>
      </c>
      <c r="J62" s="19" t="s">
        <v>2979</v>
      </c>
      <c r="K62" s="19"/>
      <c r="L62" s="19" t="s">
        <v>1503</v>
      </c>
      <c r="M62" s="4">
        <v>200</v>
      </c>
      <c r="N62" s="19"/>
      <c r="O62" s="19" t="s">
        <v>2996</v>
      </c>
      <c r="P62" s="4" t="s">
        <v>27</v>
      </c>
      <c r="Q62" s="19"/>
      <c r="R62" s="4" t="s">
        <v>28</v>
      </c>
    </row>
    <row r="63" spans="1:18" ht="30" customHeight="1" x14ac:dyDescent="0.15">
      <c r="A63" s="4" t="s">
        <v>285</v>
      </c>
      <c r="B63" s="4" t="s">
        <v>2910</v>
      </c>
      <c r="C63" s="19" t="s">
        <v>2997</v>
      </c>
      <c r="D63" s="4" t="s">
        <v>20</v>
      </c>
      <c r="E63" s="57" t="s">
        <v>2912</v>
      </c>
      <c r="F63" s="19" t="s">
        <v>22</v>
      </c>
      <c r="G63" s="19" t="s">
        <v>1290</v>
      </c>
      <c r="H63" s="19"/>
      <c r="I63" s="4" t="s">
        <v>25</v>
      </c>
      <c r="J63" s="19" t="s">
        <v>2998</v>
      </c>
      <c r="K63" s="19"/>
      <c r="L63" s="19" t="s">
        <v>1503</v>
      </c>
      <c r="M63" s="4">
        <v>200</v>
      </c>
      <c r="N63" s="19"/>
      <c r="O63" s="19" t="s">
        <v>2914</v>
      </c>
      <c r="P63" s="4" t="s">
        <v>27</v>
      </c>
      <c r="Q63" s="19"/>
      <c r="R63" s="4" t="s">
        <v>28</v>
      </c>
    </row>
    <row r="64" spans="1:18" ht="30" customHeight="1" x14ac:dyDescent="0.15">
      <c r="A64" s="4" t="s">
        <v>290</v>
      </c>
      <c r="B64" s="4" t="s">
        <v>2910</v>
      </c>
      <c r="C64" s="19" t="s">
        <v>2999</v>
      </c>
      <c r="D64" s="4" t="s">
        <v>20</v>
      </c>
      <c r="E64" s="57" t="s">
        <v>2912</v>
      </c>
      <c r="F64" s="19" t="s">
        <v>22</v>
      </c>
      <c r="G64" s="19" t="s">
        <v>1290</v>
      </c>
      <c r="H64" s="19"/>
      <c r="I64" s="4" t="s">
        <v>25</v>
      </c>
      <c r="J64" s="19" t="s">
        <v>3000</v>
      </c>
      <c r="K64" s="19"/>
      <c r="L64" s="19" t="s">
        <v>1508</v>
      </c>
      <c r="M64" s="4">
        <v>200</v>
      </c>
      <c r="N64" s="19"/>
      <c r="O64" s="19" t="s">
        <v>2914</v>
      </c>
      <c r="P64" s="4" t="s">
        <v>27</v>
      </c>
      <c r="Q64" s="19"/>
      <c r="R64" s="4" t="s">
        <v>28</v>
      </c>
    </row>
    <row r="65" spans="1:18" ht="30" customHeight="1" x14ac:dyDescent="0.15">
      <c r="A65" s="4" t="s">
        <v>294</v>
      </c>
      <c r="B65" s="4" t="s">
        <v>2910</v>
      </c>
      <c r="C65" s="19" t="s">
        <v>3001</v>
      </c>
      <c r="D65" s="4" t="s">
        <v>20</v>
      </c>
      <c r="E65" s="57" t="s">
        <v>2912</v>
      </c>
      <c r="F65" s="19" t="s">
        <v>22</v>
      </c>
      <c r="G65" s="19" t="s">
        <v>1290</v>
      </c>
      <c r="H65" s="19"/>
      <c r="I65" s="4" t="s">
        <v>25</v>
      </c>
      <c r="J65" s="19" t="s">
        <v>3002</v>
      </c>
      <c r="K65" s="19"/>
      <c r="L65" s="19" t="s">
        <v>1508</v>
      </c>
      <c r="M65" s="4">
        <v>200</v>
      </c>
      <c r="N65" s="19"/>
      <c r="O65" s="19" t="s">
        <v>2914</v>
      </c>
      <c r="P65" s="4" t="s">
        <v>27</v>
      </c>
      <c r="Q65" s="19"/>
      <c r="R65" s="4" t="s">
        <v>28</v>
      </c>
    </row>
    <row r="66" spans="1:18" ht="30" customHeight="1" x14ac:dyDescent="0.15">
      <c r="A66" s="4" t="s">
        <v>297</v>
      </c>
      <c r="B66" s="4" t="s">
        <v>2910</v>
      </c>
      <c r="C66" s="19" t="s">
        <v>3003</v>
      </c>
      <c r="D66" s="4" t="s">
        <v>20</v>
      </c>
      <c r="E66" s="57" t="s">
        <v>2912</v>
      </c>
      <c r="F66" s="19" t="s">
        <v>22</v>
      </c>
      <c r="G66" s="19" t="s">
        <v>1290</v>
      </c>
      <c r="H66" s="19"/>
      <c r="I66" s="4" t="s">
        <v>25</v>
      </c>
      <c r="J66" s="19" t="s">
        <v>3004</v>
      </c>
      <c r="K66" s="19"/>
      <c r="L66" s="19" t="s">
        <v>1508</v>
      </c>
      <c r="M66" s="4">
        <v>200</v>
      </c>
      <c r="N66" s="19"/>
      <c r="O66" s="19" t="s">
        <v>2914</v>
      </c>
      <c r="P66" s="4" t="s">
        <v>27</v>
      </c>
      <c r="Q66" s="19"/>
      <c r="R66" s="4" t="s">
        <v>28</v>
      </c>
    </row>
    <row r="67" spans="1:18" ht="30" customHeight="1" x14ac:dyDescent="0.15">
      <c r="A67" s="4" t="s">
        <v>302</v>
      </c>
      <c r="B67" s="4" t="s">
        <v>2910</v>
      </c>
      <c r="C67" s="19" t="s">
        <v>3005</v>
      </c>
      <c r="D67" s="4" t="s">
        <v>20</v>
      </c>
      <c r="E67" s="57" t="s">
        <v>2912</v>
      </c>
      <c r="F67" s="19" t="s">
        <v>22</v>
      </c>
      <c r="G67" s="19" t="s">
        <v>1290</v>
      </c>
      <c r="H67" s="19"/>
      <c r="I67" s="4" t="s">
        <v>25</v>
      </c>
      <c r="J67" s="19" t="s">
        <v>3006</v>
      </c>
      <c r="K67" s="19"/>
      <c r="L67" s="19" t="s">
        <v>1503</v>
      </c>
      <c r="M67" s="4">
        <v>200</v>
      </c>
      <c r="N67" s="19"/>
      <c r="O67" s="19" t="s">
        <v>2914</v>
      </c>
      <c r="P67" s="4" t="s">
        <v>27</v>
      </c>
      <c r="Q67" s="19"/>
      <c r="R67" s="4" t="s">
        <v>28</v>
      </c>
    </row>
    <row r="68" spans="1:18" ht="30" customHeight="1" x14ac:dyDescent="0.15">
      <c r="A68" s="4" t="s">
        <v>306</v>
      </c>
      <c r="B68" s="4" t="s">
        <v>706</v>
      </c>
      <c r="C68" s="19" t="s">
        <v>707</v>
      </c>
      <c r="D68" s="4" t="s">
        <v>20</v>
      </c>
      <c r="E68" s="57" t="s">
        <v>703</v>
      </c>
      <c r="F68" s="19" t="s">
        <v>22</v>
      </c>
      <c r="G68" s="19" t="s">
        <v>1290</v>
      </c>
      <c r="H68" s="19"/>
      <c r="I68" s="4" t="s">
        <v>25</v>
      </c>
      <c r="J68" s="19" t="s">
        <v>3007</v>
      </c>
      <c r="K68" s="19"/>
      <c r="L68" s="19" t="s">
        <v>1503</v>
      </c>
      <c r="M68" s="4">
        <v>200</v>
      </c>
      <c r="N68" s="19"/>
      <c r="O68" s="19" t="s">
        <v>48</v>
      </c>
      <c r="P68" s="4" t="s">
        <v>27</v>
      </c>
      <c r="Q68" s="19"/>
      <c r="R68" s="4" t="s">
        <v>462</v>
      </c>
    </row>
    <row r="69" spans="1:18" ht="30" customHeight="1" x14ac:dyDescent="0.15">
      <c r="A69" s="4" t="s">
        <v>311</v>
      </c>
      <c r="B69" s="4" t="s">
        <v>706</v>
      </c>
      <c r="C69" s="19" t="s">
        <v>3008</v>
      </c>
      <c r="D69" s="4" t="s">
        <v>20</v>
      </c>
      <c r="E69" s="57" t="s">
        <v>703</v>
      </c>
      <c r="F69" s="19" t="s">
        <v>22</v>
      </c>
      <c r="G69" s="19" t="s">
        <v>1290</v>
      </c>
      <c r="H69" s="19"/>
      <c r="I69" s="4" t="s">
        <v>25</v>
      </c>
      <c r="J69" s="19" t="s">
        <v>3009</v>
      </c>
      <c r="K69" s="19"/>
      <c r="L69" s="19" t="s">
        <v>1503</v>
      </c>
      <c r="M69" s="4">
        <v>200</v>
      </c>
      <c r="N69" s="19"/>
      <c r="O69" s="19" t="s">
        <v>48</v>
      </c>
      <c r="P69" s="4" t="s">
        <v>27</v>
      </c>
      <c r="Q69" s="19"/>
      <c r="R69" s="4" t="s">
        <v>462</v>
      </c>
    </row>
    <row r="70" spans="1:18" ht="30" customHeight="1" x14ac:dyDescent="0.15">
      <c r="A70" s="4" t="s">
        <v>315</v>
      </c>
      <c r="B70" s="4" t="s">
        <v>371</v>
      </c>
      <c r="C70" s="19" t="s">
        <v>3010</v>
      </c>
      <c r="D70" s="4" t="s">
        <v>20</v>
      </c>
      <c r="E70" s="58" t="s">
        <v>3011</v>
      </c>
      <c r="F70" s="19" t="s">
        <v>22</v>
      </c>
      <c r="G70" s="19" t="s">
        <v>1290</v>
      </c>
      <c r="H70" s="19"/>
      <c r="I70" s="4" t="s">
        <v>25</v>
      </c>
      <c r="J70" s="19" t="s">
        <v>3012</v>
      </c>
      <c r="K70" s="19"/>
      <c r="L70" s="19" t="s">
        <v>42</v>
      </c>
      <c r="M70" s="4">
        <v>200</v>
      </c>
      <c r="N70" s="19"/>
      <c r="O70" s="19" t="s">
        <v>2874</v>
      </c>
      <c r="P70" s="4" t="s">
        <v>27</v>
      </c>
      <c r="Q70" s="19"/>
      <c r="R70" s="4" t="s">
        <v>462</v>
      </c>
    </row>
  </sheetData>
  <autoFilter ref="A1:R70" xr:uid="{00000000-0009-0000-0000-000006000000}"/>
  <phoneticPr fontId="16" type="noConversion"/>
  <dataValidations count="1">
    <dataValidation showInputMessage="1" showErrorMessage="1" sqref="D1 F1 P1" xr:uid="{00000000-0002-0000-0600-000000000000}"/>
  </dataValidations>
  <hyperlinks>
    <hyperlink ref="E2" r:id="rId1" xr:uid="{00000000-0004-0000-0600-000000000000}"/>
    <hyperlink ref="E3" r:id="rId2" tooltip="https://api-test.nhf.cn/wjj-web-manager/tongue/checking/cancel" xr:uid="{00000000-0004-0000-0600-000001000000}"/>
    <hyperlink ref="E4" r:id="rId3" tooltip="https://api-test.nhf.cn/wjj-web-manager/tongue/checking/cancel" xr:uid="{00000000-0004-0000-0600-000002000000}"/>
    <hyperlink ref="E5" r:id="rId4" tooltip="https://api-test.nhf.cn/wjj-web-manager/tongue/checking/cancel" xr:uid="{00000000-0004-0000-0600-000003000000}"/>
    <hyperlink ref="E6" r:id="rId5" tooltip="https://api-test.nhf.cn/wjj-web-manager/tongue/checking/cancel" xr:uid="{00000000-0004-0000-0600-000004000000}"/>
    <hyperlink ref="E7" r:id="rId6" tooltip="https://api-test.nhf.cn/wjj-web-manager/tongue/checking/cancel" xr:uid="{00000000-0004-0000-0600-000005000000}"/>
    <hyperlink ref="E8" r:id="rId7" tooltip="https://api-test.nhf.cn/wjj-web-manager/tongue/checking/cancel" xr:uid="{00000000-0004-0000-0600-000006000000}"/>
    <hyperlink ref="E9" r:id="rId8" tooltip="https://api-test.nhf.cn/wjj-web-manager/tongue/checking/goCheck" xr:uid="{00000000-0004-0000-0600-000007000000}"/>
    <hyperlink ref="E10" r:id="rId9" tooltip="https://api-test.nhf.cn/wjj-web-manager/tongue/checking/goCheck" xr:uid="{00000000-0004-0000-0600-000008000000}"/>
    <hyperlink ref="E11" r:id="rId10" tooltip="https://api-test.nhf.cn/wjj-web-manager/tongue/checking/goCheck" xr:uid="{00000000-0004-0000-0600-000009000000}"/>
    <hyperlink ref="E12" r:id="rId11" tooltip="https://api-test.nhf.cn/wjj-web-manager/tongue/checking/goCheck" xr:uid="{00000000-0004-0000-0600-00000A000000}"/>
    <hyperlink ref="E13" r:id="rId12" tooltip="https://api-test.nhf.cn/wjj-web-manager/tongue/checking/goCheck" xr:uid="{00000000-0004-0000-0600-00000B000000}"/>
    <hyperlink ref="E14" r:id="rId13" tooltip="https://api-test.nhf.cn/wjj-web-manager/tongue/checking/goCheck" xr:uid="{00000000-0004-0000-0600-00000C000000}"/>
    <hyperlink ref="E15" r:id="rId14" tooltip="https://api-test.nhf.cn/wjj-web-manager/tongue/checking/save" xr:uid="{00000000-0004-0000-0600-00000D000000}"/>
    <hyperlink ref="E16" r:id="rId15" tooltip="https://api-test.nhf.cn/wjj-web-manager/tongue/checking/save" xr:uid="{00000000-0004-0000-0600-00000E000000}"/>
    <hyperlink ref="E17" r:id="rId16" tooltip="https://api-test.nhf.cn/wjj-web-manager/tongue/checking/save" xr:uid="{00000000-0004-0000-0600-00000F000000}"/>
    <hyperlink ref="E18" r:id="rId17" tooltip="https://api-test.nhf.cn/wjj-web-manager/tongue/checking/save" xr:uid="{00000000-0004-0000-0600-000010000000}"/>
    <hyperlink ref="E19" r:id="rId18" tooltip="https://api-test.nhf.cn/wjj-web-manager/tongue/checking/save" xr:uid="{00000000-0004-0000-0600-000011000000}"/>
    <hyperlink ref="E20" r:id="rId19" tooltip="https://api-test.nhf.cn/wjj-web-manager/tongue/checking/save" xr:uid="{00000000-0004-0000-0600-000012000000}"/>
    <hyperlink ref="E21" r:id="rId20" tooltip="https://api-test.nhf.cn/wjj-web-manager/tongue/checking/save" xr:uid="{00000000-0004-0000-0600-000013000000}"/>
    <hyperlink ref="E22" r:id="rId21" tooltip="https://api-test.nhf.cn/wjj-saas-system/kang/projectScreen/reminder" xr:uid="{00000000-0004-0000-0600-000014000000}"/>
    <hyperlink ref="E23" r:id="rId22" tooltip="https://api-test.nhf.cn/wjj-saas-system/kang/projectScreen/reminder" xr:uid="{00000000-0004-0000-0600-000015000000}"/>
    <hyperlink ref="E24" r:id="rId23" tooltip="https://api-test.nhf.cn/wjj-saas-system/kang/projectScreen/reminder" xr:uid="{00000000-0004-0000-0600-000016000000}"/>
    <hyperlink ref="E25" r:id="rId24" tooltip="https://api-test.nhf.cn/wjj-saas-system/consultationRuleConfig/getConsultationRuleConfig" xr:uid="{00000000-0004-0000-0600-000017000000}"/>
    <hyperlink ref="E26" r:id="rId25" tooltip="https://api-test.nhf.cn/wjj-saas-system/consultationRuleConfig/save" xr:uid="{00000000-0004-0000-0600-000018000000}"/>
    <hyperlink ref="E27" r:id="rId26" tooltip="https://api-test.nhf.cn/wjj-saas-system/consultationRuleConfig/save" xr:uid="{00000000-0004-0000-0600-000019000000}"/>
    <hyperlink ref="E28" r:id="rId27" tooltip="https://api-test.nhf.cn/wjj-saas-system/kang/onlineConsultation/imConsultationContent/createAndSendConversation/v3" xr:uid="{00000000-0004-0000-0600-00001A000000}"/>
    <hyperlink ref="E29" r:id="rId28" tooltip="https://api-test.nhf.cn/wjj-saas-system/kang/onlineConsultation/imConsultationContent/createAndSendConversation/v3" xr:uid="{00000000-0004-0000-0600-00001B000000}"/>
    <hyperlink ref="E30" r:id="rId29" tooltip="https://api-test.nhf.cn/wjj-saas-system/kang/onlineConsultation/imConsultationContent/createAndSendConversation/v3" xr:uid="{00000000-0004-0000-0600-00001C000000}"/>
    <hyperlink ref="E31" r:id="rId30" tooltip="https://api-test.nhf.cn/wjj-saas-system/kang/onlineConsultation/imConsultationContent/createAndSendConversation/v3" xr:uid="{00000000-0004-0000-0600-00001D000000}"/>
    <hyperlink ref="E32" r:id="rId31" tooltip="https://api-test.nhf.cn/wjj-saas-system/kang/onlineConsultation/imConsultationContent/createAndSendConversation/v3" xr:uid="{00000000-0004-0000-0600-00001E000000}"/>
    <hyperlink ref="E33" r:id="rId32" tooltip="https://api-test.nhf.cn/wjj-saas-system/kang/onlineConsultation/imConsultationContent/createAndSendConversation/v3" xr:uid="{00000000-0004-0000-0600-00001F000000}"/>
    <hyperlink ref="E34" r:id="rId33" tooltip="https://api-test.nhf.cn/wjj-saas-system/kang/onlineConsultation/imConsultationContent/createAndSendConversation/v3" xr:uid="{00000000-0004-0000-0600-000020000000}"/>
    <hyperlink ref="E35" r:id="rId34" tooltip="https://api-test.nhf.cn/wjj-saas-system/kang/onlineConsultation/imConsultationContent/createAndSendConversation/v3" xr:uid="{00000000-0004-0000-0600-000021000000}"/>
    <hyperlink ref="E36" r:id="rId35" tooltip="https://api-test.nhf.cn/wjj-saas-system/kang/onlineConsultation/imConsultationContent/createAndSendConversation/v3" xr:uid="{00000000-0004-0000-0600-000022000000}"/>
    <hyperlink ref="E37" r:id="rId36" tooltip="https://api-test.nhf.cn/wjj-saas-system/kang/onlineConsultation/imConsultationContent/createAndSendConversation/v3" xr:uid="{00000000-0004-0000-0600-000023000000}"/>
    <hyperlink ref="E38" r:id="rId37" tooltip="https://api-test.nhf.cn/wjj-saas-system/kang/onlineConsultation/imConsultationContent/createAndSendConversation/v3" xr:uid="{00000000-0004-0000-0600-000024000000}"/>
    <hyperlink ref="E39" r:id="rId38" tooltip="https://api-test.nhf.cn/wjj-saas-system/kang/onlineConsultation/imConsultationContent/createAndSendConversation/v3" xr:uid="{00000000-0004-0000-0600-000025000000}"/>
    <hyperlink ref="E40" r:id="rId39" tooltip="https://api-test.nhf.cn/wjj-saas-system/kang/onlineConsultation/imConsultationContent/createAndSendConversation/v3" xr:uid="{00000000-0004-0000-0600-000026000000}"/>
    <hyperlink ref="E41" r:id="rId40" tooltip="https://api-test.nhf.cn/wjj-saas-system/kang/onlineConsultation/imConsultationContent/createAndSendConversation/v3" xr:uid="{00000000-0004-0000-0600-000027000000}"/>
    <hyperlink ref="E42" r:id="rId41" tooltip="https://api-test.nhf.cn/wjj-saas-system/kang/onlineConsultation/imConsultationContent/createAndSendConversation/v3" xr:uid="{00000000-0004-0000-0600-000028000000}"/>
    <hyperlink ref="E43" r:id="rId42" tooltip="https://api-test.nhf.cn/wjj-saas-system/kang/onlineConsultation/imConsultationContent/createAndSendConversation/v3" xr:uid="{00000000-0004-0000-0600-000029000000}"/>
    <hyperlink ref="E44" r:id="rId43" tooltip="https://api-test.nhf.cn/wjj-saas-system/kang/onlineConsultation/imConsultationContent/createAndSendConversation/v3" xr:uid="{00000000-0004-0000-0600-00002A000000}"/>
    <hyperlink ref="E45" r:id="rId44" tooltip="https://api-test.nhf.cn/wjj-saas-system/kang/onlineConsultation/imConsultationContent/createAndSendConversation/v3" xr:uid="{00000000-0004-0000-0600-00002B000000}"/>
    <hyperlink ref="E46" r:id="rId45" tooltip="https://api-test.nhf.cn/wjj-saas-system/kang/onlineConsultation/imConsultationContent/createAndSendConversation/v3" xr:uid="{00000000-0004-0000-0600-00002C000000}"/>
    <hyperlink ref="E47" r:id="rId46" tooltip="https://api-test.nhf.cn/wjj-saas-system/kang/onlineConsultation/imConsultationContent/createAndSendConversation/v3" xr:uid="{00000000-0004-0000-0600-00002D000000}"/>
    <hyperlink ref="E48" r:id="rId47" tooltip="https://api-test.nhf.cn/wjj-saas-system/kang/onlineConsultation/imConsultationContent/createAndSendConversation/v3" xr:uid="{00000000-0004-0000-0600-00002E000000}"/>
    <hyperlink ref="E49" r:id="rId48" tooltip="https://api-test.nhf.cn/wjj-saas-system/kang/onlineConsultation/imConsultationContent/createAndSendConversation/v3" xr:uid="{00000000-0004-0000-0600-00002F000000}"/>
    <hyperlink ref="E50" r:id="rId49" tooltip="https://api-test.nhf.cn/wjj-saas-system/kang/onlineConsultation/imConsultationContent/createAndSendConversation/v3" xr:uid="{00000000-0004-0000-0600-000030000000}"/>
    <hyperlink ref="E51" r:id="rId50" tooltip="https://api-test.nhf.cn/wjj-saas-system/kang/onlineConsultation/imConsultationContent/createAndSendConversation/v3" xr:uid="{00000000-0004-0000-0600-000031000000}"/>
    <hyperlink ref="E52" r:id="rId51" tooltip="https://api-test.nhf.cn/wjj-saas-system/kang/onlineConsultation/imConsultationContent/createAndSendConversation/v3" xr:uid="{00000000-0004-0000-0600-000032000000}"/>
    <hyperlink ref="E53" r:id="rId52" tooltip="https://api-test.nhf.cn/wjj-saas-system/kang/onlineConsultation/imConsultationContent/createAndSendConversation/v3" xr:uid="{00000000-0004-0000-0600-000033000000}"/>
    <hyperlink ref="E54" r:id="rId53" tooltip="https://api-test.nhf.cn/wjj-saas-system/kang/onlineConsultation/imConsultationContent/createAndSendConversation/v3" xr:uid="{00000000-0004-0000-0600-000034000000}"/>
    <hyperlink ref="E55" r:id="rId54" tooltip="https://api-test.nhf.cn/wjj-saas-system/kang/onlineConsultation/imConsultationContent/createAndSendConversation/v3" xr:uid="{00000000-0004-0000-0600-000035000000}"/>
    <hyperlink ref="E56" r:id="rId55" tooltip="https://api-test.nhf.cn/wjj-saas-system/kang/onlineConsultation/imConsultationContent/createAndSendConversation/v3" xr:uid="{00000000-0004-0000-0600-000036000000}"/>
    <hyperlink ref="E57" r:id="rId56" tooltip="https://api-test.nhf.cn/wjj-saas-system/kang/onlineConsultation/imConsultationContent/createAndSendConversation/v3" xr:uid="{00000000-0004-0000-0600-000037000000}"/>
    <hyperlink ref="E58" r:id="rId57" tooltip="https://api-test.nhf.cn/wjj-saas-system/kang/onlineConsultation/imConsultationContent/createAndSendConversation/v3" xr:uid="{00000000-0004-0000-0600-000038000000}"/>
    <hyperlink ref="E59" r:id="rId58" tooltip="https://api-test.nhf.cn/wjj-saas-system/kang/onlineConsultation/imConsultationContent/createAndSendConversation/v3" xr:uid="{00000000-0004-0000-0600-000039000000}"/>
    <hyperlink ref="E60" r:id="rId59" tooltip="https://api-test.nhf.cn/wjj-saas-system/kang/onlineConsultation/imConsultationContent/createAndSendConversation/v3" xr:uid="{00000000-0004-0000-0600-00003A000000}"/>
    <hyperlink ref="E61" r:id="rId60" tooltip="https://api-test.nhf.cn/wjj-saas-system/kang/onlineConsultation/imConsultationContent/createAndSendConversation/v3" xr:uid="{00000000-0004-0000-0600-00003B000000}"/>
    <hyperlink ref="E62" r:id="rId61" tooltip="https://api-test.nhf.cn/wjj-saas-system/kang/onlineConsultation/imConsultationContent/createAndSendConversation/v3" xr:uid="{00000000-0004-0000-0600-00003C000000}"/>
    <hyperlink ref="E63" r:id="rId62" tooltip="https://api-test.nhf.cn/wjj-saas-system/kang/onlineConsultation/imConsultationContent/createAndSendConversation/v3" xr:uid="{00000000-0004-0000-0600-00003D000000}"/>
    <hyperlink ref="E64" r:id="rId63" tooltip="https://api-test.nhf.cn/wjj-saas-system/kang/onlineConsultation/imConsultationContent/createAndSendConversation/v3" xr:uid="{00000000-0004-0000-0600-00003E000000}"/>
    <hyperlink ref="E65" r:id="rId64" tooltip="https://api-test.nhf.cn/wjj-saas-system/kang/onlineConsultation/imConsultationContent/createAndSendConversation/v3" xr:uid="{00000000-0004-0000-0600-00003F000000}"/>
    <hyperlink ref="E66" r:id="rId65" tooltip="https://api-test.nhf.cn/wjj-saas-system/kang/onlineConsultation/imConsultationContent/createAndSendConversation/v3" xr:uid="{00000000-0004-0000-0600-000040000000}"/>
    <hyperlink ref="E67" r:id="rId66" tooltip="https://api-test.nhf.cn/wjj-saas-system/kang/onlineConsultation/imConsultationContent/createAndSendConversation/v3" xr:uid="{00000000-0004-0000-0600-000041000000}"/>
    <hyperlink ref="E68" r:id="rId67" tooltip="https://api-test.nhf.cn/wjj-saas-system/consultationRuleConfig/save" xr:uid="{00000000-0004-0000-0600-000042000000}"/>
    <hyperlink ref="E69" r:id="rId68" tooltip="https://api-test.nhf.cn/wjj-saas-system/consultationRuleConfig/save" xr:uid="{00000000-0004-0000-0600-000043000000}"/>
    <hyperlink ref="E70" r:id="rId69" tooltip="https://api-test.nhf.cn/wjj-web-manager/tongue/checking/save" xr:uid="{00000000-0004-0000-0600-000044000000}"/>
  </hyperlinks>
  <pageMargins left="0.75" right="0.75" top="1" bottom="1" header="0.5" footer="0.5"/>
  <legacyDrawing r:id="rId7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37"/>
  <sheetViews>
    <sheetView workbookViewId="0">
      <selection activeCell="L89" sqref="L89"/>
    </sheetView>
  </sheetViews>
  <sheetFormatPr defaultColWidth="8.75" defaultRowHeight="13.5" x14ac:dyDescent="0.15"/>
  <cols>
    <col min="1" max="1" width="8.75" style="22" customWidth="1"/>
    <col min="2" max="2" width="16.375" style="22" customWidth="1"/>
    <col min="3" max="3" width="35" style="18" customWidth="1"/>
    <col min="4" max="4" width="8.75" style="22" customWidth="1"/>
    <col min="9" max="9" width="8.75" style="22" customWidth="1"/>
    <col min="10" max="10" width="28.375" style="18" customWidth="1"/>
    <col min="12" max="12" width="18.5" style="18" customWidth="1"/>
    <col min="13" max="13" width="8.75" style="22" customWidth="1"/>
    <col min="16" max="16" width="8.75" style="22" customWidth="1"/>
    <col min="18" max="18" width="8.75" style="22" customWidth="1"/>
  </cols>
  <sheetData>
    <row r="1" spans="1:18" s="14" customFormat="1" ht="30" customHeight="1" x14ac:dyDescent="0.15">
      <c r="A1" s="15" t="s">
        <v>0</v>
      </c>
      <c r="B1" s="15" t="s">
        <v>1</v>
      </c>
      <c r="C1" s="16" t="s">
        <v>2</v>
      </c>
      <c r="D1" s="15" t="s">
        <v>3</v>
      </c>
      <c r="E1" s="15" t="s">
        <v>4</v>
      </c>
      <c r="F1" s="15" t="s">
        <v>5</v>
      </c>
      <c r="G1" s="15" t="s">
        <v>6</v>
      </c>
      <c r="H1" s="15" t="s">
        <v>1280</v>
      </c>
      <c r="I1" s="15" t="s">
        <v>8</v>
      </c>
      <c r="J1" s="15" t="s">
        <v>9</v>
      </c>
      <c r="K1" s="15" t="s">
        <v>10</v>
      </c>
      <c r="L1" s="15" t="s">
        <v>11</v>
      </c>
      <c r="M1" s="15" t="s">
        <v>12</v>
      </c>
      <c r="N1" s="15" t="s">
        <v>13</v>
      </c>
      <c r="O1" s="15" t="s">
        <v>14</v>
      </c>
      <c r="P1" s="15" t="s">
        <v>15</v>
      </c>
      <c r="Q1" s="15" t="s">
        <v>16</v>
      </c>
      <c r="R1" s="15" t="s">
        <v>1281</v>
      </c>
    </row>
    <row r="2" spans="1:18" ht="30" customHeight="1" x14ac:dyDescent="0.15">
      <c r="A2" s="4" t="s">
        <v>17</v>
      </c>
      <c r="B2" s="4" t="s">
        <v>18</v>
      </c>
      <c r="C2" s="19" t="s">
        <v>19</v>
      </c>
      <c r="D2" s="4" t="s">
        <v>20</v>
      </c>
      <c r="E2" s="51" t="s">
        <v>1282</v>
      </c>
      <c r="F2" s="19" t="s">
        <v>22</v>
      </c>
      <c r="G2" s="19" t="s">
        <v>40</v>
      </c>
      <c r="H2" s="19"/>
      <c r="I2" s="4" t="s">
        <v>25</v>
      </c>
      <c r="J2" s="19" t="s">
        <v>32</v>
      </c>
      <c r="K2" s="19"/>
      <c r="L2" s="19" t="s">
        <v>1503</v>
      </c>
      <c r="M2" s="4">
        <v>200</v>
      </c>
      <c r="N2" s="19" t="s">
        <v>2865</v>
      </c>
      <c r="O2" s="19" t="s">
        <v>2866</v>
      </c>
      <c r="P2" s="4" t="s">
        <v>27</v>
      </c>
      <c r="Q2" s="19"/>
      <c r="R2" s="4" t="s">
        <v>462</v>
      </c>
    </row>
    <row r="3" spans="1:18" ht="30" customHeight="1" x14ac:dyDescent="0.15">
      <c r="A3" s="4" t="s">
        <v>29</v>
      </c>
      <c r="B3" s="34" t="s">
        <v>711</v>
      </c>
      <c r="C3" s="34" t="s">
        <v>712</v>
      </c>
      <c r="D3" s="35" t="s">
        <v>20</v>
      </c>
      <c r="E3" s="52" t="s">
        <v>713</v>
      </c>
      <c r="F3" s="37" t="s">
        <v>22</v>
      </c>
      <c r="G3" s="38" t="s">
        <v>1421</v>
      </c>
      <c r="H3" s="37"/>
      <c r="I3" s="48" t="s">
        <v>25</v>
      </c>
      <c r="J3" s="38" t="s">
        <v>714</v>
      </c>
      <c r="K3" s="37"/>
      <c r="L3" s="48" t="s">
        <v>26</v>
      </c>
      <c r="M3" s="37">
        <v>200</v>
      </c>
      <c r="N3" s="37"/>
      <c r="O3" t="s">
        <v>715</v>
      </c>
      <c r="P3" s="48" t="s">
        <v>27</v>
      </c>
      <c r="Q3" s="37"/>
      <c r="R3" t="s">
        <v>462</v>
      </c>
    </row>
    <row r="4" spans="1:18" ht="30" customHeight="1" x14ac:dyDescent="0.15">
      <c r="A4" s="4" t="s">
        <v>34</v>
      </c>
      <c r="B4" s="34" t="s">
        <v>711</v>
      </c>
      <c r="C4" s="34" t="s">
        <v>3013</v>
      </c>
      <c r="D4" s="35" t="s">
        <v>20</v>
      </c>
      <c r="E4" s="52" t="s">
        <v>713</v>
      </c>
      <c r="F4" s="37" t="s">
        <v>22</v>
      </c>
      <c r="G4" s="38" t="s">
        <v>1421</v>
      </c>
      <c r="H4" s="37"/>
      <c r="I4" s="48" t="s">
        <v>25</v>
      </c>
      <c r="J4" s="38" t="s">
        <v>3014</v>
      </c>
      <c r="K4" s="37"/>
      <c r="L4" s="48" t="s">
        <v>26</v>
      </c>
      <c r="M4" s="37">
        <v>200</v>
      </c>
      <c r="N4" s="37"/>
      <c r="O4" t="s">
        <v>715</v>
      </c>
      <c r="P4" s="48" t="s">
        <v>27</v>
      </c>
      <c r="Q4" s="37"/>
      <c r="R4" t="s">
        <v>462</v>
      </c>
    </row>
    <row r="5" spans="1:18" ht="30" customHeight="1" x14ac:dyDescent="0.15">
      <c r="A5" s="4" t="s">
        <v>37</v>
      </c>
      <c r="B5" s="34" t="s">
        <v>711</v>
      </c>
      <c r="C5" s="34" t="s">
        <v>3015</v>
      </c>
      <c r="D5" s="35" t="s">
        <v>20</v>
      </c>
      <c r="E5" s="52" t="s">
        <v>713</v>
      </c>
      <c r="F5" s="37" t="s">
        <v>22</v>
      </c>
      <c r="G5" s="38" t="s">
        <v>1421</v>
      </c>
      <c r="H5" s="37"/>
      <c r="I5" s="48" t="s">
        <v>25</v>
      </c>
      <c r="J5" s="38" t="s">
        <v>3016</v>
      </c>
      <c r="K5" s="37"/>
      <c r="L5" s="48" t="s">
        <v>26</v>
      </c>
      <c r="M5" s="37">
        <v>200</v>
      </c>
      <c r="N5" s="37"/>
      <c r="O5" t="s">
        <v>715</v>
      </c>
      <c r="P5" s="48" t="s">
        <v>27</v>
      </c>
      <c r="Q5" s="37"/>
      <c r="R5" t="s">
        <v>462</v>
      </c>
    </row>
    <row r="6" spans="1:18" ht="30" customHeight="1" x14ac:dyDescent="0.15">
      <c r="A6" s="4" t="s">
        <v>43</v>
      </c>
      <c r="B6" s="34" t="s">
        <v>711</v>
      </c>
      <c r="C6" s="34" t="s">
        <v>3017</v>
      </c>
      <c r="D6" s="35" t="s">
        <v>20</v>
      </c>
      <c r="E6" s="52" t="s">
        <v>713</v>
      </c>
      <c r="F6" s="37" t="s">
        <v>22</v>
      </c>
      <c r="G6" s="38" t="s">
        <v>1421</v>
      </c>
      <c r="H6" s="37"/>
      <c r="I6" s="48" t="s">
        <v>25</v>
      </c>
      <c r="J6" s="38" t="s">
        <v>3018</v>
      </c>
      <c r="K6" s="37"/>
      <c r="L6" s="48" t="s">
        <v>26</v>
      </c>
      <c r="M6" s="37">
        <v>200</v>
      </c>
      <c r="N6" s="37"/>
      <c r="O6" t="s">
        <v>715</v>
      </c>
      <c r="P6" s="48" t="s">
        <v>27</v>
      </c>
      <c r="Q6" s="37"/>
      <c r="R6" t="s">
        <v>462</v>
      </c>
    </row>
    <row r="7" spans="1:18" ht="30" customHeight="1" x14ac:dyDescent="0.15">
      <c r="A7" s="4" t="s">
        <v>49</v>
      </c>
      <c r="B7" s="34" t="s">
        <v>711</v>
      </c>
      <c r="C7" s="34" t="s">
        <v>3019</v>
      </c>
      <c r="D7" s="35" t="s">
        <v>20</v>
      </c>
      <c r="E7" s="52" t="s">
        <v>713</v>
      </c>
      <c r="F7" s="37" t="s">
        <v>22</v>
      </c>
      <c r="G7" s="38" t="s">
        <v>1421</v>
      </c>
      <c r="H7" s="37"/>
      <c r="I7" s="48" t="s">
        <v>25</v>
      </c>
      <c r="J7" s="38" t="s">
        <v>3020</v>
      </c>
      <c r="K7" s="37"/>
      <c r="L7" s="48" t="s">
        <v>26</v>
      </c>
      <c r="M7" s="37">
        <v>200</v>
      </c>
      <c r="N7" s="37"/>
      <c r="O7" t="s">
        <v>715</v>
      </c>
      <c r="P7" s="48" t="s">
        <v>27</v>
      </c>
      <c r="Q7" s="37"/>
      <c r="R7" t="s">
        <v>462</v>
      </c>
    </row>
    <row r="8" spans="1:18" ht="30" customHeight="1" x14ac:dyDescent="0.15">
      <c r="A8" s="4" t="s">
        <v>53</v>
      </c>
      <c r="B8" s="34" t="s">
        <v>711</v>
      </c>
      <c r="C8" s="34" t="s">
        <v>3021</v>
      </c>
      <c r="D8" s="35" t="s">
        <v>20</v>
      </c>
      <c r="E8" s="52" t="s">
        <v>713</v>
      </c>
      <c r="F8" s="37" t="s">
        <v>22</v>
      </c>
      <c r="G8" s="38" t="s">
        <v>1421</v>
      </c>
      <c r="H8" s="37"/>
      <c r="I8" s="48" t="s">
        <v>25</v>
      </c>
      <c r="J8" s="38" t="s">
        <v>3022</v>
      </c>
      <c r="K8" s="37"/>
      <c r="L8" s="48" t="s">
        <v>1426</v>
      </c>
      <c r="M8" s="37">
        <v>200</v>
      </c>
      <c r="N8" s="37"/>
      <c r="O8" t="s">
        <v>3023</v>
      </c>
      <c r="P8" s="48" t="s">
        <v>27</v>
      </c>
      <c r="Q8" s="37"/>
      <c r="R8" t="s">
        <v>462</v>
      </c>
    </row>
    <row r="9" spans="1:18" ht="30" customHeight="1" x14ac:dyDescent="0.15">
      <c r="A9" s="4" t="s">
        <v>57</v>
      </c>
      <c r="B9" s="34" t="s">
        <v>664</v>
      </c>
      <c r="C9" s="34" t="s">
        <v>665</v>
      </c>
      <c r="D9" s="35" t="s">
        <v>20</v>
      </c>
      <c r="E9" s="52" t="s">
        <v>666</v>
      </c>
      <c r="F9" s="37" t="s">
        <v>22</v>
      </c>
      <c r="G9" s="38" t="s">
        <v>1421</v>
      </c>
      <c r="H9" s="37"/>
      <c r="I9" s="48" t="s">
        <v>25</v>
      </c>
      <c r="J9" s="37" t="s">
        <v>717</v>
      </c>
      <c r="K9" s="37"/>
      <c r="L9" s="48" t="s">
        <v>26</v>
      </c>
      <c r="M9" s="37">
        <v>200</v>
      </c>
      <c r="N9" s="37"/>
      <c r="O9" t="s">
        <v>3024</v>
      </c>
      <c r="P9" s="48" t="s">
        <v>27</v>
      </c>
      <c r="Q9" s="37"/>
      <c r="R9" t="s">
        <v>462</v>
      </c>
    </row>
    <row r="10" spans="1:18" ht="30" customHeight="1" x14ac:dyDescent="0.15">
      <c r="A10" s="4" t="s">
        <v>62</v>
      </c>
      <c r="B10" s="34" t="s">
        <v>664</v>
      </c>
      <c r="C10" s="34" t="s">
        <v>3025</v>
      </c>
      <c r="D10" s="35" t="s">
        <v>20</v>
      </c>
      <c r="E10" s="52" t="s">
        <v>666</v>
      </c>
      <c r="F10" s="37" t="s">
        <v>22</v>
      </c>
      <c r="G10" s="38" t="s">
        <v>1421</v>
      </c>
      <c r="H10" s="37"/>
      <c r="I10" s="48" t="s">
        <v>25</v>
      </c>
      <c r="J10" s="37" t="s">
        <v>3026</v>
      </c>
      <c r="K10" s="37"/>
      <c r="L10" s="48" t="s">
        <v>26</v>
      </c>
      <c r="M10" s="37">
        <v>200</v>
      </c>
      <c r="N10" s="37"/>
      <c r="O10" t="s">
        <v>3027</v>
      </c>
      <c r="P10" s="48" t="s">
        <v>27</v>
      </c>
      <c r="Q10" s="37"/>
      <c r="R10" t="s">
        <v>462</v>
      </c>
    </row>
    <row r="11" spans="1:18" ht="30" customHeight="1" x14ac:dyDescent="0.15">
      <c r="A11" s="4" t="s">
        <v>67</v>
      </c>
      <c r="B11" s="34" t="s">
        <v>664</v>
      </c>
      <c r="C11" s="34" t="s">
        <v>3028</v>
      </c>
      <c r="D11" s="35" t="s">
        <v>20</v>
      </c>
      <c r="E11" s="52" t="s">
        <v>666</v>
      </c>
      <c r="F11" s="37" t="s">
        <v>22</v>
      </c>
      <c r="G11" s="38" t="s">
        <v>1421</v>
      </c>
      <c r="H11" s="37"/>
      <c r="I11" s="48" t="s">
        <v>25</v>
      </c>
      <c r="J11" s="37" t="s">
        <v>3029</v>
      </c>
      <c r="K11" s="37"/>
      <c r="L11" s="48" t="s">
        <v>1426</v>
      </c>
      <c r="M11" s="37">
        <v>200</v>
      </c>
      <c r="N11" s="37"/>
      <c r="O11" t="s">
        <v>2789</v>
      </c>
      <c r="P11" s="48" t="s">
        <v>27</v>
      </c>
      <c r="Q11" s="37"/>
      <c r="R11" t="s">
        <v>462</v>
      </c>
    </row>
    <row r="12" spans="1:18" ht="30" customHeight="1" x14ac:dyDescent="0.15">
      <c r="A12" s="4" t="s">
        <v>70</v>
      </c>
      <c r="B12" s="34" t="s">
        <v>664</v>
      </c>
      <c r="C12" s="34" t="s">
        <v>3030</v>
      </c>
      <c r="D12" s="35" t="s">
        <v>20</v>
      </c>
      <c r="E12" s="52" t="s">
        <v>666</v>
      </c>
      <c r="F12" s="37" t="s">
        <v>22</v>
      </c>
      <c r="G12" s="38" t="s">
        <v>1421</v>
      </c>
      <c r="H12" s="37"/>
      <c r="I12" s="48" t="s">
        <v>25</v>
      </c>
      <c r="J12" s="37" t="s">
        <v>3031</v>
      </c>
      <c r="K12" s="37"/>
      <c r="L12" s="48" t="s">
        <v>26</v>
      </c>
      <c r="M12" s="37">
        <v>200</v>
      </c>
      <c r="N12" s="37"/>
      <c r="O12" t="s">
        <v>3032</v>
      </c>
      <c r="P12" s="48" t="s">
        <v>27</v>
      </c>
      <c r="Q12" s="37"/>
      <c r="R12" t="s">
        <v>462</v>
      </c>
    </row>
    <row r="13" spans="1:18" ht="30" customHeight="1" x14ac:dyDescent="0.15">
      <c r="A13" s="4" t="s">
        <v>74</v>
      </c>
      <c r="B13" s="34" t="s">
        <v>664</v>
      </c>
      <c r="C13" s="34" t="s">
        <v>3033</v>
      </c>
      <c r="D13" s="35" t="s">
        <v>20</v>
      </c>
      <c r="E13" s="52" t="s">
        <v>666</v>
      </c>
      <c r="F13" s="37" t="s">
        <v>22</v>
      </c>
      <c r="G13" s="38" t="s">
        <v>1421</v>
      </c>
      <c r="H13" s="37"/>
      <c r="I13" s="48" t="s">
        <v>25</v>
      </c>
      <c r="J13" s="37" t="s">
        <v>3034</v>
      </c>
      <c r="K13" s="37"/>
      <c r="L13" s="48" t="s">
        <v>26</v>
      </c>
      <c r="M13" s="37">
        <v>200</v>
      </c>
      <c r="N13" s="37"/>
      <c r="O13" t="s">
        <v>3032</v>
      </c>
      <c r="P13" s="48" t="s">
        <v>27</v>
      </c>
      <c r="Q13" s="37"/>
      <c r="R13" t="s">
        <v>462</v>
      </c>
    </row>
    <row r="14" spans="1:18" ht="30" customHeight="1" x14ac:dyDescent="0.15">
      <c r="A14" s="4" t="s">
        <v>78</v>
      </c>
      <c r="B14" s="34" t="s">
        <v>664</v>
      </c>
      <c r="C14" s="34" t="s">
        <v>2790</v>
      </c>
      <c r="D14" s="35" t="s">
        <v>20</v>
      </c>
      <c r="E14" s="52" t="s">
        <v>666</v>
      </c>
      <c r="F14" s="37" t="s">
        <v>22</v>
      </c>
      <c r="G14" s="38" t="s">
        <v>1421</v>
      </c>
      <c r="H14" s="37"/>
      <c r="I14" s="48" t="s">
        <v>25</v>
      </c>
      <c r="J14" s="37" t="s">
        <v>3035</v>
      </c>
      <c r="K14" s="37"/>
      <c r="L14" s="48" t="s">
        <v>26</v>
      </c>
      <c r="M14" s="37">
        <v>200</v>
      </c>
      <c r="N14" s="37"/>
      <c r="O14" t="s">
        <v>3032</v>
      </c>
      <c r="P14" s="48" t="s">
        <v>27</v>
      </c>
      <c r="Q14" s="37"/>
      <c r="R14" t="s">
        <v>462</v>
      </c>
    </row>
    <row r="15" spans="1:18" ht="30" customHeight="1" x14ac:dyDescent="0.15">
      <c r="A15" s="4" t="s">
        <v>82</v>
      </c>
      <c r="B15" s="34" t="s">
        <v>664</v>
      </c>
      <c r="C15" s="34" t="s">
        <v>3036</v>
      </c>
      <c r="D15" s="35" t="s">
        <v>20</v>
      </c>
      <c r="E15" s="52" t="s">
        <v>666</v>
      </c>
      <c r="F15" s="37" t="s">
        <v>22</v>
      </c>
      <c r="G15" s="38" t="s">
        <v>1421</v>
      </c>
      <c r="H15" s="37"/>
      <c r="I15" s="48" t="s">
        <v>25</v>
      </c>
      <c r="J15" s="37" t="s">
        <v>3037</v>
      </c>
      <c r="K15" s="37"/>
      <c r="L15" s="48" t="s">
        <v>1426</v>
      </c>
      <c r="M15" s="37">
        <v>200</v>
      </c>
      <c r="N15" s="37"/>
      <c r="O15" t="s">
        <v>2794</v>
      </c>
      <c r="P15" s="48" t="s">
        <v>27</v>
      </c>
      <c r="Q15" s="37"/>
      <c r="R15" t="s">
        <v>462</v>
      </c>
    </row>
    <row r="16" spans="1:18" ht="30" customHeight="1" x14ac:dyDescent="0.15">
      <c r="A16" s="4" t="s">
        <v>85</v>
      </c>
      <c r="B16" s="34" t="s">
        <v>719</v>
      </c>
      <c r="C16" s="34" t="s">
        <v>720</v>
      </c>
      <c r="D16" s="35" t="s">
        <v>20</v>
      </c>
      <c r="E16" s="52" t="s">
        <v>721</v>
      </c>
      <c r="F16" s="37" t="s">
        <v>22</v>
      </c>
      <c r="G16" s="38" t="s">
        <v>1421</v>
      </c>
      <c r="H16" s="37"/>
      <c r="I16" s="48" t="s">
        <v>25</v>
      </c>
      <c r="J16" s="37" t="s">
        <v>722</v>
      </c>
      <c r="K16" s="37"/>
      <c r="L16" s="48" t="s">
        <v>26</v>
      </c>
      <c r="M16" s="37">
        <v>200</v>
      </c>
      <c r="N16" s="37"/>
      <c r="O16" t="s">
        <v>3038</v>
      </c>
      <c r="P16" s="48" t="s">
        <v>27</v>
      </c>
      <c r="Q16" s="37"/>
      <c r="R16" t="s">
        <v>462</v>
      </c>
    </row>
    <row r="17" spans="1:18" ht="30" customHeight="1" x14ac:dyDescent="0.15">
      <c r="A17" s="4" t="s">
        <v>89</v>
      </c>
      <c r="B17" s="34" t="s">
        <v>719</v>
      </c>
      <c r="C17" s="34" t="s">
        <v>3039</v>
      </c>
      <c r="D17" s="35" t="s">
        <v>20</v>
      </c>
      <c r="E17" s="52" t="s">
        <v>721</v>
      </c>
      <c r="F17" s="37" t="s">
        <v>22</v>
      </c>
      <c r="G17" s="38" t="s">
        <v>1421</v>
      </c>
      <c r="H17" s="37"/>
      <c r="I17" s="48" t="s">
        <v>25</v>
      </c>
      <c r="J17" s="37" t="s">
        <v>3040</v>
      </c>
      <c r="K17" s="37"/>
      <c r="L17" s="48" t="s">
        <v>26</v>
      </c>
      <c r="M17" s="37">
        <v>200</v>
      </c>
      <c r="N17" s="37"/>
      <c r="O17" t="s">
        <v>3038</v>
      </c>
      <c r="P17" s="48" t="s">
        <v>27</v>
      </c>
      <c r="Q17" s="37"/>
      <c r="R17" t="s">
        <v>462</v>
      </c>
    </row>
    <row r="18" spans="1:18" ht="30" customHeight="1" x14ac:dyDescent="0.15">
      <c r="A18" s="4" t="s">
        <v>94</v>
      </c>
      <c r="B18" s="34" t="s">
        <v>449</v>
      </c>
      <c r="C18" s="34" t="s">
        <v>724</v>
      </c>
      <c r="D18" s="35" t="s">
        <v>20</v>
      </c>
      <c r="E18" s="52" t="s">
        <v>725</v>
      </c>
      <c r="F18" s="37" t="s">
        <v>22</v>
      </c>
      <c r="G18" s="38" t="s">
        <v>1421</v>
      </c>
      <c r="H18" s="37"/>
      <c r="I18" s="48" t="s">
        <v>25</v>
      </c>
      <c r="J18" s="37" t="s">
        <v>726</v>
      </c>
      <c r="K18" s="37"/>
      <c r="L18" s="48" t="s">
        <v>26</v>
      </c>
      <c r="M18" s="37">
        <v>200</v>
      </c>
      <c r="N18" s="37"/>
      <c r="O18" t="s">
        <v>727</v>
      </c>
      <c r="P18" s="48" t="s">
        <v>27</v>
      </c>
      <c r="Q18" s="37"/>
      <c r="R18" t="s">
        <v>462</v>
      </c>
    </row>
    <row r="19" spans="1:18" ht="30" customHeight="1" x14ac:dyDescent="0.15">
      <c r="A19" s="4" t="s">
        <v>99</v>
      </c>
      <c r="B19" s="34" t="s">
        <v>449</v>
      </c>
      <c r="C19" s="34" t="s">
        <v>3041</v>
      </c>
      <c r="D19" s="35" t="s">
        <v>20</v>
      </c>
      <c r="E19" s="52" t="s">
        <v>725</v>
      </c>
      <c r="F19" s="37" t="s">
        <v>22</v>
      </c>
      <c r="G19" s="38" t="s">
        <v>1421</v>
      </c>
      <c r="H19" s="37"/>
      <c r="I19" s="48" t="s">
        <v>25</v>
      </c>
      <c r="J19" s="37" t="s">
        <v>3042</v>
      </c>
      <c r="K19" s="37"/>
      <c r="L19" s="48" t="s">
        <v>1426</v>
      </c>
      <c r="M19" s="37">
        <v>200</v>
      </c>
      <c r="N19" s="37"/>
      <c r="O19" t="s">
        <v>3043</v>
      </c>
      <c r="P19" s="48" t="s">
        <v>27</v>
      </c>
      <c r="Q19" s="37"/>
      <c r="R19" t="s">
        <v>462</v>
      </c>
    </row>
    <row r="20" spans="1:18" ht="30" customHeight="1" x14ac:dyDescent="0.15">
      <c r="A20" s="4" t="s">
        <v>105</v>
      </c>
      <c r="B20" s="34" t="s">
        <v>449</v>
      </c>
      <c r="C20" s="34" t="s">
        <v>3044</v>
      </c>
      <c r="D20" s="35" t="s">
        <v>20</v>
      </c>
      <c r="E20" s="52" t="s">
        <v>725</v>
      </c>
      <c r="F20" s="37" t="s">
        <v>22</v>
      </c>
      <c r="G20" s="38" t="s">
        <v>1421</v>
      </c>
      <c r="H20" s="37"/>
      <c r="I20" s="48" t="s">
        <v>25</v>
      </c>
      <c r="J20" s="37" t="s">
        <v>3045</v>
      </c>
      <c r="K20" s="37"/>
      <c r="L20" s="48" t="s">
        <v>26</v>
      </c>
      <c r="M20" s="37">
        <v>200</v>
      </c>
      <c r="N20" s="37"/>
      <c r="O20" t="s">
        <v>727</v>
      </c>
      <c r="P20" s="48" t="s">
        <v>27</v>
      </c>
      <c r="Q20" s="37"/>
      <c r="R20" t="s">
        <v>462</v>
      </c>
    </row>
    <row r="21" spans="1:18" ht="30" customHeight="1" x14ac:dyDescent="0.15">
      <c r="A21" s="4" t="s">
        <v>108</v>
      </c>
      <c r="B21" s="34" t="s">
        <v>449</v>
      </c>
      <c r="C21" s="34" t="s">
        <v>3046</v>
      </c>
      <c r="D21" s="35" t="s">
        <v>20</v>
      </c>
      <c r="E21" s="52" t="s">
        <v>725</v>
      </c>
      <c r="F21" s="37" t="s">
        <v>22</v>
      </c>
      <c r="G21" s="38" t="s">
        <v>1421</v>
      </c>
      <c r="H21" s="37"/>
      <c r="I21" s="48" t="s">
        <v>25</v>
      </c>
      <c r="J21" s="37" t="s">
        <v>3047</v>
      </c>
      <c r="K21" s="37"/>
      <c r="L21" s="48" t="s">
        <v>26</v>
      </c>
      <c r="M21" s="37">
        <v>200</v>
      </c>
      <c r="N21" s="37"/>
      <c r="O21" t="s">
        <v>727</v>
      </c>
      <c r="P21" s="48" t="s">
        <v>27</v>
      </c>
      <c r="Q21" s="37"/>
      <c r="R21" t="s">
        <v>462</v>
      </c>
    </row>
    <row r="22" spans="1:18" ht="30" customHeight="1" x14ac:dyDescent="0.15">
      <c r="A22" s="4" t="s">
        <v>112</v>
      </c>
      <c r="B22" s="34" t="s">
        <v>449</v>
      </c>
      <c r="C22" s="34" t="s">
        <v>3048</v>
      </c>
      <c r="D22" s="35" t="s">
        <v>20</v>
      </c>
      <c r="E22" s="52" t="s">
        <v>725</v>
      </c>
      <c r="F22" s="37" t="s">
        <v>22</v>
      </c>
      <c r="G22" s="38" t="s">
        <v>1421</v>
      </c>
      <c r="H22" s="37"/>
      <c r="I22" s="48" t="s">
        <v>25</v>
      </c>
      <c r="J22" s="37" t="s">
        <v>3049</v>
      </c>
      <c r="K22" s="37"/>
      <c r="L22" s="48" t="s">
        <v>26</v>
      </c>
      <c r="M22" s="37">
        <v>200</v>
      </c>
      <c r="N22" s="37"/>
      <c r="O22" t="s">
        <v>727</v>
      </c>
      <c r="P22" s="48" t="s">
        <v>27</v>
      </c>
      <c r="Q22" s="37"/>
      <c r="R22" t="s">
        <v>462</v>
      </c>
    </row>
    <row r="23" spans="1:18" ht="30" customHeight="1" x14ac:dyDescent="0.15">
      <c r="A23" s="4" t="s">
        <v>116</v>
      </c>
      <c r="B23" s="34" t="s">
        <v>449</v>
      </c>
      <c r="C23" s="34" t="s">
        <v>3050</v>
      </c>
      <c r="D23" s="35" t="s">
        <v>20</v>
      </c>
      <c r="E23" s="52" t="s">
        <v>725</v>
      </c>
      <c r="F23" s="37" t="s">
        <v>22</v>
      </c>
      <c r="G23" s="38" t="s">
        <v>1421</v>
      </c>
      <c r="H23" s="37"/>
      <c r="I23" s="48" t="s">
        <v>25</v>
      </c>
      <c r="J23" s="37" t="s">
        <v>3051</v>
      </c>
      <c r="K23" s="37"/>
      <c r="L23" s="48" t="s">
        <v>26</v>
      </c>
      <c r="M23" s="37">
        <v>200</v>
      </c>
      <c r="N23" s="37"/>
      <c r="O23" t="s">
        <v>727</v>
      </c>
      <c r="P23" s="48" t="s">
        <v>27</v>
      </c>
      <c r="Q23" s="37"/>
      <c r="R23" t="s">
        <v>462</v>
      </c>
    </row>
    <row r="24" spans="1:18" ht="30" customHeight="1" x14ac:dyDescent="0.15">
      <c r="A24" s="4" t="s">
        <v>121</v>
      </c>
      <c r="B24" s="34" t="s">
        <v>449</v>
      </c>
      <c r="C24" s="34" t="s">
        <v>3052</v>
      </c>
      <c r="D24" s="35" t="s">
        <v>20</v>
      </c>
      <c r="E24" s="52" t="s">
        <v>725</v>
      </c>
      <c r="F24" s="37" t="s">
        <v>22</v>
      </c>
      <c r="G24" s="38" t="s">
        <v>1421</v>
      </c>
      <c r="H24" s="37"/>
      <c r="I24" s="48" t="s">
        <v>25</v>
      </c>
      <c r="J24" s="37" t="s">
        <v>3053</v>
      </c>
      <c r="K24" s="37"/>
      <c r="L24" s="48" t="s">
        <v>26</v>
      </c>
      <c r="M24" s="37">
        <v>200</v>
      </c>
      <c r="N24" s="37"/>
      <c r="O24" t="s">
        <v>727</v>
      </c>
      <c r="P24" s="48" t="s">
        <v>27</v>
      </c>
      <c r="Q24" s="37"/>
      <c r="R24" t="s">
        <v>462</v>
      </c>
    </row>
    <row r="25" spans="1:18" ht="30" customHeight="1" x14ac:dyDescent="0.15">
      <c r="A25" s="4" t="s">
        <v>126</v>
      </c>
      <c r="B25" s="34" t="s">
        <v>449</v>
      </c>
      <c r="C25" s="34" t="s">
        <v>3054</v>
      </c>
      <c r="D25" s="35" t="s">
        <v>20</v>
      </c>
      <c r="E25" s="52" t="s">
        <v>725</v>
      </c>
      <c r="F25" s="37" t="s">
        <v>22</v>
      </c>
      <c r="G25" s="38" t="s">
        <v>1421</v>
      </c>
      <c r="H25" s="37"/>
      <c r="I25" s="48" t="s">
        <v>25</v>
      </c>
      <c r="J25" s="37" t="s">
        <v>3055</v>
      </c>
      <c r="K25" s="37"/>
      <c r="L25" s="48" t="s">
        <v>26</v>
      </c>
      <c r="M25" s="37">
        <v>200</v>
      </c>
      <c r="N25" s="37"/>
      <c r="O25" t="s">
        <v>727</v>
      </c>
      <c r="P25" s="48" t="s">
        <v>27</v>
      </c>
      <c r="Q25" s="37"/>
      <c r="R25" t="s">
        <v>462</v>
      </c>
    </row>
    <row r="26" spans="1:18" ht="30" customHeight="1" x14ac:dyDescent="0.15">
      <c r="A26" s="4" t="s">
        <v>130</v>
      </c>
      <c r="B26" s="34" t="s">
        <v>449</v>
      </c>
      <c r="C26" s="34" t="s">
        <v>3056</v>
      </c>
      <c r="D26" s="35" t="s">
        <v>20</v>
      </c>
      <c r="E26" s="52" t="s">
        <v>725</v>
      </c>
      <c r="F26" s="37" t="s">
        <v>22</v>
      </c>
      <c r="G26" s="38" t="s">
        <v>1421</v>
      </c>
      <c r="H26" s="37"/>
      <c r="I26" s="48" t="s">
        <v>25</v>
      </c>
      <c r="J26" s="37" t="s">
        <v>3057</v>
      </c>
      <c r="K26" s="37"/>
      <c r="L26" s="48" t="s">
        <v>1426</v>
      </c>
      <c r="M26" s="37">
        <v>200</v>
      </c>
      <c r="N26" s="37"/>
      <c r="O26" t="s">
        <v>1308</v>
      </c>
      <c r="P26" s="48" t="s">
        <v>27</v>
      </c>
      <c r="Q26" s="37"/>
      <c r="R26" t="s">
        <v>462</v>
      </c>
    </row>
    <row r="27" spans="1:18" ht="30" customHeight="1" x14ac:dyDescent="0.15">
      <c r="A27" s="4" t="s">
        <v>134</v>
      </c>
      <c r="B27" s="34" t="s">
        <v>449</v>
      </c>
      <c r="C27" s="34" t="s">
        <v>3058</v>
      </c>
      <c r="D27" s="35" t="s">
        <v>20</v>
      </c>
      <c r="E27" s="52" t="s">
        <v>725</v>
      </c>
      <c r="F27" s="37" t="s">
        <v>22</v>
      </c>
      <c r="G27" s="38" t="s">
        <v>1421</v>
      </c>
      <c r="H27" s="37"/>
      <c r="I27" s="48" t="s">
        <v>25</v>
      </c>
      <c r="J27" s="37" t="s">
        <v>3059</v>
      </c>
      <c r="K27" s="37"/>
      <c r="L27" s="48" t="s">
        <v>26</v>
      </c>
      <c r="M27" s="37">
        <v>200</v>
      </c>
      <c r="N27" s="37"/>
      <c r="O27" t="s">
        <v>727</v>
      </c>
      <c r="P27" s="48" t="s">
        <v>27</v>
      </c>
      <c r="Q27" s="37"/>
      <c r="R27" t="s">
        <v>462</v>
      </c>
    </row>
    <row r="28" spans="1:18" ht="30" customHeight="1" x14ac:dyDescent="0.15">
      <c r="A28" s="4" t="s">
        <v>140</v>
      </c>
      <c r="B28" s="34" t="s">
        <v>449</v>
      </c>
      <c r="C28" s="34" t="s">
        <v>3060</v>
      </c>
      <c r="D28" s="35" t="s">
        <v>20</v>
      </c>
      <c r="E28" s="52" t="s">
        <v>725</v>
      </c>
      <c r="F28" s="37" t="s">
        <v>22</v>
      </c>
      <c r="G28" s="38" t="s">
        <v>1421</v>
      </c>
      <c r="H28" s="37"/>
      <c r="I28" s="48" t="s">
        <v>25</v>
      </c>
      <c r="J28" s="37" t="s">
        <v>3061</v>
      </c>
      <c r="K28" s="37"/>
      <c r="L28" s="48" t="s">
        <v>26</v>
      </c>
      <c r="M28" s="37">
        <v>200</v>
      </c>
      <c r="N28" s="37"/>
      <c r="O28" t="s">
        <v>727</v>
      </c>
      <c r="P28" s="48" t="s">
        <v>27</v>
      </c>
      <c r="Q28" s="37"/>
      <c r="R28" t="s">
        <v>462</v>
      </c>
    </row>
    <row r="29" spans="1:18" ht="30" customHeight="1" x14ac:dyDescent="0.15">
      <c r="A29" s="4" t="s">
        <v>144</v>
      </c>
      <c r="B29" s="34" t="s">
        <v>449</v>
      </c>
      <c r="C29" s="34" t="s">
        <v>3062</v>
      </c>
      <c r="D29" s="35" t="s">
        <v>20</v>
      </c>
      <c r="E29" s="52" t="s">
        <v>725</v>
      </c>
      <c r="F29" s="37" t="s">
        <v>22</v>
      </c>
      <c r="G29" s="38" t="s">
        <v>1421</v>
      </c>
      <c r="H29" s="37"/>
      <c r="I29" s="48" t="s">
        <v>25</v>
      </c>
      <c r="J29" s="37" t="s">
        <v>3063</v>
      </c>
      <c r="K29" s="37"/>
      <c r="L29" s="48" t="s">
        <v>26</v>
      </c>
      <c r="M29" s="37">
        <v>200</v>
      </c>
      <c r="N29" s="37"/>
      <c r="O29" t="s">
        <v>727</v>
      </c>
      <c r="P29" s="48" t="s">
        <v>27</v>
      </c>
      <c r="Q29" s="37"/>
      <c r="R29" t="s">
        <v>462</v>
      </c>
    </row>
    <row r="30" spans="1:18" ht="30" customHeight="1" x14ac:dyDescent="0.15">
      <c r="A30" s="4" t="s">
        <v>148</v>
      </c>
      <c r="B30" s="34" t="s">
        <v>449</v>
      </c>
      <c r="C30" s="34" t="s">
        <v>3064</v>
      </c>
      <c r="D30" s="35" t="s">
        <v>20</v>
      </c>
      <c r="E30" s="52" t="s">
        <v>725</v>
      </c>
      <c r="F30" s="37" t="s">
        <v>22</v>
      </c>
      <c r="G30" s="38" t="s">
        <v>1421</v>
      </c>
      <c r="H30" s="37"/>
      <c r="I30" s="48" t="s">
        <v>25</v>
      </c>
      <c r="J30" s="37" t="s">
        <v>3065</v>
      </c>
      <c r="K30" s="37"/>
      <c r="L30" s="48" t="s">
        <v>26</v>
      </c>
      <c r="M30" s="37">
        <v>200</v>
      </c>
      <c r="N30" s="37"/>
      <c r="O30" t="s">
        <v>727</v>
      </c>
      <c r="P30" s="48" t="s">
        <v>27</v>
      </c>
      <c r="Q30" s="37"/>
      <c r="R30" t="s">
        <v>462</v>
      </c>
    </row>
    <row r="31" spans="1:18" ht="30" customHeight="1" x14ac:dyDescent="0.15">
      <c r="A31" s="4" t="s">
        <v>153</v>
      </c>
      <c r="B31" s="34" t="s">
        <v>449</v>
      </c>
      <c r="C31" s="34" t="s">
        <v>3066</v>
      </c>
      <c r="D31" s="35" t="s">
        <v>20</v>
      </c>
      <c r="E31" s="52" t="s">
        <v>725</v>
      </c>
      <c r="F31" s="37" t="s">
        <v>22</v>
      </c>
      <c r="G31" s="38" t="s">
        <v>1421</v>
      </c>
      <c r="H31" s="37"/>
      <c r="I31" s="48" t="s">
        <v>25</v>
      </c>
      <c r="J31" s="37" t="s">
        <v>3067</v>
      </c>
      <c r="K31" s="37"/>
      <c r="L31" s="48" t="s">
        <v>26</v>
      </c>
      <c r="M31" s="37">
        <v>200</v>
      </c>
      <c r="N31" s="37"/>
      <c r="O31" t="s">
        <v>727</v>
      </c>
      <c r="P31" s="48" t="s">
        <v>27</v>
      </c>
      <c r="Q31" s="37"/>
      <c r="R31" t="s">
        <v>462</v>
      </c>
    </row>
    <row r="32" spans="1:18" ht="30" customHeight="1" x14ac:dyDescent="0.15">
      <c r="A32" s="4" t="s">
        <v>158</v>
      </c>
      <c r="B32" s="34" t="s">
        <v>449</v>
      </c>
      <c r="C32" s="34" t="s">
        <v>3068</v>
      </c>
      <c r="D32" s="35" t="s">
        <v>20</v>
      </c>
      <c r="E32" s="52" t="s">
        <v>725</v>
      </c>
      <c r="F32" s="37" t="s">
        <v>22</v>
      </c>
      <c r="G32" s="38" t="s">
        <v>1421</v>
      </c>
      <c r="H32" s="37"/>
      <c r="I32" s="48" t="s">
        <v>25</v>
      </c>
      <c r="J32" s="37" t="s">
        <v>3069</v>
      </c>
      <c r="K32" s="37"/>
      <c r="L32" s="48" t="s">
        <v>1426</v>
      </c>
      <c r="M32" s="37">
        <v>200</v>
      </c>
      <c r="N32" s="37"/>
      <c r="O32" t="s">
        <v>2433</v>
      </c>
      <c r="P32" s="48" t="s">
        <v>27</v>
      </c>
      <c r="Q32" s="37"/>
      <c r="R32" t="s">
        <v>462</v>
      </c>
    </row>
    <row r="33" spans="1:18" ht="30" customHeight="1" x14ac:dyDescent="0.15">
      <c r="A33" s="4" t="s">
        <v>162</v>
      </c>
      <c r="B33" s="34" t="s">
        <v>449</v>
      </c>
      <c r="C33" s="34" t="s">
        <v>3070</v>
      </c>
      <c r="D33" s="35" t="s">
        <v>20</v>
      </c>
      <c r="E33" s="52" t="s">
        <v>725</v>
      </c>
      <c r="F33" s="37" t="s">
        <v>22</v>
      </c>
      <c r="G33" s="38" t="s">
        <v>1421</v>
      </c>
      <c r="H33" s="37"/>
      <c r="I33" s="48" t="s">
        <v>25</v>
      </c>
      <c r="J33" s="37" t="s">
        <v>740</v>
      </c>
      <c r="K33" s="37"/>
      <c r="L33" s="48" t="s">
        <v>26</v>
      </c>
      <c r="M33" s="37">
        <v>200</v>
      </c>
      <c r="N33" s="37"/>
      <c r="O33" t="s">
        <v>727</v>
      </c>
      <c r="P33" s="48" t="s">
        <v>27</v>
      </c>
      <c r="Q33" s="37"/>
      <c r="R33" t="s">
        <v>462</v>
      </c>
    </row>
    <row r="34" spans="1:18" ht="30" customHeight="1" x14ac:dyDescent="0.15">
      <c r="A34" s="4" t="s">
        <v>167</v>
      </c>
      <c r="B34" s="29" t="s">
        <v>449</v>
      </c>
      <c r="C34" s="29" t="s">
        <v>3071</v>
      </c>
      <c r="D34" s="30" t="s">
        <v>20</v>
      </c>
      <c r="E34" s="53" t="s">
        <v>725</v>
      </c>
      <c r="F34" s="32" t="s">
        <v>22</v>
      </c>
      <c r="G34" s="33" t="s">
        <v>1421</v>
      </c>
      <c r="H34" s="32"/>
      <c r="I34" s="46" t="s">
        <v>25</v>
      </c>
      <c r="J34" s="32" t="s">
        <v>3072</v>
      </c>
      <c r="K34" s="32"/>
      <c r="L34" s="46" t="s">
        <v>1426</v>
      </c>
      <c r="M34" s="32">
        <v>200</v>
      </c>
      <c r="N34" s="32"/>
      <c r="O34" s="47" t="s">
        <v>727</v>
      </c>
      <c r="P34" s="46" t="s">
        <v>27</v>
      </c>
      <c r="Q34" s="32"/>
      <c r="R34" s="47" t="s">
        <v>28</v>
      </c>
    </row>
    <row r="35" spans="1:18" ht="30" customHeight="1" x14ac:dyDescent="0.15">
      <c r="A35" s="4" t="s">
        <v>171</v>
      </c>
      <c r="B35" s="34" t="s">
        <v>449</v>
      </c>
      <c r="C35" s="34" t="s">
        <v>3073</v>
      </c>
      <c r="D35" s="35" t="s">
        <v>20</v>
      </c>
      <c r="E35" s="52" t="s">
        <v>725</v>
      </c>
      <c r="F35" s="37" t="s">
        <v>22</v>
      </c>
      <c r="G35" s="38" t="s">
        <v>1421</v>
      </c>
      <c r="H35" s="37"/>
      <c r="I35" s="48" t="s">
        <v>25</v>
      </c>
      <c r="J35" s="37" t="s">
        <v>3074</v>
      </c>
      <c r="K35" s="37"/>
      <c r="L35" s="48" t="s">
        <v>26</v>
      </c>
      <c r="M35" s="37">
        <v>200</v>
      </c>
      <c r="N35" s="37"/>
      <c r="O35" t="s">
        <v>727</v>
      </c>
      <c r="P35" s="48" t="s">
        <v>27</v>
      </c>
      <c r="Q35" s="37"/>
      <c r="R35" t="s">
        <v>462</v>
      </c>
    </row>
    <row r="36" spans="1:18" ht="30" customHeight="1" x14ac:dyDescent="0.15">
      <c r="A36" s="4" t="s">
        <v>175</v>
      </c>
      <c r="B36" s="29" t="s">
        <v>449</v>
      </c>
      <c r="C36" s="29" t="s">
        <v>3075</v>
      </c>
      <c r="D36" s="30" t="s">
        <v>20</v>
      </c>
      <c r="E36" s="53" t="s">
        <v>725</v>
      </c>
      <c r="F36" s="32" t="s">
        <v>22</v>
      </c>
      <c r="G36" s="33" t="s">
        <v>1421</v>
      </c>
      <c r="H36" s="32"/>
      <c r="I36" s="46" t="s">
        <v>25</v>
      </c>
      <c r="J36" s="32" t="s">
        <v>3076</v>
      </c>
      <c r="K36" s="32"/>
      <c r="L36" s="46" t="s">
        <v>1426</v>
      </c>
      <c r="M36" s="32">
        <v>200</v>
      </c>
      <c r="N36" s="32"/>
      <c r="O36" s="47" t="s">
        <v>727</v>
      </c>
      <c r="P36" s="46" t="s">
        <v>27</v>
      </c>
      <c r="Q36" s="32"/>
      <c r="R36" s="47" t="s">
        <v>28</v>
      </c>
    </row>
    <row r="37" spans="1:18" ht="30" customHeight="1" x14ac:dyDescent="0.15">
      <c r="A37" s="4" t="s">
        <v>179</v>
      </c>
      <c r="B37" s="34" t="s">
        <v>449</v>
      </c>
      <c r="C37" s="34" t="s">
        <v>729</v>
      </c>
      <c r="D37" s="35" t="s">
        <v>20</v>
      </c>
      <c r="E37" s="52" t="s">
        <v>730</v>
      </c>
      <c r="F37" s="37" t="s">
        <v>22</v>
      </c>
      <c r="G37" s="38" t="s">
        <v>1421</v>
      </c>
      <c r="H37" s="37"/>
      <c r="I37" s="48" t="s">
        <v>25</v>
      </c>
      <c r="J37" s="37" t="s">
        <v>731</v>
      </c>
      <c r="K37" s="37"/>
      <c r="L37" s="48" t="s">
        <v>26</v>
      </c>
      <c r="M37" s="37">
        <v>200</v>
      </c>
      <c r="N37" s="37"/>
      <c r="O37" t="s">
        <v>732</v>
      </c>
      <c r="P37" s="48" t="s">
        <v>27</v>
      </c>
      <c r="Q37" s="37"/>
      <c r="R37" t="s">
        <v>462</v>
      </c>
    </row>
    <row r="38" spans="1:18" ht="30" customHeight="1" x14ac:dyDescent="0.15">
      <c r="A38" s="4" t="s">
        <v>183</v>
      </c>
      <c r="B38" s="34" t="s">
        <v>449</v>
      </c>
      <c r="C38" s="34" t="s">
        <v>3077</v>
      </c>
      <c r="D38" s="35" t="s">
        <v>20</v>
      </c>
      <c r="E38" s="52" t="s">
        <v>730</v>
      </c>
      <c r="F38" s="37" t="s">
        <v>22</v>
      </c>
      <c r="G38" s="38" t="s">
        <v>1421</v>
      </c>
      <c r="H38" s="37"/>
      <c r="I38" s="48" t="s">
        <v>25</v>
      </c>
      <c r="J38" s="37" t="s">
        <v>3078</v>
      </c>
      <c r="K38" s="37"/>
      <c r="L38" s="48" t="s">
        <v>26</v>
      </c>
      <c r="M38" s="37">
        <v>200</v>
      </c>
      <c r="N38" s="37"/>
      <c r="O38" t="s">
        <v>732</v>
      </c>
      <c r="P38" s="48" t="s">
        <v>27</v>
      </c>
      <c r="Q38" s="37"/>
      <c r="R38" t="s">
        <v>462</v>
      </c>
    </row>
    <row r="39" spans="1:18" ht="30" customHeight="1" x14ac:dyDescent="0.15">
      <c r="A39" s="4" t="s">
        <v>188</v>
      </c>
      <c r="B39" s="34" t="s">
        <v>449</v>
      </c>
      <c r="C39" s="34" t="s">
        <v>3077</v>
      </c>
      <c r="D39" s="35" t="s">
        <v>20</v>
      </c>
      <c r="E39" s="52" t="s">
        <v>730</v>
      </c>
      <c r="F39" s="37" t="s">
        <v>22</v>
      </c>
      <c r="G39" s="38" t="s">
        <v>1421</v>
      </c>
      <c r="H39" s="37"/>
      <c r="I39" s="48" t="s">
        <v>25</v>
      </c>
      <c r="J39" s="37" t="s">
        <v>3078</v>
      </c>
      <c r="K39" s="37"/>
      <c r="L39" s="48" t="s">
        <v>26</v>
      </c>
      <c r="M39" s="37">
        <v>200</v>
      </c>
      <c r="N39" s="37"/>
      <c r="O39" t="s">
        <v>732</v>
      </c>
      <c r="P39" s="48" t="s">
        <v>27</v>
      </c>
      <c r="Q39" s="37"/>
      <c r="R39" t="s">
        <v>462</v>
      </c>
    </row>
    <row r="40" spans="1:18" ht="30" customHeight="1" x14ac:dyDescent="0.15">
      <c r="A40" s="4" t="s">
        <v>192</v>
      </c>
      <c r="B40" s="29" t="s">
        <v>449</v>
      </c>
      <c r="C40" s="29" t="s">
        <v>3079</v>
      </c>
      <c r="D40" s="30" t="s">
        <v>20</v>
      </c>
      <c r="E40" s="53" t="s">
        <v>730</v>
      </c>
      <c r="F40" s="32" t="s">
        <v>22</v>
      </c>
      <c r="G40" s="33" t="s">
        <v>1421</v>
      </c>
      <c r="H40" s="32"/>
      <c r="I40" s="46" t="s">
        <v>25</v>
      </c>
      <c r="J40" s="32" t="s">
        <v>3080</v>
      </c>
      <c r="K40" s="32"/>
      <c r="L40" s="46" t="s">
        <v>1426</v>
      </c>
      <c r="M40" s="32">
        <v>200</v>
      </c>
      <c r="N40" s="32"/>
      <c r="O40" s="47" t="s">
        <v>157</v>
      </c>
      <c r="P40" s="46" t="s">
        <v>27</v>
      </c>
      <c r="Q40" s="32"/>
      <c r="R40" s="47" t="s">
        <v>28</v>
      </c>
    </row>
    <row r="41" spans="1:18" ht="30" customHeight="1" x14ac:dyDescent="0.15">
      <c r="A41" s="4" t="s">
        <v>196</v>
      </c>
      <c r="B41" s="24" t="s">
        <v>449</v>
      </c>
      <c r="C41" s="24" t="s">
        <v>3081</v>
      </c>
      <c r="D41" s="25" t="s">
        <v>20</v>
      </c>
      <c r="E41" s="54" t="s">
        <v>730</v>
      </c>
      <c r="F41" s="27" t="s">
        <v>22</v>
      </c>
      <c r="G41" s="28" t="s">
        <v>1421</v>
      </c>
      <c r="H41" s="27"/>
      <c r="I41" s="43" t="s">
        <v>25</v>
      </c>
      <c r="J41" s="27" t="s">
        <v>3082</v>
      </c>
      <c r="K41" s="27"/>
      <c r="L41" s="43" t="s">
        <v>26</v>
      </c>
      <c r="M41" s="27">
        <v>200</v>
      </c>
      <c r="N41" s="27"/>
      <c r="O41" s="45" t="s">
        <v>48</v>
      </c>
      <c r="P41" s="43" t="s">
        <v>27</v>
      </c>
      <c r="Q41" s="27"/>
      <c r="R41" s="45" t="s">
        <v>462</v>
      </c>
    </row>
    <row r="42" spans="1:18" ht="30" customHeight="1" x14ac:dyDescent="0.15">
      <c r="A42" s="4" t="s">
        <v>199</v>
      </c>
      <c r="B42" s="34" t="s">
        <v>449</v>
      </c>
      <c r="C42" s="34" t="s">
        <v>3083</v>
      </c>
      <c r="D42" s="35" t="s">
        <v>20</v>
      </c>
      <c r="E42" s="52" t="s">
        <v>730</v>
      </c>
      <c r="F42" s="37" t="s">
        <v>22</v>
      </c>
      <c r="G42" s="38" t="s">
        <v>1421</v>
      </c>
      <c r="H42" s="37"/>
      <c r="I42" s="48" t="s">
        <v>25</v>
      </c>
      <c r="J42" s="37" t="s">
        <v>3084</v>
      </c>
      <c r="K42" s="37"/>
      <c r="L42" s="48" t="s">
        <v>26</v>
      </c>
      <c r="M42" s="37">
        <v>200</v>
      </c>
      <c r="N42" s="37"/>
      <c r="O42" t="s">
        <v>48</v>
      </c>
      <c r="P42" s="48" t="s">
        <v>27</v>
      </c>
      <c r="Q42" s="37"/>
      <c r="R42" t="s">
        <v>462</v>
      </c>
    </row>
    <row r="43" spans="1:18" ht="30" customHeight="1" x14ac:dyDescent="0.15">
      <c r="A43" s="4" t="s">
        <v>203</v>
      </c>
      <c r="B43" s="34" t="s">
        <v>449</v>
      </c>
      <c r="C43" s="34" t="s">
        <v>3085</v>
      </c>
      <c r="D43" s="35" t="s">
        <v>20</v>
      </c>
      <c r="E43" s="52" t="s">
        <v>730</v>
      </c>
      <c r="F43" s="37" t="s">
        <v>22</v>
      </c>
      <c r="G43" s="38" t="s">
        <v>1421</v>
      </c>
      <c r="H43" s="37"/>
      <c r="I43" s="48" t="s">
        <v>25</v>
      </c>
      <c r="J43" s="37" t="s">
        <v>3086</v>
      </c>
      <c r="K43" s="37"/>
      <c r="L43" s="48" t="s">
        <v>26</v>
      </c>
      <c r="M43" s="37">
        <v>200</v>
      </c>
      <c r="N43" s="37"/>
      <c r="O43" t="s">
        <v>48</v>
      </c>
      <c r="P43" s="48" t="s">
        <v>27</v>
      </c>
      <c r="Q43" s="37"/>
      <c r="R43" t="s">
        <v>462</v>
      </c>
    </row>
    <row r="44" spans="1:18" ht="30" customHeight="1" x14ac:dyDescent="0.15">
      <c r="A44" s="4" t="s">
        <v>207</v>
      </c>
      <c r="B44" s="34" t="s">
        <v>449</v>
      </c>
      <c r="C44" s="34" t="s">
        <v>3087</v>
      </c>
      <c r="D44" s="35" t="s">
        <v>20</v>
      </c>
      <c r="E44" s="52" t="s">
        <v>730</v>
      </c>
      <c r="F44" s="37" t="s">
        <v>22</v>
      </c>
      <c r="G44" s="38" t="s">
        <v>1421</v>
      </c>
      <c r="H44" s="37"/>
      <c r="I44" s="48" t="s">
        <v>25</v>
      </c>
      <c r="J44" s="37" t="s">
        <v>3088</v>
      </c>
      <c r="K44" s="37"/>
      <c r="L44" s="48" t="s">
        <v>1426</v>
      </c>
      <c r="M44" s="37">
        <v>200</v>
      </c>
      <c r="N44" s="37"/>
      <c r="O44" t="s">
        <v>3089</v>
      </c>
      <c r="P44" s="48" t="s">
        <v>27</v>
      </c>
      <c r="Q44" s="37"/>
      <c r="R44" t="s">
        <v>462</v>
      </c>
    </row>
    <row r="45" spans="1:18" ht="30" customHeight="1" x14ac:dyDescent="0.15">
      <c r="A45" s="4" t="s">
        <v>211</v>
      </c>
      <c r="B45" s="34" t="s">
        <v>449</v>
      </c>
      <c r="C45" s="34" t="s">
        <v>3087</v>
      </c>
      <c r="D45" s="35" t="s">
        <v>20</v>
      </c>
      <c r="E45" s="52" t="s">
        <v>730</v>
      </c>
      <c r="F45" s="37" t="s">
        <v>22</v>
      </c>
      <c r="G45" s="38" t="s">
        <v>1421</v>
      </c>
      <c r="H45" s="37"/>
      <c r="I45" s="48" t="s">
        <v>25</v>
      </c>
      <c r="J45" s="37" t="s">
        <v>3088</v>
      </c>
      <c r="K45" s="37"/>
      <c r="L45" s="48" t="s">
        <v>1426</v>
      </c>
      <c r="M45" s="37">
        <v>200</v>
      </c>
      <c r="N45" s="37"/>
      <c r="O45" t="s">
        <v>3089</v>
      </c>
      <c r="P45" s="48" t="s">
        <v>27</v>
      </c>
      <c r="Q45" s="37"/>
      <c r="R45" t="s">
        <v>462</v>
      </c>
    </row>
    <row r="46" spans="1:18" ht="30" customHeight="1" x14ac:dyDescent="0.15">
      <c r="A46" s="4" t="s">
        <v>215</v>
      </c>
      <c r="B46" s="34" t="s">
        <v>449</v>
      </c>
      <c r="C46" s="34" t="s">
        <v>734</v>
      </c>
      <c r="D46" s="35" t="s">
        <v>20</v>
      </c>
      <c r="E46" s="55" t="s">
        <v>735</v>
      </c>
      <c r="F46" s="37" t="s">
        <v>22</v>
      </c>
      <c r="G46" s="38" t="s">
        <v>1421</v>
      </c>
      <c r="H46" s="37"/>
      <c r="I46" s="48" t="s">
        <v>25</v>
      </c>
      <c r="J46" s="37" t="s">
        <v>736</v>
      </c>
      <c r="K46" s="37"/>
      <c r="L46" s="48" t="s">
        <v>26</v>
      </c>
      <c r="M46" s="37">
        <v>200</v>
      </c>
      <c r="N46" s="37"/>
      <c r="O46" t="s">
        <v>519</v>
      </c>
      <c r="P46" s="48" t="s">
        <v>27</v>
      </c>
      <c r="Q46" s="37"/>
      <c r="R46" t="s">
        <v>462</v>
      </c>
    </row>
    <row r="47" spans="1:18" ht="30" customHeight="1" x14ac:dyDescent="0.15">
      <c r="A47" s="4" t="s">
        <v>219</v>
      </c>
      <c r="B47" s="29" t="s">
        <v>449</v>
      </c>
      <c r="C47" s="29" t="s">
        <v>3090</v>
      </c>
      <c r="D47" s="30" t="s">
        <v>20</v>
      </c>
      <c r="E47" s="55" t="s">
        <v>735</v>
      </c>
      <c r="F47" s="32" t="s">
        <v>22</v>
      </c>
      <c r="G47" s="33" t="s">
        <v>1421</v>
      </c>
      <c r="H47" s="32"/>
      <c r="I47" s="46" t="s">
        <v>25</v>
      </c>
      <c r="J47" s="32" t="s">
        <v>3080</v>
      </c>
      <c r="K47" s="32"/>
      <c r="L47" s="46" t="s">
        <v>1426</v>
      </c>
      <c r="M47" s="32">
        <v>200</v>
      </c>
      <c r="N47" s="32"/>
      <c r="O47" s="47" t="s">
        <v>157</v>
      </c>
      <c r="P47" s="46" t="s">
        <v>27</v>
      </c>
      <c r="Q47" s="32"/>
      <c r="R47" s="47" t="s">
        <v>28</v>
      </c>
    </row>
    <row r="48" spans="1:18" ht="30" customHeight="1" x14ac:dyDescent="0.15">
      <c r="A48" s="4" t="s">
        <v>224</v>
      </c>
      <c r="B48" s="29" t="s">
        <v>449</v>
      </c>
      <c r="C48" s="29" t="s">
        <v>3091</v>
      </c>
      <c r="D48" s="30" t="s">
        <v>20</v>
      </c>
      <c r="E48" s="49" t="s">
        <v>735</v>
      </c>
      <c r="F48" s="32" t="s">
        <v>22</v>
      </c>
      <c r="G48" s="33" t="s">
        <v>1421</v>
      </c>
      <c r="H48" s="32"/>
      <c r="I48" s="46" t="s">
        <v>25</v>
      </c>
      <c r="J48" s="32" t="s">
        <v>3082</v>
      </c>
      <c r="K48" s="32"/>
      <c r="L48" s="46" t="s">
        <v>26</v>
      </c>
      <c r="M48" s="32">
        <v>200</v>
      </c>
      <c r="N48" s="32"/>
      <c r="O48" s="47" t="s">
        <v>157</v>
      </c>
      <c r="P48" s="46" t="s">
        <v>27</v>
      </c>
      <c r="Q48" s="32"/>
      <c r="R48" s="47" t="s">
        <v>28</v>
      </c>
    </row>
    <row r="49" spans="1:18" ht="30" customHeight="1" x14ac:dyDescent="0.15">
      <c r="A49" s="4" t="s">
        <v>228</v>
      </c>
      <c r="B49" s="29" t="s">
        <v>449</v>
      </c>
      <c r="C49" s="29" t="s">
        <v>3092</v>
      </c>
      <c r="D49" s="30" t="s">
        <v>20</v>
      </c>
      <c r="E49" s="49" t="s">
        <v>735</v>
      </c>
      <c r="F49" s="32" t="s">
        <v>22</v>
      </c>
      <c r="G49" s="33" t="s">
        <v>1421</v>
      </c>
      <c r="H49" s="32"/>
      <c r="I49" s="46" t="s">
        <v>25</v>
      </c>
      <c r="J49" s="32" t="s">
        <v>3084</v>
      </c>
      <c r="K49" s="32"/>
      <c r="L49" s="46" t="s">
        <v>26</v>
      </c>
      <c r="M49" s="32">
        <v>200</v>
      </c>
      <c r="N49" s="32"/>
      <c r="O49" s="47" t="s">
        <v>157</v>
      </c>
      <c r="P49" s="46" t="s">
        <v>27</v>
      </c>
      <c r="Q49" s="32"/>
      <c r="R49" s="47" t="s">
        <v>28</v>
      </c>
    </row>
    <row r="50" spans="1:18" ht="30" customHeight="1" x14ac:dyDescent="0.15">
      <c r="A50" s="4" t="s">
        <v>232</v>
      </c>
      <c r="B50" s="29" t="s">
        <v>449</v>
      </c>
      <c r="C50" s="29" t="s">
        <v>3093</v>
      </c>
      <c r="D50" s="30" t="s">
        <v>20</v>
      </c>
      <c r="E50" s="49" t="s">
        <v>735</v>
      </c>
      <c r="F50" s="32" t="s">
        <v>22</v>
      </c>
      <c r="G50" s="33" t="s">
        <v>1421</v>
      </c>
      <c r="H50" s="32"/>
      <c r="I50" s="46" t="s">
        <v>25</v>
      </c>
      <c r="J50" s="32" t="s">
        <v>3086</v>
      </c>
      <c r="K50" s="32"/>
      <c r="L50" s="46" t="s">
        <v>26</v>
      </c>
      <c r="M50" s="32">
        <v>200</v>
      </c>
      <c r="N50" s="32"/>
      <c r="O50" s="47" t="s">
        <v>157</v>
      </c>
      <c r="P50" s="46" t="s">
        <v>27</v>
      </c>
      <c r="Q50" s="32"/>
      <c r="R50" s="47" t="s">
        <v>28</v>
      </c>
    </row>
    <row r="51" spans="1:18" ht="30" customHeight="1" x14ac:dyDescent="0.15">
      <c r="A51" s="4" t="s">
        <v>236</v>
      </c>
      <c r="B51" s="34" t="s">
        <v>449</v>
      </c>
      <c r="C51" s="34" t="s">
        <v>3094</v>
      </c>
      <c r="D51" s="35" t="s">
        <v>20</v>
      </c>
      <c r="E51" s="55" t="s">
        <v>735</v>
      </c>
      <c r="F51" s="37" t="s">
        <v>22</v>
      </c>
      <c r="G51" s="38" t="s">
        <v>1421</v>
      </c>
      <c r="H51" s="37"/>
      <c r="I51" s="48" t="s">
        <v>25</v>
      </c>
      <c r="J51" s="37" t="s">
        <v>3088</v>
      </c>
      <c r="K51" s="37"/>
      <c r="L51" s="48" t="s">
        <v>1426</v>
      </c>
      <c r="M51" s="37">
        <v>200</v>
      </c>
      <c r="N51" s="37"/>
      <c r="O51" t="s">
        <v>3089</v>
      </c>
      <c r="P51" s="48" t="s">
        <v>27</v>
      </c>
      <c r="Q51" s="37"/>
      <c r="R51" t="s">
        <v>462</v>
      </c>
    </row>
    <row r="52" spans="1:18" ht="30" customHeight="1" x14ac:dyDescent="0.15">
      <c r="A52" s="4" t="s">
        <v>240</v>
      </c>
      <c r="B52" s="34" t="s">
        <v>449</v>
      </c>
      <c r="C52" s="34" t="s">
        <v>3094</v>
      </c>
      <c r="D52" s="35" t="s">
        <v>20</v>
      </c>
      <c r="E52" s="55" t="s">
        <v>735</v>
      </c>
      <c r="F52" s="37" t="s">
        <v>22</v>
      </c>
      <c r="G52" s="38" t="s">
        <v>1421</v>
      </c>
      <c r="H52" s="37"/>
      <c r="I52" s="48" t="s">
        <v>25</v>
      </c>
      <c r="J52" s="37" t="s">
        <v>3088</v>
      </c>
      <c r="K52" s="37"/>
      <c r="L52" s="48" t="s">
        <v>1426</v>
      </c>
      <c r="M52" s="37">
        <v>200</v>
      </c>
      <c r="N52" s="37"/>
      <c r="O52" t="s">
        <v>3089</v>
      </c>
      <c r="P52" s="48" t="s">
        <v>27</v>
      </c>
      <c r="Q52" s="37"/>
      <c r="R52" t="s">
        <v>462</v>
      </c>
    </row>
    <row r="53" spans="1:18" ht="30" customHeight="1" x14ac:dyDescent="0.15">
      <c r="A53" s="4" t="s">
        <v>245</v>
      </c>
      <c r="B53" s="34" t="s">
        <v>449</v>
      </c>
      <c r="C53" s="34" t="s">
        <v>738</v>
      </c>
      <c r="D53" s="35" t="s">
        <v>20</v>
      </c>
      <c r="E53" s="52" t="s">
        <v>739</v>
      </c>
      <c r="F53" s="37" t="s">
        <v>22</v>
      </c>
      <c r="G53" s="38" t="s">
        <v>1421</v>
      </c>
      <c r="H53" s="37"/>
      <c r="I53" s="48" t="s">
        <v>25</v>
      </c>
      <c r="J53" s="37" t="s">
        <v>740</v>
      </c>
      <c r="K53" s="37"/>
      <c r="L53" s="48" t="s">
        <v>26</v>
      </c>
      <c r="M53" s="37">
        <v>200</v>
      </c>
      <c r="N53" s="37"/>
      <c r="O53" t="s">
        <v>3095</v>
      </c>
      <c r="P53" s="48" t="s">
        <v>27</v>
      </c>
      <c r="Q53" s="37"/>
      <c r="R53" t="s">
        <v>462</v>
      </c>
    </row>
    <row r="54" spans="1:18" ht="30" customHeight="1" x14ac:dyDescent="0.15">
      <c r="A54" s="4" t="s">
        <v>249</v>
      </c>
      <c r="B54" s="29" t="s">
        <v>449</v>
      </c>
      <c r="C54" s="29" t="s">
        <v>3096</v>
      </c>
      <c r="D54" s="30" t="s">
        <v>20</v>
      </c>
      <c r="E54" s="52" t="s">
        <v>739</v>
      </c>
      <c r="F54" s="32" t="s">
        <v>22</v>
      </c>
      <c r="G54" s="33" t="s">
        <v>1421</v>
      </c>
      <c r="H54" s="32"/>
      <c r="I54" s="46" t="s">
        <v>25</v>
      </c>
      <c r="J54" s="32" t="s">
        <v>3042</v>
      </c>
      <c r="K54" s="32"/>
      <c r="L54" s="46" t="s">
        <v>1426</v>
      </c>
      <c r="M54" s="32">
        <v>200</v>
      </c>
      <c r="N54" s="32"/>
      <c r="O54" s="47" t="s">
        <v>3097</v>
      </c>
      <c r="P54" s="46" t="s">
        <v>27</v>
      </c>
      <c r="Q54" s="32"/>
      <c r="R54" s="47" t="s">
        <v>28</v>
      </c>
    </row>
    <row r="55" spans="1:18" ht="30" customHeight="1" x14ac:dyDescent="0.15">
      <c r="A55" s="4" t="s">
        <v>254</v>
      </c>
      <c r="B55" s="34" t="s">
        <v>449</v>
      </c>
      <c r="C55" s="34" t="s">
        <v>3098</v>
      </c>
      <c r="D55" s="35" t="s">
        <v>20</v>
      </c>
      <c r="E55" s="52" t="s">
        <v>739</v>
      </c>
      <c r="F55" s="37" t="s">
        <v>22</v>
      </c>
      <c r="G55" s="38" t="s">
        <v>1421</v>
      </c>
      <c r="H55" s="37"/>
      <c r="I55" s="48" t="s">
        <v>25</v>
      </c>
      <c r="J55" s="37" t="s">
        <v>3045</v>
      </c>
      <c r="K55" s="37"/>
      <c r="L55" s="48" t="s">
        <v>26</v>
      </c>
      <c r="M55" s="37">
        <v>200</v>
      </c>
      <c r="N55" s="37"/>
      <c r="O55" t="s">
        <v>3097</v>
      </c>
      <c r="P55" s="48" t="s">
        <v>27</v>
      </c>
      <c r="Q55" s="37"/>
      <c r="R55" t="s">
        <v>462</v>
      </c>
    </row>
    <row r="56" spans="1:18" ht="30" customHeight="1" x14ac:dyDescent="0.15">
      <c r="A56" s="4" t="s">
        <v>256</v>
      </c>
      <c r="B56" s="34" t="s">
        <v>449</v>
      </c>
      <c r="C56" s="34" t="s">
        <v>3099</v>
      </c>
      <c r="D56" s="35" t="s">
        <v>20</v>
      </c>
      <c r="E56" s="51" t="s">
        <v>739</v>
      </c>
      <c r="F56" s="37" t="s">
        <v>22</v>
      </c>
      <c r="G56" s="38" t="s">
        <v>1421</v>
      </c>
      <c r="H56" s="37"/>
      <c r="I56" s="48" t="s">
        <v>25</v>
      </c>
      <c r="J56" s="37" t="s">
        <v>3047</v>
      </c>
      <c r="K56" s="37"/>
      <c r="L56" s="48" t="s">
        <v>26</v>
      </c>
      <c r="M56" s="37">
        <v>200</v>
      </c>
      <c r="N56" s="37"/>
      <c r="O56" t="s">
        <v>3097</v>
      </c>
      <c r="P56" s="48" t="s">
        <v>27</v>
      </c>
      <c r="Q56" s="37"/>
      <c r="R56" t="s">
        <v>462</v>
      </c>
    </row>
    <row r="57" spans="1:18" ht="30" customHeight="1" x14ac:dyDescent="0.15">
      <c r="A57" s="4" t="s">
        <v>259</v>
      </c>
      <c r="B57" s="34" t="s">
        <v>449</v>
      </c>
      <c r="C57" s="34" t="s">
        <v>3100</v>
      </c>
      <c r="D57" s="35" t="s">
        <v>20</v>
      </c>
      <c r="E57" s="51" t="s">
        <v>739</v>
      </c>
      <c r="F57" s="37" t="s">
        <v>22</v>
      </c>
      <c r="G57" s="38" t="s">
        <v>1421</v>
      </c>
      <c r="H57" s="37"/>
      <c r="I57" s="48" t="s">
        <v>25</v>
      </c>
      <c r="J57" s="37" t="s">
        <v>3049</v>
      </c>
      <c r="K57" s="37"/>
      <c r="L57" s="48" t="s">
        <v>26</v>
      </c>
      <c r="M57" s="37">
        <v>200</v>
      </c>
      <c r="N57" s="37"/>
      <c r="O57" t="s">
        <v>727</v>
      </c>
      <c r="P57" s="48" t="s">
        <v>27</v>
      </c>
      <c r="Q57" s="37"/>
      <c r="R57" t="s">
        <v>462</v>
      </c>
    </row>
    <row r="58" spans="1:18" ht="30" customHeight="1" x14ac:dyDescent="0.15">
      <c r="A58" s="4" t="s">
        <v>262</v>
      </c>
      <c r="B58" s="34" t="s">
        <v>449</v>
      </c>
      <c r="C58" s="34" t="s">
        <v>3101</v>
      </c>
      <c r="D58" s="35" t="s">
        <v>20</v>
      </c>
      <c r="E58" s="51" t="s">
        <v>739</v>
      </c>
      <c r="F58" s="37" t="s">
        <v>22</v>
      </c>
      <c r="G58" s="38" t="s">
        <v>1421</v>
      </c>
      <c r="H58" s="37"/>
      <c r="I58" s="48" t="s">
        <v>25</v>
      </c>
      <c r="J58" s="37" t="s">
        <v>3051</v>
      </c>
      <c r="K58" s="37"/>
      <c r="L58" s="48" t="s">
        <v>26</v>
      </c>
      <c r="M58" s="37">
        <v>200</v>
      </c>
      <c r="N58" s="37"/>
      <c r="O58" t="s">
        <v>3097</v>
      </c>
      <c r="P58" s="48" t="s">
        <v>27</v>
      </c>
      <c r="Q58" s="37"/>
      <c r="R58" t="s">
        <v>462</v>
      </c>
    </row>
    <row r="59" spans="1:18" ht="30" customHeight="1" x14ac:dyDescent="0.15">
      <c r="A59" s="4" t="s">
        <v>265</v>
      </c>
      <c r="B59" s="34" t="s">
        <v>449</v>
      </c>
      <c r="C59" s="34" t="s">
        <v>3102</v>
      </c>
      <c r="D59" s="35" t="s">
        <v>20</v>
      </c>
      <c r="E59" s="51" t="s">
        <v>739</v>
      </c>
      <c r="F59" s="37" t="s">
        <v>22</v>
      </c>
      <c r="G59" s="38" t="s">
        <v>1421</v>
      </c>
      <c r="H59" s="37"/>
      <c r="I59" s="48" t="s">
        <v>25</v>
      </c>
      <c r="J59" s="37" t="s">
        <v>3053</v>
      </c>
      <c r="K59" s="37"/>
      <c r="L59" s="48" t="s">
        <v>26</v>
      </c>
      <c r="M59" s="37">
        <v>200</v>
      </c>
      <c r="N59" s="37"/>
      <c r="O59" t="s">
        <v>3097</v>
      </c>
      <c r="P59" s="48" t="s">
        <v>27</v>
      </c>
      <c r="Q59" s="37"/>
      <c r="R59" t="s">
        <v>462</v>
      </c>
    </row>
    <row r="60" spans="1:18" ht="30" customHeight="1" x14ac:dyDescent="0.15">
      <c r="A60" s="4" t="s">
        <v>268</v>
      </c>
      <c r="B60" s="34" t="s">
        <v>449</v>
      </c>
      <c r="C60" s="34" t="s">
        <v>3103</v>
      </c>
      <c r="D60" s="35" t="s">
        <v>20</v>
      </c>
      <c r="E60" s="51" t="s">
        <v>739</v>
      </c>
      <c r="F60" s="37" t="s">
        <v>22</v>
      </c>
      <c r="G60" s="38" t="s">
        <v>1421</v>
      </c>
      <c r="H60" s="37"/>
      <c r="I60" s="48" t="s">
        <v>25</v>
      </c>
      <c r="J60" s="37" t="s">
        <v>3055</v>
      </c>
      <c r="K60" s="37"/>
      <c r="L60" s="48" t="s">
        <v>26</v>
      </c>
      <c r="M60" s="37">
        <v>200</v>
      </c>
      <c r="N60" s="37"/>
      <c r="O60" t="s">
        <v>3097</v>
      </c>
      <c r="P60" s="48" t="s">
        <v>27</v>
      </c>
      <c r="Q60" s="37"/>
      <c r="R60" t="s">
        <v>462</v>
      </c>
    </row>
    <row r="61" spans="1:18" ht="30" customHeight="1" x14ac:dyDescent="0.15">
      <c r="A61" s="4" t="s">
        <v>273</v>
      </c>
      <c r="B61" s="29" t="s">
        <v>449</v>
      </c>
      <c r="C61" s="29" t="s">
        <v>3104</v>
      </c>
      <c r="D61" s="30" t="s">
        <v>20</v>
      </c>
      <c r="E61" s="51" t="s">
        <v>739</v>
      </c>
      <c r="F61" s="32" t="s">
        <v>22</v>
      </c>
      <c r="G61" s="33" t="s">
        <v>1421</v>
      </c>
      <c r="H61" s="32"/>
      <c r="I61" s="46" t="s">
        <v>25</v>
      </c>
      <c r="J61" s="32" t="s">
        <v>3105</v>
      </c>
      <c r="K61" s="32"/>
      <c r="L61" s="46" t="s">
        <v>1426</v>
      </c>
      <c r="M61" s="32">
        <v>200</v>
      </c>
      <c r="N61" s="32"/>
      <c r="O61" s="47" t="s">
        <v>157</v>
      </c>
      <c r="P61" s="46" t="s">
        <v>27</v>
      </c>
      <c r="Q61" s="32"/>
      <c r="R61" s="47" t="s">
        <v>28</v>
      </c>
    </row>
    <row r="62" spans="1:18" ht="30" customHeight="1" x14ac:dyDescent="0.15">
      <c r="A62" s="4" t="s">
        <v>279</v>
      </c>
      <c r="B62" s="34" t="s">
        <v>449</v>
      </c>
      <c r="C62" s="34" t="s">
        <v>3106</v>
      </c>
      <c r="D62" s="35" t="s">
        <v>20</v>
      </c>
      <c r="E62" s="51" t="s">
        <v>739</v>
      </c>
      <c r="F62" s="37" t="s">
        <v>22</v>
      </c>
      <c r="G62" s="38" t="s">
        <v>1421</v>
      </c>
      <c r="H62" s="37"/>
      <c r="I62" s="48" t="s">
        <v>25</v>
      </c>
      <c r="J62" s="37" t="s">
        <v>3057</v>
      </c>
      <c r="K62" s="37"/>
      <c r="L62" s="48" t="s">
        <v>1426</v>
      </c>
      <c r="M62" s="37">
        <v>200</v>
      </c>
      <c r="N62" s="37"/>
      <c r="O62" t="s">
        <v>1308</v>
      </c>
      <c r="P62" s="48" t="s">
        <v>27</v>
      </c>
      <c r="Q62" s="37"/>
      <c r="R62" t="s">
        <v>462</v>
      </c>
    </row>
    <row r="63" spans="1:18" ht="30" customHeight="1" x14ac:dyDescent="0.15">
      <c r="A63" s="4" t="s">
        <v>285</v>
      </c>
      <c r="B63" s="34" t="s">
        <v>449</v>
      </c>
      <c r="C63" s="34" t="s">
        <v>3107</v>
      </c>
      <c r="D63" s="35" t="s">
        <v>20</v>
      </c>
      <c r="E63" s="51" t="s">
        <v>739</v>
      </c>
      <c r="F63" s="37" t="s">
        <v>22</v>
      </c>
      <c r="G63" s="38" t="s">
        <v>1421</v>
      </c>
      <c r="H63" s="37"/>
      <c r="I63" s="48" t="s">
        <v>25</v>
      </c>
      <c r="J63" s="37" t="s">
        <v>3059</v>
      </c>
      <c r="K63" s="37"/>
      <c r="L63" s="48" t="s">
        <v>26</v>
      </c>
      <c r="M63" s="37">
        <v>200</v>
      </c>
      <c r="N63" s="37"/>
      <c r="O63" t="s">
        <v>727</v>
      </c>
      <c r="P63" s="48" t="s">
        <v>27</v>
      </c>
      <c r="Q63" s="37"/>
      <c r="R63" t="s">
        <v>462</v>
      </c>
    </row>
    <row r="64" spans="1:18" ht="30" customHeight="1" x14ac:dyDescent="0.15">
      <c r="A64" s="4" t="s">
        <v>290</v>
      </c>
      <c r="B64" s="34" t="s">
        <v>449</v>
      </c>
      <c r="C64" s="34" t="s">
        <v>3108</v>
      </c>
      <c r="D64" s="35" t="s">
        <v>20</v>
      </c>
      <c r="E64" s="51" t="s">
        <v>739</v>
      </c>
      <c r="F64" s="37" t="s">
        <v>22</v>
      </c>
      <c r="G64" s="38" t="s">
        <v>1421</v>
      </c>
      <c r="H64" s="37"/>
      <c r="I64" s="48" t="s">
        <v>25</v>
      </c>
      <c r="J64" s="37" t="s">
        <v>3061</v>
      </c>
      <c r="K64" s="37"/>
      <c r="L64" s="48" t="s">
        <v>26</v>
      </c>
      <c r="M64" s="37">
        <v>200</v>
      </c>
      <c r="N64" s="37"/>
      <c r="O64" t="s">
        <v>3109</v>
      </c>
      <c r="P64" s="48" t="s">
        <v>27</v>
      </c>
      <c r="Q64" s="37"/>
      <c r="R64" t="s">
        <v>462</v>
      </c>
    </row>
    <row r="65" spans="1:18" ht="30" customHeight="1" x14ac:dyDescent="0.15">
      <c r="A65" s="4" t="s">
        <v>294</v>
      </c>
      <c r="B65" s="34" t="s">
        <v>449</v>
      </c>
      <c r="C65" s="34" t="s">
        <v>3110</v>
      </c>
      <c r="D65" s="35" t="s">
        <v>20</v>
      </c>
      <c r="E65" s="51" t="s">
        <v>739</v>
      </c>
      <c r="F65" s="37" t="s">
        <v>22</v>
      </c>
      <c r="G65" s="38" t="s">
        <v>1421</v>
      </c>
      <c r="H65" s="37"/>
      <c r="I65" s="48" t="s">
        <v>25</v>
      </c>
      <c r="J65" s="37" t="s">
        <v>3063</v>
      </c>
      <c r="K65" s="37"/>
      <c r="L65" s="48" t="s">
        <v>26</v>
      </c>
      <c r="M65" s="37">
        <v>200</v>
      </c>
      <c r="N65" s="37"/>
      <c r="O65" t="s">
        <v>3111</v>
      </c>
      <c r="P65" s="48" t="s">
        <v>27</v>
      </c>
      <c r="Q65" s="37"/>
      <c r="R65" t="s">
        <v>462</v>
      </c>
    </row>
    <row r="66" spans="1:18" ht="30" customHeight="1" x14ac:dyDescent="0.15">
      <c r="A66" s="4" t="s">
        <v>297</v>
      </c>
      <c r="B66" s="34" t="s">
        <v>449</v>
      </c>
      <c r="C66" s="34" t="s">
        <v>3112</v>
      </c>
      <c r="D66" s="35" t="s">
        <v>20</v>
      </c>
      <c r="E66" s="51" t="s">
        <v>739</v>
      </c>
      <c r="F66" s="37" t="s">
        <v>22</v>
      </c>
      <c r="G66" s="38" t="s">
        <v>1421</v>
      </c>
      <c r="H66" s="37"/>
      <c r="I66" s="48" t="s">
        <v>25</v>
      </c>
      <c r="J66" s="37" t="s">
        <v>3065</v>
      </c>
      <c r="K66" s="37"/>
      <c r="L66" s="48" t="s">
        <v>26</v>
      </c>
      <c r="M66" s="37">
        <v>200</v>
      </c>
      <c r="N66" s="37"/>
      <c r="O66" t="s">
        <v>3113</v>
      </c>
      <c r="P66" s="48" t="s">
        <v>27</v>
      </c>
      <c r="Q66" s="37"/>
      <c r="R66" t="s">
        <v>462</v>
      </c>
    </row>
    <row r="67" spans="1:18" ht="30" customHeight="1" x14ac:dyDescent="0.15">
      <c r="A67" s="4" t="s">
        <v>302</v>
      </c>
      <c r="B67" s="34" t="s">
        <v>449</v>
      </c>
      <c r="C67" s="34" t="s">
        <v>3114</v>
      </c>
      <c r="D67" s="35" t="s">
        <v>20</v>
      </c>
      <c r="E67" s="51" t="s">
        <v>739</v>
      </c>
      <c r="F67" s="37" t="s">
        <v>22</v>
      </c>
      <c r="G67" s="38" t="s">
        <v>1421</v>
      </c>
      <c r="H67" s="37"/>
      <c r="I67" s="48" t="s">
        <v>25</v>
      </c>
      <c r="J67" s="37" t="s">
        <v>3067</v>
      </c>
      <c r="K67" s="37"/>
      <c r="L67" s="48" t="s">
        <v>26</v>
      </c>
      <c r="M67" s="37">
        <v>200</v>
      </c>
      <c r="N67" s="37"/>
      <c r="O67" t="s">
        <v>727</v>
      </c>
      <c r="P67" s="48" t="s">
        <v>27</v>
      </c>
      <c r="Q67" s="37"/>
      <c r="R67" t="s">
        <v>462</v>
      </c>
    </row>
    <row r="68" spans="1:18" ht="30" customHeight="1" x14ac:dyDescent="0.15">
      <c r="A68" s="4" t="s">
        <v>306</v>
      </c>
      <c r="B68" s="29" t="s">
        <v>449</v>
      </c>
      <c r="C68" s="29" t="s">
        <v>3115</v>
      </c>
      <c r="D68" s="30" t="s">
        <v>20</v>
      </c>
      <c r="E68" s="51" t="s">
        <v>739</v>
      </c>
      <c r="F68" s="32" t="s">
        <v>22</v>
      </c>
      <c r="G68" s="33" t="s">
        <v>1421</v>
      </c>
      <c r="H68" s="32"/>
      <c r="I68" s="46" t="s">
        <v>25</v>
      </c>
      <c r="J68" s="32" t="s">
        <v>3116</v>
      </c>
      <c r="K68" s="32"/>
      <c r="L68" s="46" t="s">
        <v>1424</v>
      </c>
      <c r="M68" s="32">
        <v>200</v>
      </c>
      <c r="N68" s="32"/>
      <c r="O68" s="47" t="s">
        <v>157</v>
      </c>
      <c r="P68" s="46" t="s">
        <v>27</v>
      </c>
      <c r="Q68" s="32"/>
      <c r="R68" s="47" t="s">
        <v>462</v>
      </c>
    </row>
    <row r="69" spans="1:18" ht="30" customHeight="1" x14ac:dyDescent="0.15">
      <c r="A69" s="4" t="s">
        <v>311</v>
      </c>
      <c r="B69" s="34" t="s">
        <v>449</v>
      </c>
      <c r="C69" s="34" t="s">
        <v>3117</v>
      </c>
      <c r="D69" s="35" t="s">
        <v>20</v>
      </c>
      <c r="E69" s="51" t="s">
        <v>739</v>
      </c>
      <c r="F69" s="37" t="s">
        <v>22</v>
      </c>
      <c r="G69" s="38" t="s">
        <v>1421</v>
      </c>
      <c r="H69" s="37"/>
      <c r="I69" s="48" t="s">
        <v>25</v>
      </c>
      <c r="J69" s="37" t="s">
        <v>3069</v>
      </c>
      <c r="K69" s="37"/>
      <c r="L69" s="48" t="s">
        <v>1426</v>
      </c>
      <c r="M69" s="37">
        <v>200</v>
      </c>
      <c r="N69" s="37"/>
      <c r="O69" t="s">
        <v>2433</v>
      </c>
      <c r="P69" s="48" t="s">
        <v>27</v>
      </c>
      <c r="Q69" s="37"/>
      <c r="R69" t="s">
        <v>462</v>
      </c>
    </row>
    <row r="70" spans="1:18" ht="26.45" customHeight="1" x14ac:dyDescent="0.15">
      <c r="A70" s="4" t="s">
        <v>315</v>
      </c>
      <c r="B70" s="34" t="s">
        <v>449</v>
      </c>
      <c r="C70" s="34" t="s">
        <v>3118</v>
      </c>
      <c r="D70" s="35" t="s">
        <v>20</v>
      </c>
      <c r="E70" s="51" t="s">
        <v>739</v>
      </c>
      <c r="F70" s="37" t="s">
        <v>22</v>
      </c>
      <c r="G70" s="38" t="s">
        <v>1421</v>
      </c>
      <c r="H70" s="37"/>
      <c r="I70" s="48" t="s">
        <v>25</v>
      </c>
      <c r="J70" s="37" t="s">
        <v>740</v>
      </c>
      <c r="K70" s="37"/>
      <c r="L70" s="48" t="s">
        <v>26</v>
      </c>
      <c r="M70" s="37">
        <v>200</v>
      </c>
      <c r="N70" s="37"/>
      <c r="O70" t="s">
        <v>3095</v>
      </c>
      <c r="P70" s="48" t="s">
        <v>27</v>
      </c>
      <c r="Q70" s="37"/>
      <c r="R70" t="s">
        <v>462</v>
      </c>
    </row>
    <row r="71" spans="1:18" ht="27" customHeight="1" x14ac:dyDescent="0.15">
      <c r="A71" s="4" t="s">
        <v>320</v>
      </c>
      <c r="B71" s="29" t="s">
        <v>449</v>
      </c>
      <c r="C71" s="29" t="s">
        <v>3119</v>
      </c>
      <c r="D71" s="30" t="s">
        <v>20</v>
      </c>
      <c r="E71" s="52" t="s">
        <v>739</v>
      </c>
      <c r="F71" s="32" t="s">
        <v>22</v>
      </c>
      <c r="G71" s="33" t="s">
        <v>1421</v>
      </c>
      <c r="H71" s="32"/>
      <c r="I71" s="46" t="s">
        <v>25</v>
      </c>
      <c r="J71" s="32" t="s">
        <v>3072</v>
      </c>
      <c r="K71" s="32"/>
      <c r="L71" s="46" t="s">
        <v>1426</v>
      </c>
      <c r="M71" s="32">
        <v>200</v>
      </c>
      <c r="N71" s="32"/>
      <c r="O71" s="47" t="s">
        <v>3111</v>
      </c>
      <c r="P71" s="46" t="s">
        <v>27</v>
      </c>
      <c r="Q71" s="32"/>
      <c r="R71" s="47" t="s">
        <v>28</v>
      </c>
    </row>
    <row r="72" spans="1:18" ht="24" customHeight="1" x14ac:dyDescent="0.15">
      <c r="A72" s="4" t="s">
        <v>325</v>
      </c>
      <c r="B72" s="34" t="s">
        <v>449</v>
      </c>
      <c r="C72" s="34" t="s">
        <v>3120</v>
      </c>
      <c r="D72" s="35" t="s">
        <v>20</v>
      </c>
      <c r="E72" s="52" t="s">
        <v>739</v>
      </c>
      <c r="F72" s="37" t="s">
        <v>22</v>
      </c>
      <c r="G72" s="38" t="s">
        <v>1421</v>
      </c>
      <c r="H72" s="37"/>
      <c r="I72" s="48" t="s">
        <v>25</v>
      </c>
      <c r="J72" s="37" t="s">
        <v>3074</v>
      </c>
      <c r="K72" s="37"/>
      <c r="L72" s="48" t="s">
        <v>26</v>
      </c>
      <c r="M72" s="37">
        <v>200</v>
      </c>
      <c r="N72" s="37"/>
      <c r="O72" t="s">
        <v>3095</v>
      </c>
      <c r="P72" s="48" t="s">
        <v>27</v>
      </c>
      <c r="Q72" s="37"/>
      <c r="R72" t="s">
        <v>462</v>
      </c>
    </row>
    <row r="73" spans="1:18" ht="25.5" customHeight="1" x14ac:dyDescent="0.15">
      <c r="A73" s="4" t="s">
        <v>330</v>
      </c>
      <c r="B73" s="24" t="s">
        <v>449</v>
      </c>
      <c r="C73" s="24" t="s">
        <v>3121</v>
      </c>
      <c r="D73" s="25" t="s">
        <v>20</v>
      </c>
      <c r="E73" s="54" t="s">
        <v>739</v>
      </c>
      <c r="F73" s="27" t="s">
        <v>22</v>
      </c>
      <c r="G73" s="28" t="s">
        <v>1421</v>
      </c>
      <c r="H73" s="27"/>
      <c r="I73" s="43" t="s">
        <v>25</v>
      </c>
      <c r="J73" s="27" t="s">
        <v>3076</v>
      </c>
      <c r="K73" s="27"/>
      <c r="L73" s="43" t="s">
        <v>1426</v>
      </c>
      <c r="M73" s="27">
        <v>200</v>
      </c>
      <c r="N73" s="27"/>
      <c r="O73" s="45" t="s">
        <v>3122</v>
      </c>
      <c r="P73" s="43" t="s">
        <v>27</v>
      </c>
      <c r="Q73" s="27"/>
      <c r="R73" s="45" t="s">
        <v>462</v>
      </c>
    </row>
    <row r="74" spans="1:18" ht="24.6" customHeight="1" x14ac:dyDescent="0.15">
      <c r="A74" s="4" t="s">
        <v>335</v>
      </c>
      <c r="B74" s="29" t="s">
        <v>449</v>
      </c>
      <c r="C74" s="29" t="s">
        <v>3123</v>
      </c>
      <c r="D74" s="30" t="s">
        <v>20</v>
      </c>
      <c r="E74" s="52" t="s">
        <v>739</v>
      </c>
      <c r="F74" s="32" t="s">
        <v>22</v>
      </c>
      <c r="G74" s="33" t="s">
        <v>1421</v>
      </c>
      <c r="H74" s="32"/>
      <c r="I74" s="46" t="s">
        <v>25</v>
      </c>
      <c r="J74" s="32" t="s">
        <v>3124</v>
      </c>
      <c r="K74" s="32"/>
      <c r="L74" s="46" t="s">
        <v>1426</v>
      </c>
      <c r="M74" s="32">
        <v>200</v>
      </c>
      <c r="N74" s="32"/>
      <c r="O74" s="47" t="s">
        <v>157</v>
      </c>
      <c r="P74" s="46" t="s">
        <v>27</v>
      </c>
      <c r="Q74" s="32"/>
      <c r="R74" s="47" t="s">
        <v>28</v>
      </c>
    </row>
    <row r="75" spans="1:18" ht="24.95" customHeight="1" x14ac:dyDescent="0.15">
      <c r="A75" s="4" t="s">
        <v>341</v>
      </c>
      <c r="B75" s="24" t="s">
        <v>449</v>
      </c>
      <c r="C75" s="24" t="s">
        <v>742</v>
      </c>
      <c r="D75" s="25" t="s">
        <v>20</v>
      </c>
      <c r="E75" s="54" t="s">
        <v>743</v>
      </c>
      <c r="F75" s="27" t="s">
        <v>22</v>
      </c>
      <c r="G75" s="28" t="s">
        <v>1421</v>
      </c>
      <c r="H75" s="27"/>
      <c r="I75" s="43" t="s">
        <v>25</v>
      </c>
      <c r="J75" s="27" t="s">
        <v>744</v>
      </c>
      <c r="K75" s="27"/>
      <c r="L75" s="43" t="s">
        <v>26</v>
      </c>
      <c r="M75" s="27">
        <v>200</v>
      </c>
      <c r="N75" s="27"/>
      <c r="O75" s="45" t="s">
        <v>48</v>
      </c>
      <c r="P75" s="43" t="s">
        <v>27</v>
      </c>
      <c r="Q75" s="27"/>
      <c r="R75" s="45" t="s">
        <v>462</v>
      </c>
    </row>
    <row r="76" spans="1:18" ht="26.45" customHeight="1" x14ac:dyDescent="0.15">
      <c r="A76" s="4" t="s">
        <v>346</v>
      </c>
      <c r="B76" s="24" t="s">
        <v>449</v>
      </c>
      <c r="C76" s="24" t="s">
        <v>746</v>
      </c>
      <c r="D76" s="25" t="s">
        <v>20</v>
      </c>
      <c r="E76" s="54" t="s">
        <v>747</v>
      </c>
      <c r="F76" s="27" t="s">
        <v>22</v>
      </c>
      <c r="G76" s="28" t="s">
        <v>1421</v>
      </c>
      <c r="H76" s="27"/>
      <c r="I76" s="43" t="s">
        <v>25</v>
      </c>
      <c r="J76" s="27" t="s">
        <v>748</v>
      </c>
      <c r="K76" s="27"/>
      <c r="L76" s="43" t="s">
        <v>26</v>
      </c>
      <c r="M76" s="27">
        <v>200</v>
      </c>
      <c r="N76" s="27"/>
      <c r="O76" s="45" t="s">
        <v>3125</v>
      </c>
      <c r="P76" s="43" t="s">
        <v>27</v>
      </c>
      <c r="Q76" s="27"/>
      <c r="R76" s="45" t="s">
        <v>462</v>
      </c>
    </row>
    <row r="77" spans="1:18" ht="25.5" customHeight="1" x14ac:dyDescent="0.15">
      <c r="A77" s="4" t="s">
        <v>350</v>
      </c>
      <c r="B77" s="29" t="s">
        <v>449</v>
      </c>
      <c r="C77" s="29" t="s">
        <v>3126</v>
      </c>
      <c r="D77" s="30" t="s">
        <v>20</v>
      </c>
      <c r="E77" s="53" t="s">
        <v>747</v>
      </c>
      <c r="F77" s="32" t="s">
        <v>22</v>
      </c>
      <c r="G77" s="33" t="s">
        <v>1421</v>
      </c>
      <c r="H77" s="32"/>
      <c r="I77" s="46" t="s">
        <v>25</v>
      </c>
      <c r="J77" s="32" t="s">
        <v>3127</v>
      </c>
      <c r="K77" s="32"/>
      <c r="L77" s="46" t="s">
        <v>26</v>
      </c>
      <c r="M77" s="32">
        <v>200</v>
      </c>
      <c r="N77" s="32"/>
      <c r="O77" s="47" t="s">
        <v>157</v>
      </c>
      <c r="P77" s="46" t="s">
        <v>27</v>
      </c>
      <c r="Q77" s="32"/>
      <c r="R77" s="47" t="s">
        <v>28</v>
      </c>
    </row>
    <row r="78" spans="1:18" ht="29.1" customHeight="1" x14ac:dyDescent="0.15">
      <c r="A78" s="4" t="s">
        <v>357</v>
      </c>
      <c r="B78" s="24" t="s">
        <v>449</v>
      </c>
      <c r="C78" s="24" t="s">
        <v>746</v>
      </c>
      <c r="D78" s="25" t="s">
        <v>20</v>
      </c>
      <c r="E78" s="54" t="s">
        <v>3128</v>
      </c>
      <c r="F78" s="27" t="s">
        <v>22</v>
      </c>
      <c r="G78" s="28" t="s">
        <v>1421</v>
      </c>
      <c r="H78" s="27"/>
      <c r="I78" s="43" t="s">
        <v>25</v>
      </c>
      <c r="J78" s="27" t="s">
        <v>3129</v>
      </c>
      <c r="K78" s="27"/>
      <c r="L78" s="43" t="s">
        <v>26</v>
      </c>
      <c r="M78" s="27">
        <v>200</v>
      </c>
      <c r="N78" s="27"/>
      <c r="O78" s="45" t="s">
        <v>48</v>
      </c>
      <c r="P78" s="43" t="s">
        <v>27</v>
      </c>
      <c r="Q78" s="27"/>
      <c r="R78" s="45" t="s">
        <v>462</v>
      </c>
    </row>
    <row r="79" spans="1:18" ht="24.95" customHeight="1" x14ac:dyDescent="0.15">
      <c r="A79" s="4" t="s">
        <v>361</v>
      </c>
      <c r="B79" s="24" t="s">
        <v>449</v>
      </c>
      <c r="C79" s="24" t="s">
        <v>750</v>
      </c>
      <c r="D79" s="25" t="s">
        <v>20</v>
      </c>
      <c r="E79" s="54" t="s">
        <v>751</v>
      </c>
      <c r="F79" s="27" t="s">
        <v>22</v>
      </c>
      <c r="G79" s="28" t="s">
        <v>1421</v>
      </c>
      <c r="H79" s="27"/>
      <c r="I79" s="43" t="s">
        <v>25</v>
      </c>
      <c r="J79" s="27" t="s">
        <v>752</v>
      </c>
      <c r="K79" s="27"/>
      <c r="L79" s="43" t="s">
        <v>26</v>
      </c>
      <c r="M79" s="27">
        <v>200</v>
      </c>
      <c r="N79" s="27"/>
      <c r="O79" s="45" t="s">
        <v>48</v>
      </c>
      <c r="P79" s="43" t="s">
        <v>27</v>
      </c>
      <c r="Q79" s="27"/>
      <c r="R79" s="45" t="s">
        <v>462</v>
      </c>
    </row>
    <row r="80" spans="1:18" ht="25.5" customHeight="1" x14ac:dyDescent="0.15">
      <c r="A80" s="4" t="s">
        <v>364</v>
      </c>
      <c r="B80" s="24" t="s">
        <v>449</v>
      </c>
      <c r="C80" s="24" t="s">
        <v>754</v>
      </c>
      <c r="D80" s="25" t="s">
        <v>20</v>
      </c>
      <c r="E80" s="54" t="s">
        <v>755</v>
      </c>
      <c r="F80" s="27" t="s">
        <v>22</v>
      </c>
      <c r="G80" s="28" t="s">
        <v>1421</v>
      </c>
      <c r="H80" s="27"/>
      <c r="I80" s="43" t="s">
        <v>25</v>
      </c>
      <c r="J80" s="28" t="s">
        <v>756</v>
      </c>
      <c r="K80" s="27"/>
      <c r="L80" s="43" t="s">
        <v>26</v>
      </c>
      <c r="M80" s="27">
        <v>200</v>
      </c>
      <c r="N80" s="27"/>
      <c r="O80" s="45" t="s">
        <v>73</v>
      </c>
      <c r="P80" s="43" t="s">
        <v>27</v>
      </c>
      <c r="Q80" s="27"/>
      <c r="R80" s="45" t="s">
        <v>462</v>
      </c>
    </row>
    <row r="81" spans="1:18" ht="26.1" customHeight="1" x14ac:dyDescent="0.15">
      <c r="A81" s="4" t="s">
        <v>370</v>
      </c>
      <c r="B81" s="24" t="s">
        <v>449</v>
      </c>
      <c r="C81" s="24" t="s">
        <v>3130</v>
      </c>
      <c r="D81" s="25" t="s">
        <v>20</v>
      </c>
      <c r="E81" s="54" t="s">
        <v>755</v>
      </c>
      <c r="F81" s="27" t="s">
        <v>22</v>
      </c>
      <c r="G81" s="28" t="s">
        <v>1421</v>
      </c>
      <c r="H81" s="27"/>
      <c r="I81" s="43" t="s">
        <v>25</v>
      </c>
      <c r="J81" s="28" t="s">
        <v>3131</v>
      </c>
      <c r="K81" s="27"/>
      <c r="L81" s="43" t="s">
        <v>26</v>
      </c>
      <c r="M81" s="27">
        <v>200</v>
      </c>
      <c r="N81" s="27"/>
      <c r="O81" s="45" t="s">
        <v>73</v>
      </c>
      <c r="P81" s="43" t="s">
        <v>27</v>
      </c>
      <c r="Q81" s="27"/>
      <c r="R81" s="45" t="s">
        <v>462</v>
      </c>
    </row>
    <row r="82" spans="1:18" ht="27.6" customHeight="1" x14ac:dyDescent="0.15">
      <c r="A82" s="4" t="s">
        <v>375</v>
      </c>
      <c r="B82" s="24" t="s">
        <v>449</v>
      </c>
      <c r="C82" s="24" t="s">
        <v>3132</v>
      </c>
      <c r="D82" s="25" t="s">
        <v>20</v>
      </c>
      <c r="E82" s="54" t="s">
        <v>755</v>
      </c>
      <c r="F82" s="27" t="s">
        <v>22</v>
      </c>
      <c r="G82" s="28" t="s">
        <v>1421</v>
      </c>
      <c r="H82" s="27"/>
      <c r="I82" s="43" t="s">
        <v>25</v>
      </c>
      <c r="J82" s="28" t="s">
        <v>3133</v>
      </c>
      <c r="K82" s="27"/>
      <c r="L82" s="43" t="s">
        <v>1426</v>
      </c>
      <c r="M82" s="27">
        <v>200</v>
      </c>
      <c r="N82" s="27"/>
      <c r="O82" s="45" t="s">
        <v>3134</v>
      </c>
      <c r="P82" s="43" t="s">
        <v>27</v>
      </c>
      <c r="Q82" s="27"/>
      <c r="R82" s="45" t="s">
        <v>462</v>
      </c>
    </row>
    <row r="83" spans="1:18" ht="25.5" customHeight="1" x14ac:dyDescent="0.15">
      <c r="A83" s="4" t="s">
        <v>380</v>
      </c>
      <c r="B83" s="24" t="s">
        <v>449</v>
      </c>
      <c r="C83" s="24" t="s">
        <v>3135</v>
      </c>
      <c r="D83" s="25" t="s">
        <v>20</v>
      </c>
      <c r="E83" s="54" t="s">
        <v>755</v>
      </c>
      <c r="F83" s="27" t="s">
        <v>22</v>
      </c>
      <c r="G83" s="28" t="s">
        <v>1421</v>
      </c>
      <c r="H83" s="27"/>
      <c r="I83" s="43" t="s">
        <v>25</v>
      </c>
      <c r="J83" s="28" t="s">
        <v>3136</v>
      </c>
      <c r="K83" s="27"/>
      <c r="L83" s="43" t="s">
        <v>1426</v>
      </c>
      <c r="M83" s="27">
        <v>200</v>
      </c>
      <c r="N83" s="27"/>
      <c r="O83" s="45" t="s">
        <v>3137</v>
      </c>
      <c r="P83" s="43" t="s">
        <v>27</v>
      </c>
      <c r="Q83" s="27"/>
      <c r="R83" s="45" t="s">
        <v>462</v>
      </c>
    </row>
    <row r="84" spans="1:18" ht="25.5" customHeight="1" x14ac:dyDescent="0.15">
      <c r="A84" s="4" t="s">
        <v>384</v>
      </c>
      <c r="B84" s="24" t="s">
        <v>449</v>
      </c>
      <c r="C84" s="24" t="s">
        <v>3138</v>
      </c>
      <c r="D84" s="25" t="s">
        <v>20</v>
      </c>
      <c r="E84" s="54" t="s">
        <v>755</v>
      </c>
      <c r="F84" s="27" t="s">
        <v>22</v>
      </c>
      <c r="G84" s="28" t="s">
        <v>1421</v>
      </c>
      <c r="H84" s="27"/>
      <c r="I84" s="43" t="s">
        <v>25</v>
      </c>
      <c r="J84" s="28" t="s">
        <v>3139</v>
      </c>
      <c r="K84" s="27"/>
      <c r="L84" s="43" t="s">
        <v>26</v>
      </c>
      <c r="M84" s="27">
        <v>200</v>
      </c>
      <c r="N84" s="27"/>
      <c r="O84" s="45" t="s">
        <v>73</v>
      </c>
      <c r="P84" s="43" t="s">
        <v>27</v>
      </c>
      <c r="Q84" s="27"/>
      <c r="R84" s="45" t="s">
        <v>462</v>
      </c>
    </row>
    <row r="85" spans="1:18" ht="24.95" customHeight="1" x14ac:dyDescent="0.15">
      <c r="A85" s="4" t="s">
        <v>387</v>
      </c>
      <c r="B85" s="24" t="s">
        <v>449</v>
      </c>
      <c r="C85" s="24" t="s">
        <v>758</v>
      </c>
      <c r="D85" s="25" t="s">
        <v>20</v>
      </c>
      <c r="E85" s="54" t="s">
        <v>759</v>
      </c>
      <c r="F85" s="27" t="s">
        <v>22</v>
      </c>
      <c r="G85" s="28" t="s">
        <v>1421</v>
      </c>
      <c r="H85" s="27"/>
      <c r="I85" s="43" t="s">
        <v>25</v>
      </c>
      <c r="J85" s="28" t="s">
        <v>76</v>
      </c>
      <c r="K85" s="27"/>
      <c r="L85" s="43" t="s">
        <v>760</v>
      </c>
      <c r="M85" s="27">
        <v>200</v>
      </c>
      <c r="N85" s="27"/>
      <c r="O85" s="45" t="s">
        <v>761</v>
      </c>
      <c r="P85" s="43" t="s">
        <v>27</v>
      </c>
      <c r="Q85" s="27"/>
      <c r="R85" s="45" t="s">
        <v>462</v>
      </c>
    </row>
    <row r="86" spans="1:18" ht="26.45" customHeight="1" x14ac:dyDescent="0.15">
      <c r="A86" s="4" t="s">
        <v>390</v>
      </c>
      <c r="B86" s="24" t="s">
        <v>449</v>
      </c>
      <c r="C86" s="24" t="s">
        <v>763</v>
      </c>
      <c r="D86" s="25" t="s">
        <v>20</v>
      </c>
      <c r="E86" s="54" t="s">
        <v>764</v>
      </c>
      <c r="F86" s="27" t="s">
        <v>22</v>
      </c>
      <c r="G86" s="28" t="s">
        <v>1421</v>
      </c>
      <c r="H86" s="27"/>
      <c r="I86" s="43" t="s">
        <v>25</v>
      </c>
      <c r="J86" s="28" t="s">
        <v>765</v>
      </c>
      <c r="K86" s="27"/>
      <c r="L86" s="43" t="s">
        <v>26</v>
      </c>
      <c r="M86" s="27">
        <v>200</v>
      </c>
      <c r="N86" s="27"/>
      <c r="O86" s="45" t="s">
        <v>3140</v>
      </c>
      <c r="P86" s="43" t="s">
        <v>27</v>
      </c>
      <c r="Q86" s="27"/>
      <c r="R86" s="45" t="s">
        <v>462</v>
      </c>
    </row>
    <row r="87" spans="1:18" ht="28.5" customHeight="1" x14ac:dyDescent="0.15">
      <c r="A87" s="4" t="s">
        <v>394</v>
      </c>
      <c r="B87" s="24" t="s">
        <v>449</v>
      </c>
      <c r="C87" s="24" t="s">
        <v>3141</v>
      </c>
      <c r="D87" s="25" t="s">
        <v>20</v>
      </c>
      <c r="E87" s="54" t="s">
        <v>764</v>
      </c>
      <c r="F87" s="27" t="s">
        <v>22</v>
      </c>
      <c r="G87" s="28" t="s">
        <v>1421</v>
      </c>
      <c r="H87" s="27"/>
      <c r="I87" s="43" t="s">
        <v>25</v>
      </c>
      <c r="J87" s="28" t="s">
        <v>3142</v>
      </c>
      <c r="K87" s="27"/>
      <c r="L87" s="43" t="s">
        <v>1426</v>
      </c>
      <c r="M87" s="27">
        <v>200</v>
      </c>
      <c r="N87" s="27"/>
      <c r="O87" s="45" t="s">
        <v>3143</v>
      </c>
      <c r="P87" s="43" t="s">
        <v>27</v>
      </c>
      <c r="Q87" s="27"/>
      <c r="R87" s="45" t="s">
        <v>462</v>
      </c>
    </row>
    <row r="88" spans="1:18" ht="28.5" customHeight="1" x14ac:dyDescent="0.15">
      <c r="A88" s="4" t="s">
        <v>397</v>
      </c>
      <c r="B88" s="24" t="s">
        <v>449</v>
      </c>
      <c r="C88" s="24" t="s">
        <v>3144</v>
      </c>
      <c r="D88" s="25" t="s">
        <v>20</v>
      </c>
      <c r="E88" s="54" t="s">
        <v>764</v>
      </c>
      <c r="F88" s="27" t="s">
        <v>22</v>
      </c>
      <c r="G88" s="28" t="s">
        <v>1421</v>
      </c>
      <c r="H88" s="27"/>
      <c r="I88" s="43" t="s">
        <v>25</v>
      </c>
      <c r="J88" s="28" t="s">
        <v>3145</v>
      </c>
      <c r="K88" s="27"/>
      <c r="L88" s="43" t="s">
        <v>1426</v>
      </c>
      <c r="M88" s="27">
        <v>200</v>
      </c>
      <c r="N88" s="27"/>
      <c r="O88" s="45" t="s">
        <v>3146</v>
      </c>
      <c r="P88" s="43" t="s">
        <v>27</v>
      </c>
      <c r="Q88" s="27"/>
      <c r="R88" s="45" t="s">
        <v>462</v>
      </c>
    </row>
    <row r="89" spans="1:18" ht="24.6" customHeight="1" x14ac:dyDescent="0.15">
      <c r="A89" s="4" t="s">
        <v>402</v>
      </c>
      <c r="B89" s="24" t="s">
        <v>449</v>
      </c>
      <c r="C89" s="24" t="s">
        <v>3147</v>
      </c>
      <c r="D89" s="25" t="s">
        <v>20</v>
      </c>
      <c r="E89" s="54" t="s">
        <v>764</v>
      </c>
      <c r="F89" s="27" t="s">
        <v>22</v>
      </c>
      <c r="G89" s="28" t="s">
        <v>1421</v>
      </c>
      <c r="H89" s="27"/>
      <c r="I89" s="43" t="s">
        <v>25</v>
      </c>
      <c r="J89" s="28" t="s">
        <v>3148</v>
      </c>
      <c r="K89" s="27"/>
      <c r="L89" s="43" t="s">
        <v>1426</v>
      </c>
      <c r="M89" s="27">
        <v>200</v>
      </c>
      <c r="N89" s="27"/>
      <c r="O89" s="45" t="s">
        <v>2216</v>
      </c>
      <c r="P89" s="43" t="s">
        <v>27</v>
      </c>
      <c r="Q89" s="27"/>
      <c r="R89" s="45" t="s">
        <v>462</v>
      </c>
    </row>
    <row r="90" spans="1:18" ht="24" customHeight="1" x14ac:dyDescent="0.15">
      <c r="A90" s="4" t="s">
        <v>407</v>
      </c>
      <c r="B90" s="24" t="s">
        <v>449</v>
      </c>
      <c r="C90" s="24" t="s">
        <v>3149</v>
      </c>
      <c r="D90" s="25" t="s">
        <v>20</v>
      </c>
      <c r="E90" s="54" t="s">
        <v>764</v>
      </c>
      <c r="F90" s="27" t="s">
        <v>22</v>
      </c>
      <c r="G90" s="28" t="s">
        <v>1421</v>
      </c>
      <c r="H90" s="27"/>
      <c r="I90" s="43" t="s">
        <v>25</v>
      </c>
      <c r="J90" s="28" t="s">
        <v>3150</v>
      </c>
      <c r="K90" s="27"/>
      <c r="L90" s="43" t="s">
        <v>26</v>
      </c>
      <c r="M90" s="27">
        <v>200</v>
      </c>
      <c r="N90" s="27"/>
      <c r="O90" s="45" t="s">
        <v>3151</v>
      </c>
      <c r="P90" s="43" t="s">
        <v>27</v>
      </c>
      <c r="Q90" s="27"/>
      <c r="R90" s="45" t="s">
        <v>462</v>
      </c>
    </row>
    <row r="91" spans="1:18" ht="24.6" customHeight="1" x14ac:dyDescent="0.15">
      <c r="A91" s="4" t="s">
        <v>414</v>
      </c>
      <c r="B91" s="24" t="s">
        <v>449</v>
      </c>
      <c r="C91" s="24" t="s">
        <v>3152</v>
      </c>
      <c r="D91" s="25" t="s">
        <v>20</v>
      </c>
      <c r="E91" s="54" t="s">
        <v>764</v>
      </c>
      <c r="F91" s="27" t="s">
        <v>22</v>
      </c>
      <c r="G91" s="28" t="s">
        <v>1421</v>
      </c>
      <c r="H91" s="27"/>
      <c r="I91" s="43" t="s">
        <v>25</v>
      </c>
      <c r="J91" s="28" t="s">
        <v>3153</v>
      </c>
      <c r="K91" s="27"/>
      <c r="L91" s="43" t="s">
        <v>1426</v>
      </c>
      <c r="M91" s="27">
        <v>200</v>
      </c>
      <c r="N91" s="27"/>
      <c r="O91" s="45" t="s">
        <v>2216</v>
      </c>
      <c r="P91" s="43" t="s">
        <v>27</v>
      </c>
      <c r="Q91" s="27"/>
      <c r="R91" s="45" t="s">
        <v>462</v>
      </c>
    </row>
    <row r="92" spans="1:18" ht="26.1" customHeight="1" x14ac:dyDescent="0.15">
      <c r="A92" s="4" t="s">
        <v>419</v>
      </c>
      <c r="B92" s="24" t="s">
        <v>449</v>
      </c>
      <c r="C92" s="24" t="s">
        <v>3154</v>
      </c>
      <c r="D92" s="25" t="s">
        <v>20</v>
      </c>
      <c r="E92" s="54" t="s">
        <v>764</v>
      </c>
      <c r="F92" s="27" t="s">
        <v>22</v>
      </c>
      <c r="G92" s="28" t="s">
        <v>1421</v>
      </c>
      <c r="H92" s="27"/>
      <c r="I92" s="43" t="s">
        <v>25</v>
      </c>
      <c r="J92" s="28" t="s">
        <v>3155</v>
      </c>
      <c r="K92" s="27"/>
      <c r="L92" s="43" t="s">
        <v>1426</v>
      </c>
      <c r="M92" s="27">
        <v>200</v>
      </c>
      <c r="N92" s="27"/>
      <c r="O92" s="45" t="s">
        <v>2216</v>
      </c>
      <c r="P92" s="43" t="s">
        <v>27</v>
      </c>
      <c r="Q92" s="27"/>
      <c r="R92" s="45" t="s">
        <v>462</v>
      </c>
    </row>
    <row r="93" spans="1:18" ht="24.6" customHeight="1" x14ac:dyDescent="0.15">
      <c r="A93" s="4" t="s">
        <v>424</v>
      </c>
      <c r="B93" s="24" t="s">
        <v>449</v>
      </c>
      <c r="C93" s="24" t="s">
        <v>3156</v>
      </c>
      <c r="D93" s="25" t="s">
        <v>20</v>
      </c>
      <c r="E93" s="54" t="s">
        <v>764</v>
      </c>
      <c r="F93" s="27" t="s">
        <v>22</v>
      </c>
      <c r="G93" s="28" t="s">
        <v>1421</v>
      </c>
      <c r="H93" s="27"/>
      <c r="I93" s="43" t="s">
        <v>25</v>
      </c>
      <c r="J93" s="28" t="s">
        <v>3157</v>
      </c>
      <c r="K93" s="27"/>
      <c r="L93" s="43" t="s">
        <v>1426</v>
      </c>
      <c r="M93" s="27">
        <v>200</v>
      </c>
      <c r="N93" s="27"/>
      <c r="O93" s="45" t="s">
        <v>2216</v>
      </c>
      <c r="P93" s="43" t="s">
        <v>27</v>
      </c>
      <c r="Q93" s="27"/>
      <c r="R93" s="45" t="s">
        <v>462</v>
      </c>
    </row>
    <row r="94" spans="1:18" ht="24" customHeight="1" x14ac:dyDescent="0.15">
      <c r="A94" s="4" t="s">
        <v>429</v>
      </c>
      <c r="B94" s="24" t="s">
        <v>449</v>
      </c>
      <c r="C94" s="24" t="s">
        <v>3158</v>
      </c>
      <c r="D94" s="25" t="s">
        <v>20</v>
      </c>
      <c r="E94" s="54" t="s">
        <v>764</v>
      </c>
      <c r="F94" s="27" t="s">
        <v>22</v>
      </c>
      <c r="G94" s="28" t="s">
        <v>1421</v>
      </c>
      <c r="H94" s="27"/>
      <c r="I94" s="43" t="s">
        <v>25</v>
      </c>
      <c r="J94" s="28" t="s">
        <v>3159</v>
      </c>
      <c r="K94" s="27"/>
      <c r="L94" s="43" t="s">
        <v>1426</v>
      </c>
      <c r="M94" s="27">
        <v>200</v>
      </c>
      <c r="N94" s="27"/>
      <c r="O94" s="45" t="s">
        <v>2216</v>
      </c>
      <c r="P94" s="43" t="s">
        <v>27</v>
      </c>
      <c r="Q94" s="27"/>
      <c r="R94" s="45" t="s">
        <v>462</v>
      </c>
    </row>
    <row r="95" spans="1:18" ht="24.95" customHeight="1" x14ac:dyDescent="0.15">
      <c r="A95" s="4" t="s">
        <v>433</v>
      </c>
      <c r="B95" s="24" t="s">
        <v>449</v>
      </c>
      <c r="C95" s="24" t="s">
        <v>3160</v>
      </c>
      <c r="D95" s="25" t="s">
        <v>20</v>
      </c>
      <c r="E95" s="54" t="s">
        <v>764</v>
      </c>
      <c r="F95" s="27" t="s">
        <v>22</v>
      </c>
      <c r="G95" s="28" t="s">
        <v>1421</v>
      </c>
      <c r="H95" s="27"/>
      <c r="I95" s="43" t="s">
        <v>25</v>
      </c>
      <c r="J95" s="28" t="s">
        <v>3161</v>
      </c>
      <c r="K95" s="27"/>
      <c r="L95" s="43" t="s">
        <v>1426</v>
      </c>
      <c r="M95" s="27">
        <v>200</v>
      </c>
      <c r="N95" s="27"/>
      <c r="O95" s="45" t="s">
        <v>2216</v>
      </c>
      <c r="P95" s="43" t="s">
        <v>27</v>
      </c>
      <c r="Q95" s="27"/>
      <c r="R95" s="45" t="s">
        <v>462</v>
      </c>
    </row>
    <row r="96" spans="1:18" ht="24" customHeight="1" x14ac:dyDescent="0.15">
      <c r="A96" s="4" t="s">
        <v>439</v>
      </c>
      <c r="B96" s="24" t="s">
        <v>449</v>
      </c>
      <c r="C96" s="24" t="s">
        <v>3162</v>
      </c>
      <c r="D96" s="25" t="s">
        <v>20</v>
      </c>
      <c r="E96" s="54" t="s">
        <v>764</v>
      </c>
      <c r="F96" s="27" t="s">
        <v>22</v>
      </c>
      <c r="G96" s="28" t="s">
        <v>1421</v>
      </c>
      <c r="H96" s="27"/>
      <c r="I96" s="43" t="s">
        <v>25</v>
      </c>
      <c r="J96" s="28" t="s">
        <v>3163</v>
      </c>
      <c r="K96" s="27"/>
      <c r="L96" s="43" t="s">
        <v>1426</v>
      </c>
      <c r="M96" s="27">
        <v>200</v>
      </c>
      <c r="N96" s="27"/>
      <c r="O96" s="45" t="s">
        <v>2223</v>
      </c>
      <c r="P96" s="43" t="s">
        <v>27</v>
      </c>
      <c r="Q96" s="27"/>
      <c r="R96" s="45" t="s">
        <v>462</v>
      </c>
    </row>
    <row r="97" spans="1:18" ht="23.45" customHeight="1" x14ac:dyDescent="0.15">
      <c r="A97" s="4" t="s">
        <v>444</v>
      </c>
      <c r="B97" s="24" t="s">
        <v>449</v>
      </c>
      <c r="C97" s="24" t="s">
        <v>3164</v>
      </c>
      <c r="D97" s="25" t="s">
        <v>20</v>
      </c>
      <c r="E97" s="54" t="s">
        <v>764</v>
      </c>
      <c r="F97" s="27" t="s">
        <v>22</v>
      </c>
      <c r="G97" s="28" t="s">
        <v>1421</v>
      </c>
      <c r="H97" s="27"/>
      <c r="I97" s="43" t="s">
        <v>25</v>
      </c>
      <c r="J97" s="28" t="s">
        <v>3165</v>
      </c>
      <c r="K97" s="27"/>
      <c r="L97" s="43" t="s">
        <v>26</v>
      </c>
      <c r="M97" s="27">
        <v>200</v>
      </c>
      <c r="N97" s="27"/>
      <c r="O97" s="45" t="s">
        <v>3166</v>
      </c>
      <c r="P97" s="43" t="s">
        <v>27</v>
      </c>
      <c r="Q97" s="27"/>
      <c r="R97" s="45" t="s">
        <v>462</v>
      </c>
    </row>
    <row r="98" spans="1:18" ht="27.6" customHeight="1" x14ac:dyDescent="0.15">
      <c r="A98" s="4" t="s">
        <v>448</v>
      </c>
      <c r="B98" s="24" t="s">
        <v>449</v>
      </c>
      <c r="C98" s="24" t="s">
        <v>768</v>
      </c>
      <c r="D98" s="25" t="s">
        <v>20</v>
      </c>
      <c r="E98" s="55" t="s">
        <v>769</v>
      </c>
      <c r="F98" s="27" t="s">
        <v>22</v>
      </c>
      <c r="G98" s="28" t="s">
        <v>1421</v>
      </c>
      <c r="H98" s="27"/>
      <c r="I98" s="43" t="s">
        <v>25</v>
      </c>
      <c r="J98" s="28" t="s">
        <v>770</v>
      </c>
      <c r="K98" s="27"/>
      <c r="L98" s="43" t="s">
        <v>26</v>
      </c>
      <c r="M98" s="27">
        <v>200</v>
      </c>
      <c r="N98" s="27"/>
      <c r="O98" s="45" t="s">
        <v>771</v>
      </c>
      <c r="P98" s="43" t="s">
        <v>27</v>
      </c>
      <c r="Q98" s="27"/>
      <c r="R98" s="45" t="s">
        <v>462</v>
      </c>
    </row>
    <row r="99" spans="1:18" ht="25.5" customHeight="1" x14ac:dyDescent="0.15">
      <c r="A99" s="4" t="s">
        <v>453</v>
      </c>
      <c r="B99" s="24" t="s">
        <v>449</v>
      </c>
      <c r="C99" s="24" t="s">
        <v>3167</v>
      </c>
      <c r="D99" s="25" t="s">
        <v>20</v>
      </c>
      <c r="E99" s="55" t="s">
        <v>769</v>
      </c>
      <c r="F99" s="27" t="s">
        <v>22</v>
      </c>
      <c r="G99" s="28" t="s">
        <v>1421</v>
      </c>
      <c r="H99" s="27"/>
      <c r="I99" s="43" t="s">
        <v>25</v>
      </c>
      <c r="J99" s="28" t="s">
        <v>1740</v>
      </c>
      <c r="K99" s="27"/>
      <c r="L99" s="43" t="s">
        <v>1426</v>
      </c>
      <c r="M99" s="27">
        <v>200</v>
      </c>
      <c r="N99" s="27"/>
      <c r="O99" s="45" t="s">
        <v>2202</v>
      </c>
      <c r="P99" s="43" t="s">
        <v>27</v>
      </c>
      <c r="Q99" s="27"/>
      <c r="R99" s="45" t="s">
        <v>462</v>
      </c>
    </row>
    <row r="100" spans="1:18" ht="26.45" customHeight="1" x14ac:dyDescent="0.15">
      <c r="A100" s="4" t="s">
        <v>458</v>
      </c>
      <c r="B100" s="24" t="s">
        <v>449</v>
      </c>
      <c r="C100" s="24" t="s">
        <v>3168</v>
      </c>
      <c r="D100" s="25" t="s">
        <v>20</v>
      </c>
      <c r="E100" s="55" t="s">
        <v>769</v>
      </c>
      <c r="F100" s="27" t="s">
        <v>22</v>
      </c>
      <c r="G100" s="28" t="s">
        <v>1421</v>
      </c>
      <c r="H100" s="27"/>
      <c r="I100" s="43" t="s">
        <v>25</v>
      </c>
      <c r="J100" s="28" t="s">
        <v>1742</v>
      </c>
      <c r="K100" s="27"/>
      <c r="L100" s="43" t="s">
        <v>1426</v>
      </c>
      <c r="M100" s="27">
        <v>200</v>
      </c>
      <c r="N100" s="27"/>
      <c r="O100" s="45" t="s">
        <v>2202</v>
      </c>
      <c r="P100" s="43" t="s">
        <v>27</v>
      </c>
      <c r="Q100" s="27"/>
      <c r="R100" s="45" t="s">
        <v>462</v>
      </c>
    </row>
    <row r="101" spans="1:18" ht="28.5" customHeight="1" x14ac:dyDescent="0.15">
      <c r="A101" s="4" t="s">
        <v>463</v>
      </c>
      <c r="B101" s="24" t="s">
        <v>449</v>
      </c>
      <c r="C101" s="24" t="s">
        <v>3169</v>
      </c>
      <c r="D101" s="25" t="s">
        <v>20</v>
      </c>
      <c r="E101" s="55" t="s">
        <v>769</v>
      </c>
      <c r="F101" s="27" t="s">
        <v>22</v>
      </c>
      <c r="G101" s="28" t="s">
        <v>1421</v>
      </c>
      <c r="H101" s="27"/>
      <c r="I101" s="43" t="s">
        <v>25</v>
      </c>
      <c r="J101" s="28" t="s">
        <v>3170</v>
      </c>
      <c r="K101" s="27"/>
      <c r="L101" s="43" t="s">
        <v>1426</v>
      </c>
      <c r="M101" s="27">
        <v>200</v>
      </c>
      <c r="N101" s="27"/>
      <c r="O101" s="45" t="s">
        <v>2202</v>
      </c>
      <c r="P101" s="43" t="s">
        <v>27</v>
      </c>
      <c r="Q101" s="27"/>
      <c r="R101" s="45" t="s">
        <v>462</v>
      </c>
    </row>
    <row r="102" spans="1:18" ht="24.6" customHeight="1" x14ac:dyDescent="0.15">
      <c r="A102" s="4" t="s">
        <v>467</v>
      </c>
      <c r="B102" s="24" t="s">
        <v>449</v>
      </c>
      <c r="C102" s="24" t="s">
        <v>3171</v>
      </c>
      <c r="D102" s="25" t="s">
        <v>20</v>
      </c>
      <c r="E102" s="55" t="s">
        <v>769</v>
      </c>
      <c r="F102" s="27" t="s">
        <v>22</v>
      </c>
      <c r="G102" s="28" t="s">
        <v>1421</v>
      </c>
      <c r="H102" s="27"/>
      <c r="I102" s="43" t="s">
        <v>25</v>
      </c>
      <c r="J102" s="28" t="s">
        <v>1734</v>
      </c>
      <c r="K102" s="27"/>
      <c r="L102" s="43" t="s">
        <v>1426</v>
      </c>
      <c r="M102" s="27">
        <v>200</v>
      </c>
      <c r="N102" s="27"/>
      <c r="O102" s="45" t="s">
        <v>1378</v>
      </c>
      <c r="P102" s="43" t="s">
        <v>27</v>
      </c>
      <c r="Q102" s="27"/>
      <c r="R102" s="45" t="s">
        <v>462</v>
      </c>
    </row>
    <row r="103" spans="1:18" ht="28.5" customHeight="1" x14ac:dyDescent="0.15">
      <c r="A103" s="4" t="s">
        <v>472</v>
      </c>
      <c r="B103" s="24" t="s">
        <v>449</v>
      </c>
      <c r="C103" s="24" t="s">
        <v>3172</v>
      </c>
      <c r="D103" s="25" t="s">
        <v>20</v>
      </c>
      <c r="E103" s="55" t="s">
        <v>769</v>
      </c>
      <c r="F103" s="27" t="s">
        <v>22</v>
      </c>
      <c r="G103" s="28" t="s">
        <v>1421</v>
      </c>
      <c r="H103" s="27"/>
      <c r="I103" s="43" t="s">
        <v>25</v>
      </c>
      <c r="J103" s="28" t="s">
        <v>3173</v>
      </c>
      <c r="K103" s="27"/>
      <c r="L103" s="43" t="s">
        <v>26</v>
      </c>
      <c r="M103" s="27">
        <v>200</v>
      </c>
      <c r="N103" s="27"/>
      <c r="O103" s="45" t="s">
        <v>771</v>
      </c>
      <c r="P103" s="43" t="s">
        <v>27</v>
      </c>
      <c r="Q103" s="27"/>
      <c r="R103" s="45" t="s">
        <v>462</v>
      </c>
    </row>
    <row r="104" spans="1:18" ht="28.5" customHeight="1" x14ac:dyDescent="0.15">
      <c r="A104" s="4" t="s">
        <v>476</v>
      </c>
      <c r="B104" s="24" t="s">
        <v>449</v>
      </c>
      <c r="C104" s="24" t="s">
        <v>773</v>
      </c>
      <c r="D104" s="25" t="s">
        <v>20</v>
      </c>
      <c r="E104" s="54" t="s">
        <v>774</v>
      </c>
      <c r="F104" s="27" t="s">
        <v>22</v>
      </c>
      <c r="G104" s="28" t="s">
        <v>1421</v>
      </c>
      <c r="H104" s="27"/>
      <c r="I104" s="43" t="s">
        <v>25</v>
      </c>
      <c r="J104" s="28" t="s">
        <v>775</v>
      </c>
      <c r="K104" s="27"/>
      <c r="L104" s="43" t="s">
        <v>26</v>
      </c>
      <c r="M104" s="27">
        <v>200</v>
      </c>
      <c r="N104" s="27"/>
      <c r="O104" s="45" t="s">
        <v>519</v>
      </c>
      <c r="P104" s="43" t="s">
        <v>27</v>
      </c>
      <c r="Q104" s="27"/>
      <c r="R104" s="45" t="s">
        <v>462</v>
      </c>
    </row>
    <row r="105" spans="1:18" ht="33" customHeight="1" x14ac:dyDescent="0.15">
      <c r="A105" s="4" t="s">
        <v>480</v>
      </c>
      <c r="B105" s="24" t="s">
        <v>449</v>
      </c>
      <c r="C105" s="24" t="s">
        <v>3174</v>
      </c>
      <c r="D105" s="25" t="s">
        <v>20</v>
      </c>
      <c r="E105" s="54" t="s">
        <v>774</v>
      </c>
      <c r="F105" s="27" t="s">
        <v>22</v>
      </c>
      <c r="G105" s="28" t="s">
        <v>1421</v>
      </c>
      <c r="H105" s="27"/>
      <c r="I105" s="43" t="s">
        <v>25</v>
      </c>
      <c r="J105" s="28" t="s">
        <v>3175</v>
      </c>
      <c r="K105" s="27"/>
      <c r="L105" s="43" t="s">
        <v>686</v>
      </c>
      <c r="M105" s="27">
        <v>200</v>
      </c>
      <c r="N105" s="27"/>
      <c r="O105" s="45" t="s">
        <v>3176</v>
      </c>
      <c r="P105" s="43" t="s">
        <v>27</v>
      </c>
      <c r="Q105" s="27"/>
      <c r="R105" s="45" t="s">
        <v>462</v>
      </c>
    </row>
    <row r="106" spans="1:18" ht="28.5" customHeight="1" x14ac:dyDescent="0.15">
      <c r="A106" s="4" t="s">
        <v>484</v>
      </c>
      <c r="B106" s="24" t="s">
        <v>449</v>
      </c>
      <c r="C106" s="24" t="s">
        <v>3177</v>
      </c>
      <c r="D106" s="25" t="s">
        <v>20</v>
      </c>
      <c r="E106" s="54" t="s">
        <v>774</v>
      </c>
      <c r="F106" s="27" t="s">
        <v>22</v>
      </c>
      <c r="G106" s="28" t="s">
        <v>1421</v>
      </c>
      <c r="H106" s="27"/>
      <c r="I106" s="43" t="s">
        <v>25</v>
      </c>
      <c r="J106" s="28" t="s">
        <v>3178</v>
      </c>
      <c r="K106" s="27"/>
      <c r="L106" s="43" t="s">
        <v>686</v>
      </c>
      <c r="M106" s="27">
        <v>200</v>
      </c>
      <c r="N106" s="27"/>
      <c r="O106" s="45" t="s">
        <v>3176</v>
      </c>
      <c r="P106" s="43" t="s">
        <v>27</v>
      </c>
      <c r="Q106" s="27"/>
      <c r="R106" s="45" t="s">
        <v>462</v>
      </c>
    </row>
    <row r="107" spans="1:18" ht="27.95" customHeight="1" x14ac:dyDescent="0.15">
      <c r="A107" s="4" t="s">
        <v>488</v>
      </c>
      <c r="B107" s="24" t="s">
        <v>449</v>
      </c>
      <c r="C107" s="24" t="s">
        <v>3177</v>
      </c>
      <c r="D107" s="25" t="s">
        <v>20</v>
      </c>
      <c r="E107" s="54" t="s">
        <v>774</v>
      </c>
      <c r="F107" s="27" t="s">
        <v>22</v>
      </c>
      <c r="G107" s="28" t="s">
        <v>1421</v>
      </c>
      <c r="H107" s="27"/>
      <c r="I107" s="43" t="s">
        <v>25</v>
      </c>
      <c r="J107" s="28" t="s">
        <v>3178</v>
      </c>
      <c r="K107" s="27"/>
      <c r="L107" s="43" t="s">
        <v>686</v>
      </c>
      <c r="M107" s="27">
        <v>200</v>
      </c>
      <c r="N107" s="27"/>
      <c r="O107" s="45" t="s">
        <v>3176</v>
      </c>
      <c r="P107" s="43" t="s">
        <v>27</v>
      </c>
      <c r="Q107" s="27"/>
      <c r="R107" s="45" t="s">
        <v>462</v>
      </c>
    </row>
    <row r="108" spans="1:18" ht="32.1" customHeight="1" x14ac:dyDescent="0.15">
      <c r="A108" s="4" t="s">
        <v>493</v>
      </c>
      <c r="B108" s="24" t="s">
        <v>449</v>
      </c>
      <c r="C108" s="24" t="s">
        <v>3179</v>
      </c>
      <c r="D108" s="25" t="s">
        <v>20</v>
      </c>
      <c r="E108" s="54" t="s">
        <v>774</v>
      </c>
      <c r="F108" s="27" t="s">
        <v>22</v>
      </c>
      <c r="G108" s="28" t="s">
        <v>1421</v>
      </c>
      <c r="H108" s="27"/>
      <c r="I108" s="43" t="s">
        <v>25</v>
      </c>
      <c r="J108" s="28" t="s">
        <v>3180</v>
      </c>
      <c r="K108" s="27"/>
      <c r="L108" s="43" t="s">
        <v>1426</v>
      </c>
      <c r="M108" s="27">
        <v>200</v>
      </c>
      <c r="N108" s="27"/>
      <c r="O108" s="45" t="s">
        <v>3181</v>
      </c>
      <c r="P108" s="43" t="s">
        <v>27</v>
      </c>
      <c r="Q108" s="27"/>
      <c r="R108" s="45" t="s">
        <v>462</v>
      </c>
    </row>
    <row r="109" spans="1:18" ht="30.95" customHeight="1" x14ac:dyDescent="0.15">
      <c r="A109" s="4" t="s">
        <v>498</v>
      </c>
      <c r="B109" s="24" t="s">
        <v>449</v>
      </c>
      <c r="C109" s="24" t="s">
        <v>3182</v>
      </c>
      <c r="D109" s="25" t="s">
        <v>20</v>
      </c>
      <c r="E109" s="54" t="s">
        <v>774</v>
      </c>
      <c r="F109" s="27" t="s">
        <v>22</v>
      </c>
      <c r="G109" s="28" t="s">
        <v>1421</v>
      </c>
      <c r="H109" s="27"/>
      <c r="I109" s="43" t="s">
        <v>25</v>
      </c>
      <c r="J109" s="28" t="s">
        <v>3183</v>
      </c>
      <c r="K109" s="27"/>
      <c r="L109" s="43" t="s">
        <v>26</v>
      </c>
      <c r="M109" s="27">
        <v>200</v>
      </c>
      <c r="N109" s="27"/>
      <c r="O109" s="45" t="s">
        <v>519</v>
      </c>
      <c r="P109" s="43" t="s">
        <v>27</v>
      </c>
      <c r="Q109" s="27"/>
      <c r="R109" s="45" t="s">
        <v>462</v>
      </c>
    </row>
    <row r="110" spans="1:18" ht="33.6" customHeight="1" x14ac:dyDescent="0.15">
      <c r="A110" s="4" t="s">
        <v>502</v>
      </c>
      <c r="B110" s="24" t="s">
        <v>449</v>
      </c>
      <c r="C110" s="24" t="s">
        <v>3184</v>
      </c>
      <c r="D110" s="25" t="s">
        <v>20</v>
      </c>
      <c r="E110" s="54" t="s">
        <v>774</v>
      </c>
      <c r="F110" s="27" t="s">
        <v>22</v>
      </c>
      <c r="G110" s="28" t="s">
        <v>1421</v>
      </c>
      <c r="H110" s="27"/>
      <c r="I110" s="43" t="s">
        <v>25</v>
      </c>
      <c r="J110" s="28" t="s">
        <v>3185</v>
      </c>
      <c r="K110" s="27"/>
      <c r="L110" s="43" t="s">
        <v>26</v>
      </c>
      <c r="M110" s="27">
        <v>200</v>
      </c>
      <c r="N110" s="27"/>
      <c r="O110" s="45" t="s">
        <v>519</v>
      </c>
      <c r="P110" s="43" t="s">
        <v>27</v>
      </c>
      <c r="Q110" s="27"/>
      <c r="R110" s="45" t="s">
        <v>462</v>
      </c>
    </row>
    <row r="111" spans="1:18" ht="32.450000000000003" customHeight="1" x14ac:dyDescent="0.15">
      <c r="A111" s="4" t="s">
        <v>507</v>
      </c>
      <c r="B111" s="24" t="s">
        <v>449</v>
      </c>
      <c r="C111" s="24" t="s">
        <v>3186</v>
      </c>
      <c r="D111" s="25" t="s">
        <v>20</v>
      </c>
      <c r="E111" s="54" t="s">
        <v>774</v>
      </c>
      <c r="F111" s="27" t="s">
        <v>22</v>
      </c>
      <c r="G111" s="28" t="s">
        <v>1421</v>
      </c>
      <c r="H111" s="27"/>
      <c r="I111" s="43" t="s">
        <v>25</v>
      </c>
      <c r="J111" s="28" t="s">
        <v>3187</v>
      </c>
      <c r="K111" s="27"/>
      <c r="L111" s="43" t="s">
        <v>1426</v>
      </c>
      <c r="M111" s="27">
        <v>200</v>
      </c>
      <c r="N111" s="27"/>
      <c r="O111" s="45" t="s">
        <v>3188</v>
      </c>
      <c r="P111" s="43" t="s">
        <v>27</v>
      </c>
      <c r="Q111" s="27"/>
      <c r="R111" s="45" t="s">
        <v>462</v>
      </c>
    </row>
    <row r="112" spans="1:18" ht="30.95" customHeight="1" x14ac:dyDescent="0.15">
      <c r="A112" s="4" t="s">
        <v>511</v>
      </c>
      <c r="B112" s="24" t="s">
        <v>449</v>
      </c>
      <c r="C112" s="24" t="s">
        <v>3189</v>
      </c>
      <c r="D112" s="25" t="s">
        <v>20</v>
      </c>
      <c r="E112" s="54" t="s">
        <v>774</v>
      </c>
      <c r="F112" s="27" t="s">
        <v>22</v>
      </c>
      <c r="G112" s="28" t="s">
        <v>1421</v>
      </c>
      <c r="H112" s="27"/>
      <c r="I112" s="43" t="s">
        <v>25</v>
      </c>
      <c r="J112" s="28" t="s">
        <v>3190</v>
      </c>
      <c r="K112" s="27"/>
      <c r="L112" s="43" t="s">
        <v>686</v>
      </c>
      <c r="M112" s="27">
        <v>200</v>
      </c>
      <c r="N112" s="27"/>
      <c r="O112" s="45" t="s">
        <v>3176</v>
      </c>
      <c r="P112" s="43" t="s">
        <v>27</v>
      </c>
      <c r="Q112" s="27"/>
      <c r="R112" s="45" t="s">
        <v>462</v>
      </c>
    </row>
    <row r="113" spans="1:18" ht="30.6" customHeight="1" x14ac:dyDescent="0.15">
      <c r="A113" s="4" t="s">
        <v>515</v>
      </c>
      <c r="B113" s="29" t="s">
        <v>449</v>
      </c>
      <c r="C113" s="29" t="s">
        <v>3191</v>
      </c>
      <c r="D113" s="30" t="s">
        <v>20</v>
      </c>
      <c r="E113" s="53" t="s">
        <v>774</v>
      </c>
      <c r="F113" s="32" t="s">
        <v>22</v>
      </c>
      <c r="G113" s="33" t="s">
        <v>1421</v>
      </c>
      <c r="H113" s="32"/>
      <c r="I113" s="46" t="s">
        <v>25</v>
      </c>
      <c r="J113" s="33" t="s">
        <v>3192</v>
      </c>
      <c r="K113" s="32"/>
      <c r="L113" s="46" t="s">
        <v>1424</v>
      </c>
      <c r="M113" s="32">
        <v>200</v>
      </c>
      <c r="N113" s="32"/>
      <c r="O113" s="47" t="s">
        <v>157</v>
      </c>
      <c r="P113" s="46" t="s">
        <v>27</v>
      </c>
      <c r="Q113" s="32"/>
      <c r="R113" s="47" t="s">
        <v>462</v>
      </c>
    </row>
    <row r="114" spans="1:18" ht="30.6" customHeight="1" x14ac:dyDescent="0.15">
      <c r="A114" s="4" t="s">
        <v>520</v>
      </c>
      <c r="B114" s="29" t="s">
        <v>449</v>
      </c>
      <c r="C114" s="29" t="s">
        <v>3193</v>
      </c>
      <c r="D114" s="30" t="s">
        <v>20</v>
      </c>
      <c r="E114" s="53" t="s">
        <v>774</v>
      </c>
      <c r="F114" s="32" t="s">
        <v>22</v>
      </c>
      <c r="G114" s="33" t="s">
        <v>1421</v>
      </c>
      <c r="H114" s="32"/>
      <c r="I114" s="46" t="s">
        <v>25</v>
      </c>
      <c r="J114" s="33" t="s">
        <v>3194</v>
      </c>
      <c r="K114" s="32"/>
      <c r="L114" s="46" t="s">
        <v>1424</v>
      </c>
      <c r="M114" s="32">
        <v>200</v>
      </c>
      <c r="N114" s="32"/>
      <c r="O114" s="47" t="s">
        <v>157</v>
      </c>
      <c r="P114" s="46" t="s">
        <v>27</v>
      </c>
      <c r="Q114" s="32"/>
      <c r="R114" s="47" t="s">
        <v>462</v>
      </c>
    </row>
    <row r="115" spans="1:18" ht="33" customHeight="1" x14ac:dyDescent="0.15">
      <c r="A115" s="4" t="s">
        <v>524</v>
      </c>
      <c r="B115" s="24" t="s">
        <v>449</v>
      </c>
      <c r="C115" s="24" t="s">
        <v>3195</v>
      </c>
      <c r="D115" s="25" t="s">
        <v>20</v>
      </c>
      <c r="E115" s="54" t="s">
        <v>774</v>
      </c>
      <c r="F115" s="27" t="s">
        <v>22</v>
      </c>
      <c r="G115" s="28" t="s">
        <v>1421</v>
      </c>
      <c r="H115" s="27"/>
      <c r="I115" s="43" t="s">
        <v>25</v>
      </c>
      <c r="J115" s="28" t="s">
        <v>3196</v>
      </c>
      <c r="K115" s="27"/>
      <c r="L115" s="43" t="s">
        <v>26</v>
      </c>
      <c r="M115" s="27">
        <v>200</v>
      </c>
      <c r="N115" s="27"/>
      <c r="O115" s="45" t="s">
        <v>519</v>
      </c>
      <c r="P115" s="43" t="s">
        <v>27</v>
      </c>
      <c r="Q115" s="27"/>
      <c r="R115" s="45" t="s">
        <v>462</v>
      </c>
    </row>
    <row r="116" spans="1:18" ht="30" customHeight="1" x14ac:dyDescent="0.15">
      <c r="A116" s="4" t="s">
        <v>528</v>
      </c>
      <c r="B116" s="24" t="s">
        <v>449</v>
      </c>
      <c r="C116" s="24" t="s">
        <v>3197</v>
      </c>
      <c r="D116" s="25" t="s">
        <v>20</v>
      </c>
      <c r="E116" s="54" t="s">
        <v>774</v>
      </c>
      <c r="F116" s="27" t="s">
        <v>22</v>
      </c>
      <c r="G116" s="28" t="s">
        <v>1421</v>
      </c>
      <c r="H116" s="27"/>
      <c r="I116" s="43" t="s">
        <v>25</v>
      </c>
      <c r="J116" s="28" t="s">
        <v>3198</v>
      </c>
      <c r="K116" s="27"/>
      <c r="L116" s="43" t="s">
        <v>1426</v>
      </c>
      <c r="M116" s="27">
        <v>200</v>
      </c>
      <c r="N116" s="27"/>
      <c r="O116" s="45" t="s">
        <v>3199</v>
      </c>
      <c r="P116" s="43" t="s">
        <v>27</v>
      </c>
      <c r="Q116" s="27"/>
      <c r="R116" s="45" t="s">
        <v>462</v>
      </c>
    </row>
    <row r="117" spans="1:18" ht="34.5" customHeight="1" x14ac:dyDescent="0.15">
      <c r="A117" s="4" t="s">
        <v>532</v>
      </c>
      <c r="B117" s="24" t="s">
        <v>449</v>
      </c>
      <c r="C117" s="24" t="s">
        <v>3200</v>
      </c>
      <c r="D117" s="25" t="s">
        <v>20</v>
      </c>
      <c r="E117" s="54" t="s">
        <v>774</v>
      </c>
      <c r="F117" s="27" t="s">
        <v>22</v>
      </c>
      <c r="G117" s="28" t="s">
        <v>1421</v>
      </c>
      <c r="H117" s="27"/>
      <c r="I117" s="43" t="s">
        <v>25</v>
      </c>
      <c r="J117" s="28" t="s">
        <v>3201</v>
      </c>
      <c r="K117" s="27"/>
      <c r="L117" s="43" t="s">
        <v>1426</v>
      </c>
      <c r="M117" s="27">
        <v>200</v>
      </c>
      <c r="N117" s="27"/>
      <c r="O117" s="45" t="s">
        <v>3202</v>
      </c>
      <c r="P117" s="43" t="s">
        <v>27</v>
      </c>
      <c r="Q117" s="27"/>
      <c r="R117" s="45" t="s">
        <v>462</v>
      </c>
    </row>
    <row r="118" spans="1:18" ht="33" customHeight="1" x14ac:dyDescent="0.15">
      <c r="A118" s="4" t="s">
        <v>536</v>
      </c>
      <c r="B118" s="24" t="s">
        <v>449</v>
      </c>
      <c r="C118" s="24" t="s">
        <v>3203</v>
      </c>
      <c r="D118" s="25" t="s">
        <v>20</v>
      </c>
      <c r="E118" s="54" t="s">
        <v>774</v>
      </c>
      <c r="F118" s="27" t="s">
        <v>22</v>
      </c>
      <c r="G118" s="28" t="s">
        <v>1421</v>
      </c>
      <c r="H118" s="27"/>
      <c r="I118" s="43" t="s">
        <v>25</v>
      </c>
      <c r="J118" s="28" t="s">
        <v>3204</v>
      </c>
      <c r="K118" s="27"/>
      <c r="L118" s="43" t="s">
        <v>1426</v>
      </c>
      <c r="M118" s="27">
        <v>200</v>
      </c>
      <c r="N118" s="27"/>
      <c r="O118" s="45" t="s">
        <v>3043</v>
      </c>
      <c r="P118" s="43" t="s">
        <v>27</v>
      </c>
      <c r="Q118" s="27"/>
      <c r="R118" s="45" t="s">
        <v>462</v>
      </c>
    </row>
    <row r="119" spans="1:18" ht="30.6" customHeight="1" x14ac:dyDescent="0.15">
      <c r="A119" s="4" t="s">
        <v>541</v>
      </c>
      <c r="B119" s="24" t="s">
        <v>449</v>
      </c>
      <c r="C119" s="24" t="s">
        <v>3205</v>
      </c>
      <c r="D119" s="25" t="s">
        <v>20</v>
      </c>
      <c r="E119" s="54" t="s">
        <v>774</v>
      </c>
      <c r="F119" s="27" t="s">
        <v>22</v>
      </c>
      <c r="G119" s="28" t="s">
        <v>1421</v>
      </c>
      <c r="H119" s="27"/>
      <c r="I119" s="43" t="s">
        <v>25</v>
      </c>
      <c r="J119" s="28" t="s">
        <v>3206</v>
      </c>
      <c r="K119" s="27"/>
      <c r="L119" s="43" t="s">
        <v>686</v>
      </c>
      <c r="M119" s="27">
        <v>200</v>
      </c>
      <c r="N119" s="27"/>
      <c r="O119" s="45" t="s">
        <v>3207</v>
      </c>
      <c r="P119" s="43" t="s">
        <v>27</v>
      </c>
      <c r="Q119" s="27"/>
      <c r="R119" s="45" t="s">
        <v>462</v>
      </c>
    </row>
    <row r="120" spans="1:18" ht="33.950000000000003" customHeight="1" x14ac:dyDescent="0.15">
      <c r="A120" s="4" t="s">
        <v>545</v>
      </c>
      <c r="B120" s="24" t="s">
        <v>449</v>
      </c>
      <c r="C120" s="24" t="s">
        <v>3208</v>
      </c>
      <c r="D120" s="25" t="s">
        <v>20</v>
      </c>
      <c r="E120" s="54" t="s">
        <v>774</v>
      </c>
      <c r="F120" s="27" t="s">
        <v>22</v>
      </c>
      <c r="G120" s="28" t="s">
        <v>1421</v>
      </c>
      <c r="H120" s="27"/>
      <c r="I120" s="43" t="s">
        <v>25</v>
      </c>
      <c r="J120" s="28" t="s">
        <v>3209</v>
      </c>
      <c r="K120" s="27"/>
      <c r="L120" s="43" t="s">
        <v>26</v>
      </c>
      <c r="M120" s="27">
        <v>200</v>
      </c>
      <c r="N120" s="27"/>
      <c r="O120" s="45" t="s">
        <v>519</v>
      </c>
      <c r="P120" s="43" t="s">
        <v>27</v>
      </c>
      <c r="Q120" s="27"/>
      <c r="R120" s="45" t="s">
        <v>462</v>
      </c>
    </row>
    <row r="121" spans="1:18" ht="30" customHeight="1" x14ac:dyDescent="0.15">
      <c r="A121" s="4" t="s">
        <v>549</v>
      </c>
      <c r="B121" s="24" t="s">
        <v>449</v>
      </c>
      <c r="C121" s="24" t="s">
        <v>3210</v>
      </c>
      <c r="D121" s="25" t="s">
        <v>20</v>
      </c>
      <c r="E121" s="54" t="s">
        <v>774</v>
      </c>
      <c r="F121" s="27" t="s">
        <v>22</v>
      </c>
      <c r="G121" s="28" t="s">
        <v>1421</v>
      </c>
      <c r="H121" s="27"/>
      <c r="I121" s="43" t="s">
        <v>25</v>
      </c>
      <c r="J121" s="28" t="s">
        <v>3211</v>
      </c>
      <c r="K121" s="27"/>
      <c r="L121" s="43" t="s">
        <v>26</v>
      </c>
      <c r="M121" s="27">
        <v>200</v>
      </c>
      <c r="N121" s="27"/>
      <c r="O121" s="45" t="s">
        <v>519</v>
      </c>
      <c r="P121" s="43" t="s">
        <v>27</v>
      </c>
      <c r="Q121" s="27"/>
      <c r="R121" s="45" t="s">
        <v>462</v>
      </c>
    </row>
    <row r="122" spans="1:18" ht="32.450000000000003" customHeight="1" x14ac:dyDescent="0.15">
      <c r="A122" s="4" t="s">
        <v>553</v>
      </c>
      <c r="B122" s="24" t="s">
        <v>449</v>
      </c>
      <c r="C122" s="24" t="s">
        <v>3212</v>
      </c>
      <c r="D122" s="25" t="s">
        <v>20</v>
      </c>
      <c r="E122" s="54" t="s">
        <v>774</v>
      </c>
      <c r="F122" s="27" t="s">
        <v>22</v>
      </c>
      <c r="G122" s="28" t="s">
        <v>1421</v>
      </c>
      <c r="H122" s="27"/>
      <c r="I122" s="43" t="s">
        <v>25</v>
      </c>
      <c r="J122" s="28" t="s">
        <v>3213</v>
      </c>
      <c r="K122" s="27"/>
      <c r="L122" s="43" t="s">
        <v>26</v>
      </c>
      <c r="M122" s="27">
        <v>200</v>
      </c>
      <c r="N122" s="27"/>
      <c r="O122" s="45" t="s">
        <v>519</v>
      </c>
      <c r="P122" s="43" t="s">
        <v>27</v>
      </c>
      <c r="Q122" s="27"/>
      <c r="R122" s="45" t="s">
        <v>462</v>
      </c>
    </row>
    <row r="123" spans="1:18" ht="30.95" customHeight="1" x14ac:dyDescent="0.15">
      <c r="A123" s="4" t="s">
        <v>557</v>
      </c>
      <c r="B123" s="24" t="s">
        <v>449</v>
      </c>
      <c r="C123" s="24" t="s">
        <v>3214</v>
      </c>
      <c r="D123" s="25" t="s">
        <v>20</v>
      </c>
      <c r="E123" s="54" t="s">
        <v>774</v>
      </c>
      <c r="F123" s="27" t="s">
        <v>22</v>
      </c>
      <c r="G123" s="28" t="s">
        <v>1421</v>
      </c>
      <c r="H123" s="27"/>
      <c r="I123" s="43" t="s">
        <v>25</v>
      </c>
      <c r="J123" s="28" t="s">
        <v>3215</v>
      </c>
      <c r="K123" s="27"/>
      <c r="L123" s="43" t="s">
        <v>26</v>
      </c>
      <c r="M123" s="27">
        <v>200</v>
      </c>
      <c r="N123" s="27"/>
      <c r="O123" s="45" t="s">
        <v>519</v>
      </c>
      <c r="P123" s="43" t="s">
        <v>27</v>
      </c>
      <c r="Q123" s="27"/>
      <c r="R123" s="45" t="s">
        <v>462</v>
      </c>
    </row>
    <row r="124" spans="1:18" ht="30" customHeight="1" x14ac:dyDescent="0.15">
      <c r="A124" s="4" t="s">
        <v>561</v>
      </c>
      <c r="B124" s="29" t="s">
        <v>449</v>
      </c>
      <c r="C124" s="29" t="s">
        <v>3216</v>
      </c>
      <c r="D124" s="25" t="s">
        <v>20</v>
      </c>
      <c r="E124" s="53" t="s">
        <v>774</v>
      </c>
      <c r="F124" s="32" t="s">
        <v>22</v>
      </c>
      <c r="G124" s="33" t="s">
        <v>1421</v>
      </c>
      <c r="H124" s="32"/>
      <c r="I124" s="46" t="s">
        <v>25</v>
      </c>
      <c r="J124" s="33" t="s">
        <v>3217</v>
      </c>
      <c r="K124" s="32"/>
      <c r="L124" s="46" t="s">
        <v>1424</v>
      </c>
      <c r="M124" s="32">
        <v>200</v>
      </c>
      <c r="N124" s="32"/>
      <c r="O124" s="47" t="s">
        <v>157</v>
      </c>
      <c r="P124" s="46" t="s">
        <v>27</v>
      </c>
      <c r="Q124" s="32"/>
      <c r="R124" s="47" t="s">
        <v>462</v>
      </c>
    </row>
    <row r="125" spans="1:18" ht="33.950000000000003" customHeight="1" x14ac:dyDescent="0.15">
      <c r="A125" s="4" t="s">
        <v>565</v>
      </c>
      <c r="B125" s="29" t="s">
        <v>449</v>
      </c>
      <c r="C125" s="29" t="s">
        <v>3218</v>
      </c>
      <c r="D125" s="25" t="s">
        <v>20</v>
      </c>
      <c r="E125" s="53" t="s">
        <v>774</v>
      </c>
      <c r="F125" s="32" t="s">
        <v>22</v>
      </c>
      <c r="G125" s="33" t="s">
        <v>1421</v>
      </c>
      <c r="H125" s="32"/>
      <c r="I125" s="46" t="s">
        <v>25</v>
      </c>
      <c r="J125" s="33" t="s">
        <v>3219</v>
      </c>
      <c r="K125" s="32"/>
      <c r="L125" s="46" t="s">
        <v>1426</v>
      </c>
      <c r="M125" s="32">
        <v>200</v>
      </c>
      <c r="N125" s="32"/>
      <c r="O125" s="47" t="s">
        <v>519</v>
      </c>
      <c r="P125" s="46" t="s">
        <v>27</v>
      </c>
      <c r="Q125" s="32"/>
      <c r="R125" s="47" t="s">
        <v>28</v>
      </c>
    </row>
    <row r="126" spans="1:18" ht="33" customHeight="1" x14ac:dyDescent="0.15">
      <c r="A126" s="4" t="s">
        <v>571</v>
      </c>
      <c r="B126" s="24" t="s">
        <v>449</v>
      </c>
      <c r="C126" s="24" t="s">
        <v>777</v>
      </c>
      <c r="D126" s="25" t="s">
        <v>20</v>
      </c>
      <c r="E126" s="54" t="s">
        <v>778</v>
      </c>
      <c r="F126" s="27" t="s">
        <v>22</v>
      </c>
      <c r="G126" s="28" t="s">
        <v>1421</v>
      </c>
      <c r="H126" s="27"/>
      <c r="I126" s="43" t="s">
        <v>25</v>
      </c>
      <c r="J126" s="28" t="s">
        <v>779</v>
      </c>
      <c r="K126" s="27"/>
      <c r="L126" s="43" t="s">
        <v>26</v>
      </c>
      <c r="M126" s="27">
        <v>200</v>
      </c>
      <c r="N126" s="27"/>
      <c r="O126" s="45" t="s">
        <v>780</v>
      </c>
      <c r="P126" s="43" t="s">
        <v>27</v>
      </c>
      <c r="Q126" s="27"/>
      <c r="R126" s="45" t="s">
        <v>28</v>
      </c>
    </row>
    <row r="127" spans="1:18" ht="33" customHeight="1" x14ac:dyDescent="0.15">
      <c r="A127" s="4" t="s">
        <v>575</v>
      </c>
      <c r="B127" s="29" t="s">
        <v>449</v>
      </c>
      <c r="C127" s="29" t="s">
        <v>3220</v>
      </c>
      <c r="D127" s="25" t="s">
        <v>20</v>
      </c>
      <c r="E127" s="53" t="s">
        <v>778</v>
      </c>
      <c r="F127" s="32" t="s">
        <v>22</v>
      </c>
      <c r="G127" s="33" t="s">
        <v>1421</v>
      </c>
      <c r="H127" s="32"/>
      <c r="I127" s="46" t="s">
        <v>25</v>
      </c>
      <c r="J127" s="33" t="s">
        <v>3221</v>
      </c>
      <c r="K127" s="32"/>
      <c r="L127" s="46" t="s">
        <v>1424</v>
      </c>
      <c r="M127" s="32">
        <v>200</v>
      </c>
      <c r="N127" s="32"/>
      <c r="O127" s="47" t="s">
        <v>780</v>
      </c>
      <c r="P127" s="46" t="s">
        <v>27</v>
      </c>
      <c r="Q127" s="32"/>
      <c r="R127" s="47" t="s">
        <v>28</v>
      </c>
    </row>
    <row r="128" spans="1:18" ht="30.6" customHeight="1" x14ac:dyDescent="0.15">
      <c r="A128" s="4" t="s">
        <v>579</v>
      </c>
      <c r="B128" s="29" t="s">
        <v>449</v>
      </c>
      <c r="C128" s="29" t="s">
        <v>3222</v>
      </c>
      <c r="D128" s="25" t="s">
        <v>20</v>
      </c>
      <c r="E128" s="53" t="s">
        <v>778</v>
      </c>
      <c r="F128" s="32" t="s">
        <v>22</v>
      </c>
      <c r="G128" s="33" t="s">
        <v>1421</v>
      </c>
      <c r="H128" s="32"/>
      <c r="I128" s="46" t="s">
        <v>25</v>
      </c>
      <c r="J128" s="33" t="s">
        <v>3223</v>
      </c>
      <c r="K128" s="32"/>
      <c r="L128" s="46" t="s">
        <v>1424</v>
      </c>
      <c r="M128" s="32">
        <v>200</v>
      </c>
      <c r="N128" s="32"/>
      <c r="O128" s="47" t="s">
        <v>780</v>
      </c>
      <c r="P128" s="46" t="s">
        <v>27</v>
      </c>
      <c r="Q128" s="32"/>
      <c r="R128" s="47" t="s">
        <v>28</v>
      </c>
    </row>
    <row r="129" spans="1:18" ht="33.6" customHeight="1" x14ac:dyDescent="0.15">
      <c r="A129" s="4" t="s">
        <v>583</v>
      </c>
      <c r="B129" s="24" t="s">
        <v>449</v>
      </c>
      <c r="C129" s="24" t="s">
        <v>3224</v>
      </c>
      <c r="D129" s="25" t="s">
        <v>20</v>
      </c>
      <c r="E129" s="54" t="s">
        <v>778</v>
      </c>
      <c r="F129" s="27" t="s">
        <v>22</v>
      </c>
      <c r="G129" s="28" t="s">
        <v>1421</v>
      </c>
      <c r="H129" s="27"/>
      <c r="I129" s="43" t="s">
        <v>25</v>
      </c>
      <c r="J129" s="28" t="s">
        <v>3225</v>
      </c>
      <c r="K129" s="27"/>
      <c r="L129" s="43" t="s">
        <v>1426</v>
      </c>
      <c r="M129" s="27">
        <v>200</v>
      </c>
      <c r="N129" s="27"/>
      <c r="O129" s="45" t="s">
        <v>3137</v>
      </c>
      <c r="P129" s="43" t="s">
        <v>27</v>
      </c>
      <c r="Q129" s="27"/>
      <c r="R129" s="45" t="s">
        <v>462</v>
      </c>
    </row>
    <row r="130" spans="1:18" ht="32.1" customHeight="1" x14ac:dyDescent="0.15">
      <c r="A130" s="4" t="s">
        <v>588</v>
      </c>
      <c r="B130" s="24" t="s">
        <v>449</v>
      </c>
      <c r="C130" s="24" t="s">
        <v>3226</v>
      </c>
      <c r="D130" s="25" t="s">
        <v>20</v>
      </c>
      <c r="E130" s="54" t="s">
        <v>778</v>
      </c>
      <c r="F130" s="27" t="s">
        <v>22</v>
      </c>
      <c r="G130" s="28" t="s">
        <v>1421</v>
      </c>
      <c r="H130" s="27"/>
      <c r="I130" s="43" t="s">
        <v>25</v>
      </c>
      <c r="J130" s="28" t="s">
        <v>3227</v>
      </c>
      <c r="K130" s="27"/>
      <c r="L130" s="43" t="s">
        <v>1426</v>
      </c>
      <c r="M130" s="27">
        <v>200</v>
      </c>
      <c r="N130" s="27"/>
      <c r="O130" s="45" t="s">
        <v>3134</v>
      </c>
      <c r="P130" s="43" t="s">
        <v>27</v>
      </c>
      <c r="Q130" s="27"/>
      <c r="R130" s="45" t="s">
        <v>462</v>
      </c>
    </row>
    <row r="131" spans="1:18" ht="30.6" customHeight="1" x14ac:dyDescent="0.15">
      <c r="A131" s="4" t="s">
        <v>592</v>
      </c>
      <c r="B131" s="29" t="s">
        <v>449</v>
      </c>
      <c r="C131" s="29" t="s">
        <v>3228</v>
      </c>
      <c r="D131" s="25" t="s">
        <v>20</v>
      </c>
      <c r="E131" s="53" t="s">
        <v>778</v>
      </c>
      <c r="F131" s="32" t="s">
        <v>22</v>
      </c>
      <c r="G131" s="33" t="s">
        <v>1421</v>
      </c>
      <c r="H131" s="32"/>
      <c r="I131" s="46" t="s">
        <v>25</v>
      </c>
      <c r="J131" s="33" t="s">
        <v>3229</v>
      </c>
      <c r="K131" s="32"/>
      <c r="L131" s="46" t="s">
        <v>1424</v>
      </c>
      <c r="M131" s="32">
        <v>200</v>
      </c>
      <c r="N131" s="32"/>
      <c r="O131" s="47" t="s">
        <v>780</v>
      </c>
      <c r="P131" s="46" t="s">
        <v>27</v>
      </c>
      <c r="Q131" s="32"/>
      <c r="R131" s="47" t="s">
        <v>28</v>
      </c>
    </row>
    <row r="132" spans="1:18" ht="27" customHeight="1" x14ac:dyDescent="0.2">
      <c r="A132" s="4" t="s">
        <v>595</v>
      </c>
      <c r="B132" s="24" t="s">
        <v>449</v>
      </c>
      <c r="C132" s="24" t="s">
        <v>777</v>
      </c>
      <c r="D132" s="25" t="s">
        <v>20</v>
      </c>
      <c r="E132" s="56" t="s">
        <v>3230</v>
      </c>
      <c r="F132" s="27" t="s">
        <v>22</v>
      </c>
      <c r="G132" s="28" t="s">
        <v>1421</v>
      </c>
      <c r="H132" s="27"/>
      <c r="I132" s="43" t="s">
        <v>25</v>
      </c>
      <c r="J132" s="28" t="s">
        <v>779</v>
      </c>
      <c r="K132" s="27"/>
      <c r="L132" s="43" t="s">
        <v>26</v>
      </c>
      <c r="M132" s="27">
        <v>200</v>
      </c>
      <c r="N132" s="27"/>
      <c r="O132" s="45" t="s">
        <v>48</v>
      </c>
      <c r="P132" s="43" t="s">
        <v>27</v>
      </c>
      <c r="Q132" s="27"/>
      <c r="R132" s="45" t="s">
        <v>462</v>
      </c>
    </row>
    <row r="133" spans="1:18" ht="33" customHeight="1" x14ac:dyDescent="0.2">
      <c r="A133" s="4" t="s">
        <v>599</v>
      </c>
      <c r="B133" s="29" t="s">
        <v>449</v>
      </c>
      <c r="C133" s="29" t="s">
        <v>3220</v>
      </c>
      <c r="D133" s="25" t="s">
        <v>20</v>
      </c>
      <c r="E133" s="56" t="s">
        <v>3230</v>
      </c>
      <c r="F133" s="32" t="s">
        <v>22</v>
      </c>
      <c r="G133" s="33" t="s">
        <v>1421</v>
      </c>
      <c r="H133" s="32"/>
      <c r="I133" s="46" t="s">
        <v>25</v>
      </c>
      <c r="J133" s="33" t="s">
        <v>3221</v>
      </c>
      <c r="K133" s="32"/>
      <c r="L133" s="46" t="s">
        <v>1424</v>
      </c>
      <c r="M133" s="32">
        <v>200</v>
      </c>
      <c r="N133" s="32"/>
      <c r="O133" s="47" t="s">
        <v>3231</v>
      </c>
      <c r="P133" s="46" t="s">
        <v>27</v>
      </c>
      <c r="Q133" s="32"/>
      <c r="R133" s="47" t="s">
        <v>462</v>
      </c>
    </row>
    <row r="134" spans="1:18" ht="30.6" customHeight="1" x14ac:dyDescent="0.2">
      <c r="A134" s="4" t="s">
        <v>605</v>
      </c>
      <c r="B134" s="29" t="s">
        <v>449</v>
      </c>
      <c r="C134" s="29" t="s">
        <v>3222</v>
      </c>
      <c r="D134" s="25" t="s">
        <v>20</v>
      </c>
      <c r="E134" s="56" t="s">
        <v>3230</v>
      </c>
      <c r="F134" s="32" t="s">
        <v>22</v>
      </c>
      <c r="G134" s="33" t="s">
        <v>1421</v>
      </c>
      <c r="H134" s="32"/>
      <c r="I134" s="46" t="s">
        <v>25</v>
      </c>
      <c r="J134" s="33" t="s">
        <v>3223</v>
      </c>
      <c r="K134" s="32"/>
      <c r="L134" s="46" t="s">
        <v>1424</v>
      </c>
      <c r="M134" s="32">
        <v>200</v>
      </c>
      <c r="N134" s="32"/>
      <c r="O134" s="47" t="s">
        <v>3232</v>
      </c>
      <c r="P134" s="46" t="s">
        <v>27</v>
      </c>
      <c r="Q134" s="32"/>
      <c r="R134" s="47" t="s">
        <v>28</v>
      </c>
    </row>
    <row r="135" spans="1:18" ht="32.450000000000003" customHeight="1" x14ac:dyDescent="0.2">
      <c r="A135" s="4" t="s">
        <v>611</v>
      </c>
      <c r="B135" s="24" t="s">
        <v>449</v>
      </c>
      <c r="C135" s="24" t="s">
        <v>3224</v>
      </c>
      <c r="D135" s="25" t="s">
        <v>20</v>
      </c>
      <c r="E135" s="56" t="s">
        <v>3230</v>
      </c>
      <c r="F135" s="27" t="s">
        <v>22</v>
      </c>
      <c r="G135" s="28" t="s">
        <v>1421</v>
      </c>
      <c r="H135" s="27"/>
      <c r="I135" s="43" t="s">
        <v>25</v>
      </c>
      <c r="J135" s="28" t="s">
        <v>3225</v>
      </c>
      <c r="K135" s="27"/>
      <c r="L135" s="43" t="s">
        <v>1426</v>
      </c>
      <c r="M135" s="27">
        <v>200</v>
      </c>
      <c r="N135" s="27"/>
      <c r="O135" s="45" t="s">
        <v>3137</v>
      </c>
      <c r="P135" s="43" t="s">
        <v>27</v>
      </c>
      <c r="Q135" s="27"/>
      <c r="R135" s="45" t="s">
        <v>462</v>
      </c>
    </row>
    <row r="136" spans="1:18" ht="29.1" customHeight="1" x14ac:dyDescent="0.2">
      <c r="A136" s="4" t="s">
        <v>615</v>
      </c>
      <c r="B136" s="24" t="s">
        <v>449</v>
      </c>
      <c r="C136" s="24" t="s">
        <v>3226</v>
      </c>
      <c r="D136" s="25" t="s">
        <v>20</v>
      </c>
      <c r="E136" s="56" t="s">
        <v>3230</v>
      </c>
      <c r="F136" s="27" t="s">
        <v>22</v>
      </c>
      <c r="G136" s="28" t="s">
        <v>1421</v>
      </c>
      <c r="H136" s="27"/>
      <c r="I136" s="43" t="s">
        <v>25</v>
      </c>
      <c r="J136" s="28" t="s">
        <v>3227</v>
      </c>
      <c r="K136" s="27"/>
      <c r="L136" s="43" t="s">
        <v>1426</v>
      </c>
      <c r="M136" s="27">
        <v>200</v>
      </c>
      <c r="N136" s="27"/>
      <c r="O136" s="45" t="s">
        <v>3134</v>
      </c>
      <c r="P136" s="43" t="s">
        <v>27</v>
      </c>
      <c r="Q136" s="27"/>
      <c r="R136" s="45" t="s">
        <v>462</v>
      </c>
    </row>
    <row r="137" spans="1:18" ht="33.950000000000003" customHeight="1" x14ac:dyDescent="0.2">
      <c r="A137" s="4" t="s">
        <v>619</v>
      </c>
      <c r="B137" s="29" t="s">
        <v>449</v>
      </c>
      <c r="C137" s="29" t="s">
        <v>3228</v>
      </c>
      <c r="D137" s="25" t="s">
        <v>20</v>
      </c>
      <c r="E137" s="56" t="s">
        <v>3230</v>
      </c>
      <c r="F137" s="32" t="s">
        <v>22</v>
      </c>
      <c r="G137" s="33" t="s">
        <v>1421</v>
      </c>
      <c r="H137" s="32"/>
      <c r="I137" s="46" t="s">
        <v>25</v>
      </c>
      <c r="J137" s="33" t="s">
        <v>3229</v>
      </c>
      <c r="K137" s="32"/>
      <c r="L137" s="46" t="s">
        <v>1424</v>
      </c>
      <c r="M137" s="32">
        <v>200</v>
      </c>
      <c r="N137" s="32"/>
      <c r="O137" s="47" t="s">
        <v>3232</v>
      </c>
      <c r="P137" s="46" t="s">
        <v>27</v>
      </c>
      <c r="Q137" s="32"/>
      <c r="R137" s="47" t="s">
        <v>28</v>
      </c>
    </row>
  </sheetData>
  <phoneticPr fontId="16" type="noConversion"/>
  <dataValidations count="3">
    <dataValidation showInputMessage="1" showErrorMessage="1" sqref="D1 F1 P1" xr:uid="{00000000-0002-0000-0700-000000000000}"/>
    <dataValidation type="list" showInputMessage="1" showErrorMessage="1" sqref="I3:I137" xr:uid="{00000000-0002-0000-0700-000001000000}">
      <formula1>"json,form_data"</formula1>
    </dataValidation>
    <dataValidation type="list" showInputMessage="1" showErrorMessage="1" sqref="D3:D137" xr:uid="{00000000-0002-0000-0700-000002000000}">
      <formula1>"是,否"</formula1>
    </dataValidation>
  </dataValidations>
  <hyperlinks>
    <hyperlink ref="E2" r:id="rId1" xr:uid="{00000000-0004-0000-0700-000000000000}"/>
    <hyperlink ref="E3" r:id="rId2" tooltip="https://api-test.nhf.cn/wjj-saas-system/kang/consultingBackList/checkBackListAndConsultationQueueLock" xr:uid="{00000000-0004-0000-0700-000001000000}"/>
    <hyperlink ref="E4" r:id="rId3" tooltip="https://api-test.nhf.cn/wjj-saas-system/kang/consultingBackList/checkBackListAndConsultationQueueLock" xr:uid="{00000000-0004-0000-0700-000002000000}"/>
    <hyperlink ref="E5" r:id="rId4" tooltip="https://api-test.nhf.cn/wjj-saas-system/kang/consultingBackList/checkBackListAndConsultationQueueLock" xr:uid="{00000000-0004-0000-0700-000003000000}"/>
    <hyperlink ref="E6" r:id="rId5" tooltip="https://api-test.nhf.cn/wjj-saas-system/kang/consultingBackList/checkBackListAndConsultationQueueLock" xr:uid="{00000000-0004-0000-0700-000004000000}"/>
    <hyperlink ref="E7" r:id="rId6" tooltip="https://api-test.nhf.cn/wjj-saas-system/kang/consultingBackList/checkBackListAndConsultationQueueLock" xr:uid="{00000000-0004-0000-0700-000005000000}"/>
    <hyperlink ref="E8" r:id="rId7" tooltip="https://api-test.nhf.cn/wjj-saas-system/kang/consultingBackList/checkBackListAndConsultationQueueLock" xr:uid="{00000000-0004-0000-0700-000006000000}"/>
    <hyperlink ref="E9" r:id="rId8" tooltip="https://api-test.nhf.cn/wjj-hosp-third-weining/clinic-main-orders/selectMyPrescription" xr:uid="{00000000-0004-0000-0700-000007000000}"/>
    <hyperlink ref="E10" r:id="rId9" tooltip="https://api-test.nhf.cn/wjj-hosp-third-weining/clinic-main-orders/selectMyPrescription" xr:uid="{00000000-0004-0000-0700-000008000000}"/>
    <hyperlink ref="E11" r:id="rId10" tooltip="https://api-test.nhf.cn/wjj-hosp-third-weining/clinic-main-orders/selectMyPrescription" xr:uid="{00000000-0004-0000-0700-000009000000}"/>
    <hyperlink ref="E12" r:id="rId11" tooltip="https://api-test.nhf.cn/wjj-hosp-third-weining/clinic-main-orders/selectMyPrescription" xr:uid="{00000000-0004-0000-0700-00000A000000}"/>
    <hyperlink ref="E13" r:id="rId12" tooltip="https://api-test.nhf.cn/wjj-hosp-third-weining/clinic-main-orders/selectMyPrescription" xr:uid="{00000000-0004-0000-0700-00000B000000}"/>
    <hyperlink ref="E14" r:id="rId13" tooltip="https://api-test.nhf.cn/wjj-hosp-third-weining/clinic-main-orders/selectMyPrescription" xr:uid="{00000000-0004-0000-0700-00000C000000}"/>
    <hyperlink ref="E15" r:id="rId14" tooltip="https://api-test.nhf.cn/wjj-hosp-third-weining/clinic-main-orders/selectMyPrescription" xr:uid="{00000000-0004-0000-0700-00000D000000}"/>
    <hyperlink ref="E16" r:id="rId15" tooltip="https://api-test.nhf.cn/wjj-hosp-third-weining/ringnex/selectOrderLogisticsList" xr:uid="{00000000-0004-0000-0700-00000E000000}"/>
    <hyperlink ref="E17" r:id="rId16" tooltip="https://api-test.nhf.cn/wjj-hosp-third-weining/ringnex/selectOrderLogisticsList" xr:uid="{00000000-0004-0000-0700-00000F000000}"/>
    <hyperlink ref="E18" r:id="rId17" tooltip="https://api-test.nhf.cn/wjj-saas-system/healthAccompanyVisit/queryAccompanyVisitList" xr:uid="{00000000-0004-0000-0700-000010000000}"/>
    <hyperlink ref="E19" r:id="rId18" tooltip="https://api-test.nhf.cn/wjj-saas-system/healthAccompanyVisit/queryAccompanyVisitList" xr:uid="{00000000-0004-0000-0700-000011000000}"/>
    <hyperlink ref="E20" r:id="rId19" tooltip="https://api-test.nhf.cn/wjj-saas-system/healthAccompanyVisit/queryAccompanyVisitList" xr:uid="{00000000-0004-0000-0700-000012000000}"/>
    <hyperlink ref="E21" r:id="rId20" tooltip="https://api-test.nhf.cn/wjj-saas-system/healthAccompanyVisit/queryAccompanyVisitList" xr:uid="{00000000-0004-0000-0700-000013000000}"/>
    <hyperlink ref="E22" r:id="rId21" tooltip="https://api-test.nhf.cn/wjj-saas-system/healthAccompanyVisit/queryAccompanyVisitList" xr:uid="{00000000-0004-0000-0700-000014000000}"/>
    <hyperlink ref="E23" r:id="rId22" tooltip="https://api-test.nhf.cn/wjj-saas-system/healthAccompanyVisit/queryAccompanyVisitList" xr:uid="{00000000-0004-0000-0700-000015000000}"/>
    <hyperlink ref="E24" r:id="rId23" tooltip="https://api-test.nhf.cn/wjj-saas-system/healthAccompanyVisit/queryAccompanyVisitList" xr:uid="{00000000-0004-0000-0700-000016000000}"/>
    <hyperlink ref="E25" r:id="rId24" tooltip="https://api-test.nhf.cn/wjj-saas-system/healthAccompanyVisit/queryAccompanyVisitList" xr:uid="{00000000-0004-0000-0700-000017000000}"/>
    <hyperlink ref="E26" r:id="rId25" tooltip="https://api-test.nhf.cn/wjj-saas-system/healthAccompanyVisit/queryAccompanyVisitList" xr:uid="{00000000-0004-0000-0700-000018000000}"/>
    <hyperlink ref="E27" r:id="rId26" tooltip="https://api-test.nhf.cn/wjj-saas-system/healthAccompanyVisit/queryAccompanyVisitList" xr:uid="{00000000-0004-0000-0700-000019000000}"/>
    <hyperlink ref="E28" r:id="rId27" tooltip="https://api-test.nhf.cn/wjj-saas-system/healthAccompanyVisit/queryAccompanyVisitList" xr:uid="{00000000-0004-0000-0700-00001A000000}"/>
    <hyperlink ref="E29" r:id="rId28" tooltip="https://api-test.nhf.cn/wjj-saas-system/healthAccompanyVisit/queryAccompanyVisitList" xr:uid="{00000000-0004-0000-0700-00001B000000}"/>
    <hyperlink ref="E30" r:id="rId29" tooltip="https://api-test.nhf.cn/wjj-saas-system/healthAccompanyVisit/queryAccompanyVisitList" xr:uid="{00000000-0004-0000-0700-00001C000000}"/>
    <hyperlink ref="E31" r:id="rId30" tooltip="https://api-test.nhf.cn/wjj-saas-system/healthAccompanyVisit/queryAccompanyVisitList" xr:uid="{00000000-0004-0000-0700-00001D000000}"/>
    <hyperlink ref="E32" r:id="rId31" tooltip="https://api-test.nhf.cn/wjj-saas-system/healthAccompanyVisit/queryAccompanyVisitList" xr:uid="{00000000-0004-0000-0700-00001E000000}"/>
    <hyperlink ref="E33" r:id="rId32" tooltip="https://api-test.nhf.cn/wjj-saas-system/healthAccompanyVisit/queryAccompanyVisitList" xr:uid="{00000000-0004-0000-0700-00001F000000}"/>
    <hyperlink ref="E34" r:id="rId33" tooltip="https://api-test.nhf.cn/wjj-saas-system/healthAccompanyVisit/queryAccompanyVisitList" xr:uid="{00000000-0004-0000-0700-000020000000}"/>
    <hyperlink ref="E35" r:id="rId34" tooltip="https://api-test.nhf.cn/wjj-saas-system/healthAccompanyVisit/queryAccompanyVisitList" xr:uid="{00000000-0004-0000-0700-000021000000}"/>
    <hyperlink ref="E36" r:id="rId35" tooltip="https://api-test.nhf.cn/wjj-saas-system/healthAccompanyVisit/queryAccompanyVisitList" xr:uid="{00000000-0004-0000-0700-000022000000}"/>
    <hyperlink ref="E37" r:id="rId36" tooltip="https://api-test.nhf.cn/wjj-saas-system/healthAccompanyVisit/queryAccompanyVisitDetail" xr:uid="{00000000-0004-0000-0700-000023000000}"/>
    <hyperlink ref="E38" r:id="rId37" tooltip="https://api-test.nhf.cn/wjj-saas-system/healthAccompanyVisit/queryAccompanyVisitDetail" xr:uid="{00000000-0004-0000-0700-000024000000}"/>
    <hyperlink ref="E39" r:id="rId38" tooltip="https://api-test.nhf.cn/wjj-saas-system/healthAccompanyVisit/queryAccompanyVisitDetail" xr:uid="{00000000-0004-0000-0700-000025000000}"/>
    <hyperlink ref="E40" r:id="rId39" tooltip="https://api-test.nhf.cn/wjj-saas-system/healthAccompanyVisit/queryAccompanyVisitDetail" xr:uid="{00000000-0004-0000-0700-000026000000}"/>
    <hyperlink ref="E41" r:id="rId40" tooltip="https://api-test.nhf.cn/wjj-saas-system/healthAccompanyVisit/queryAccompanyVisitDetail" xr:uid="{00000000-0004-0000-0700-000027000000}"/>
    <hyperlink ref="E42" r:id="rId41" tooltip="https://api-test.nhf.cn/wjj-saas-system/healthAccompanyVisit/queryAccompanyVisitDetail" xr:uid="{00000000-0004-0000-0700-000028000000}"/>
    <hyperlink ref="E43" r:id="rId42" tooltip="https://api-test.nhf.cn/wjj-saas-system/healthAccompanyVisit/queryAccompanyVisitDetail" xr:uid="{00000000-0004-0000-0700-000029000000}"/>
    <hyperlink ref="E44" r:id="rId43" tooltip="https://api-test.nhf.cn/wjj-saas-system/healthAccompanyVisit/queryAccompanyVisitDetail" xr:uid="{00000000-0004-0000-0700-00002A000000}"/>
    <hyperlink ref="E45" r:id="rId44" tooltip="https://api-test.nhf.cn/wjj-saas-system/healthAccompanyVisit/queryAccompanyVisitDetail" xr:uid="{00000000-0004-0000-0700-00002B000000}"/>
    <hyperlink ref="E46" r:id="rId45" xr:uid="{00000000-0004-0000-0700-00002C000000}"/>
    <hyperlink ref="E47" r:id="rId46" xr:uid="{00000000-0004-0000-0700-00002D000000}"/>
    <hyperlink ref="E48" r:id="rId47" tooltip="https://api-test.nhf.cn/wjj-saas-system/healthAccompanyVisit/cancelAccompanyVisitList" xr:uid="{00000000-0004-0000-0700-00002E000000}"/>
    <hyperlink ref="E49" r:id="rId48" xr:uid="{00000000-0004-0000-0700-00002F000000}"/>
    <hyperlink ref="E50" r:id="rId49" xr:uid="{00000000-0004-0000-0700-000030000000}"/>
    <hyperlink ref="E51" r:id="rId50" xr:uid="{00000000-0004-0000-0700-000031000000}"/>
    <hyperlink ref="E52" r:id="rId51" xr:uid="{00000000-0004-0000-0700-000032000000}"/>
    <hyperlink ref="E53" r:id="rId52" tooltip="https://api-test.nhf.cn/wjj-saas-system/healthAccompanyVisit/queryAccompanyVisitWebList" xr:uid="{00000000-0004-0000-0700-000033000000}"/>
    <hyperlink ref="E54" r:id="rId53" tooltip="https://api-test.nhf.cn/wjj-saas-system/healthAccompanyVisit/queryAccompanyVisitWebList" xr:uid="{00000000-0004-0000-0700-000034000000}"/>
    <hyperlink ref="E55" r:id="rId54" tooltip="https://api-test.nhf.cn/wjj-saas-system/healthAccompanyVisit/queryAccompanyVisitWebList" xr:uid="{00000000-0004-0000-0700-000035000000}"/>
    <hyperlink ref="E56" r:id="rId55" xr:uid="{00000000-0004-0000-0700-000036000000}"/>
    <hyperlink ref="E57" r:id="rId56" xr:uid="{00000000-0004-0000-0700-000037000000}"/>
    <hyperlink ref="E58" r:id="rId57" xr:uid="{00000000-0004-0000-0700-000038000000}"/>
    <hyperlink ref="E59" r:id="rId58" xr:uid="{00000000-0004-0000-0700-000039000000}"/>
    <hyperlink ref="E60" r:id="rId59" xr:uid="{00000000-0004-0000-0700-00003A000000}"/>
    <hyperlink ref="E61" r:id="rId60" xr:uid="{00000000-0004-0000-0700-00003B000000}"/>
    <hyperlink ref="E62" r:id="rId61" tooltip="https://api-test.nhf.cn/wjj-saas-system/healthAccompanyVisit/queryAccompanyVisitWebList" xr:uid="{00000000-0004-0000-0700-00003C000000}"/>
    <hyperlink ref="E63" r:id="rId62" xr:uid="{00000000-0004-0000-0700-00003D000000}"/>
    <hyperlink ref="E64" r:id="rId63" xr:uid="{00000000-0004-0000-0700-00003E000000}"/>
    <hyperlink ref="E65" r:id="rId64" xr:uid="{00000000-0004-0000-0700-00003F000000}"/>
    <hyperlink ref="E66" r:id="rId65" xr:uid="{00000000-0004-0000-0700-000040000000}"/>
    <hyperlink ref="E67" r:id="rId66" xr:uid="{00000000-0004-0000-0700-000041000000}"/>
    <hyperlink ref="E68" r:id="rId67" xr:uid="{00000000-0004-0000-0700-000042000000}"/>
    <hyperlink ref="E69" r:id="rId68" tooltip="https://api-test.nhf.cn/wjj-saas-system/healthAccompanyVisit/queryAccompanyVisitWebList" xr:uid="{00000000-0004-0000-0700-000043000000}"/>
    <hyperlink ref="E70" r:id="rId69" tooltip="https://api-test.nhf.cn/wjj-saas-system/healthAccompanyVisit/queryAccompanyVisitWebList" xr:uid="{00000000-0004-0000-0700-000044000000}"/>
    <hyperlink ref="E71" r:id="rId70" tooltip="https://api-test.nhf.cn/wjj-saas-system/healthAccompanyVisit/queryAccompanyVisitWebList" xr:uid="{00000000-0004-0000-0700-000045000000}"/>
    <hyperlink ref="E72" r:id="rId71" tooltip="https://api-test.nhf.cn/wjj-saas-system/healthAccompanyVisit/queryAccompanyVisitWebList" xr:uid="{00000000-0004-0000-0700-000046000000}"/>
    <hyperlink ref="E73" r:id="rId72" tooltip="https://api-test.nhf.cn/wjj-saas-system/healthAccompanyVisit/queryAccompanyVisitWebList" xr:uid="{00000000-0004-0000-0700-000047000000}"/>
    <hyperlink ref="E74" r:id="rId73" tooltip="https://api-test.nhf.cn/wjj-saas-system/healthAccompanyVisit/queryAccompanyVisitWebList" xr:uid="{00000000-0004-0000-0700-000048000000}"/>
    <hyperlink ref="E75" r:id="rId74" tooltip="https://api-test.nhf.cn/wjj-saas-system/healthWorkbenchButton/buttonPermissionJudgment" xr:uid="{00000000-0004-0000-0700-000049000000}"/>
    <hyperlink ref="E76" r:id="rId75" tooltip="https://api-test.nhf.cn/wjj-saas-system/healthWorkbenchButton/buttonPage" xr:uid="{00000000-0004-0000-0700-00004A000000}"/>
    <hyperlink ref="E77" r:id="rId76" tooltip="https://api-test.nhf.cn/wjj-saas-system/healthWorkbenchButton/buttonPage" xr:uid="{00000000-0004-0000-0700-00004B000000}"/>
    <hyperlink ref="E78" r:id="rId77" tooltip="https://api-test.nhf.cn/wjj-saas-system/healthStewardButton/updateStewardButtonByButtonId" xr:uid="{00000000-0004-0000-0700-00004C000000}"/>
    <hyperlink ref="E79" r:id="rId78" tooltip="https://api-test.nhf.cn/wjj-saas-system/healthAccompanyVisit/selectUserAccompanyVisitServiceList" xr:uid="{00000000-0004-0000-0700-00004D000000}"/>
    <hyperlink ref="E80" r:id="rId79" tooltip="https://api-test.nhf.cn/wjj-saas-system/healthAccompanyVisit/availableOfAccompanyVisitMaterialCode" xr:uid="{00000000-0004-0000-0700-00004E000000}"/>
    <hyperlink ref="E81" r:id="rId80" tooltip="https://api-test.nhf.cn/wjj-saas-system/healthAccompanyVisit/availableOfAccompanyVisitMaterialCode" xr:uid="{00000000-0004-0000-0700-00004F000000}"/>
    <hyperlink ref="E82" r:id="rId81" tooltip="https://api-test.nhf.cn/wjj-saas-system/healthAccompanyVisit/availableOfAccompanyVisitMaterialCode" xr:uid="{00000000-0004-0000-0700-000050000000}"/>
    <hyperlink ref="E83" r:id="rId82" tooltip="https://api-test.nhf.cn/wjj-saas-system/healthAccompanyVisit/availableOfAccompanyVisitMaterialCode" xr:uid="{00000000-0004-0000-0700-000051000000}"/>
    <hyperlink ref="E84" r:id="rId83" tooltip="https://api-test.nhf.cn/wjj-saas-system/healthAccompanyVisit/availableOfAccompanyVisitMaterialCode" xr:uid="{00000000-0004-0000-0700-000052000000}"/>
    <hyperlink ref="E85" r:id="rId84" tooltip="https://api-test.nhf.cn/wjj-longhua-project/support/service/open/wn/getPatInfo" xr:uid="{00000000-0004-0000-0700-000053000000}"/>
    <hyperlink ref="E86" r:id="rId85" tooltip="https://api-test.nhf.cn/wjj-longhua-project/support/service/open/wn/getRecordIdListByCardNum" xr:uid="{00000000-0004-0000-0700-000054000000}"/>
    <hyperlink ref="E87" r:id="rId86" tooltip="https://api-test.nhf.cn/wjj-longhua-project/support/service/open/wn/getRecordIdListByCardNum" xr:uid="{00000000-0004-0000-0700-000055000000}"/>
    <hyperlink ref="E88" r:id="rId87" tooltip="https://api-test.nhf.cn/wjj-longhua-project/support/service/open/wn/getRecordIdListByCardNum" xr:uid="{00000000-0004-0000-0700-000056000000}"/>
    <hyperlink ref="E89" r:id="rId88" tooltip="https://api-test.nhf.cn/wjj-longhua-project/support/service/open/wn/getRecordIdListByCardNum" xr:uid="{00000000-0004-0000-0700-000057000000}"/>
    <hyperlink ref="E90" r:id="rId89" tooltip="https://api-test.nhf.cn/wjj-longhua-project/support/service/open/wn/getRecordIdListByCardNum" xr:uid="{00000000-0004-0000-0700-000058000000}"/>
    <hyperlink ref="E91" r:id="rId90" tooltip="https://api-test.nhf.cn/wjj-longhua-project/support/service/open/wn/getRecordIdListByCardNum" xr:uid="{00000000-0004-0000-0700-000059000000}"/>
    <hyperlink ref="E92" r:id="rId91" tooltip="https://api-test.nhf.cn/wjj-longhua-project/support/service/open/wn/getRecordIdListByCardNum" xr:uid="{00000000-0004-0000-0700-00005A000000}"/>
    <hyperlink ref="E93" r:id="rId92" tooltip="https://api-test.nhf.cn/wjj-longhua-project/support/service/open/wn/getRecordIdListByCardNum" xr:uid="{00000000-0004-0000-0700-00005B000000}"/>
    <hyperlink ref="E94" r:id="rId93" tooltip="https://api-test.nhf.cn/wjj-longhua-project/support/service/open/wn/getRecordIdListByCardNum" xr:uid="{00000000-0004-0000-0700-00005C000000}"/>
    <hyperlink ref="E95" r:id="rId94" tooltip="https://api-test.nhf.cn/wjj-longhua-project/support/service/open/wn/getRecordIdListByCardNum" xr:uid="{00000000-0004-0000-0700-00005D000000}"/>
    <hyperlink ref="E96" r:id="rId95" tooltip="https://api-test.nhf.cn/wjj-longhua-project/support/service/open/wn/getRecordIdListByCardNum" xr:uid="{00000000-0004-0000-0700-00005E000000}"/>
    <hyperlink ref="E97" r:id="rId96" tooltip="https://api-test.nhf.cn/wjj-longhua-project/support/service/open/wn/getRecordIdListByCardNum" xr:uid="{00000000-0004-0000-0700-00005F000000}"/>
    <hyperlink ref="E98" r:id="rId97" xr:uid="{00000000-0004-0000-0700-000060000000}"/>
    <hyperlink ref="E99" r:id="rId98" xr:uid="{00000000-0004-0000-0700-000061000000}"/>
    <hyperlink ref="E100" r:id="rId99" xr:uid="{00000000-0004-0000-0700-000062000000}"/>
    <hyperlink ref="E101" r:id="rId100" xr:uid="{00000000-0004-0000-0700-000063000000}"/>
    <hyperlink ref="E102" r:id="rId101" xr:uid="{00000000-0004-0000-0700-000064000000}"/>
    <hyperlink ref="E103" r:id="rId102" xr:uid="{00000000-0004-0000-0700-000065000000}"/>
    <hyperlink ref="E104" r:id="rId103" tooltip="https://api-test.nhf.cn/wjj-saas-system/healthAccompanyVisit/createAccompanyVisit" xr:uid="{00000000-0004-0000-0700-000066000000}"/>
    <hyperlink ref="E105" r:id="rId104" tooltip="https://api-test.nhf.cn/wjj-saas-system/healthAccompanyVisit/createAccompanyVisit" xr:uid="{00000000-0004-0000-0700-000067000000}"/>
    <hyperlink ref="E106" r:id="rId105" tooltip="https://api-test.nhf.cn/wjj-saas-system/healthAccompanyVisit/createAccompanyVisit" xr:uid="{00000000-0004-0000-0700-000068000000}"/>
    <hyperlink ref="E107" r:id="rId106" tooltip="https://api-test.nhf.cn/wjj-saas-system/healthAccompanyVisit/createAccompanyVisit" xr:uid="{00000000-0004-0000-0700-000069000000}"/>
    <hyperlink ref="E108" r:id="rId107" tooltip="https://api-test.nhf.cn/wjj-saas-system/healthAccompanyVisit/createAccompanyVisit" xr:uid="{00000000-0004-0000-0700-00006A000000}"/>
    <hyperlink ref="E109" r:id="rId108" tooltip="https://api-test.nhf.cn/wjj-saas-system/healthAccompanyVisit/createAccompanyVisit" xr:uid="{00000000-0004-0000-0700-00006B000000}"/>
    <hyperlink ref="E110" r:id="rId109" tooltip="https://api-test.nhf.cn/wjj-saas-system/healthAccompanyVisit/createAccompanyVisit" xr:uid="{00000000-0004-0000-0700-00006C000000}"/>
    <hyperlink ref="E111" r:id="rId110" tooltip="https://api-test.nhf.cn/wjj-saas-system/healthAccompanyVisit/createAccompanyVisit" xr:uid="{00000000-0004-0000-0700-00006D000000}"/>
    <hyperlink ref="E112" r:id="rId111" tooltip="https://api-test.nhf.cn/wjj-saas-system/healthAccompanyVisit/createAccompanyVisit" xr:uid="{00000000-0004-0000-0700-00006E000000}"/>
    <hyperlink ref="E113" r:id="rId112" tooltip="https://api-test.nhf.cn/wjj-saas-system/healthAccompanyVisit/createAccompanyVisit" xr:uid="{00000000-0004-0000-0700-00006F000000}"/>
    <hyperlink ref="E114" r:id="rId113" tooltip="https://api-test.nhf.cn/wjj-saas-system/healthAccompanyVisit/createAccompanyVisit" xr:uid="{00000000-0004-0000-0700-000070000000}"/>
    <hyperlink ref="E115" r:id="rId114" tooltip="https://api-test.nhf.cn/wjj-saas-system/healthAccompanyVisit/createAccompanyVisit" xr:uid="{00000000-0004-0000-0700-000071000000}"/>
    <hyperlink ref="E116" r:id="rId115" tooltip="https://api-test.nhf.cn/wjj-saas-system/healthAccompanyVisit/createAccompanyVisit" xr:uid="{00000000-0004-0000-0700-000072000000}"/>
    <hyperlink ref="E117" r:id="rId116" tooltip="https://api-test.nhf.cn/wjj-saas-system/healthAccompanyVisit/createAccompanyVisit" xr:uid="{00000000-0004-0000-0700-000073000000}"/>
    <hyperlink ref="E118" r:id="rId117" tooltip="https://api-test.nhf.cn/wjj-saas-system/healthAccompanyVisit/createAccompanyVisit" xr:uid="{00000000-0004-0000-0700-000074000000}"/>
    <hyperlink ref="E119" r:id="rId118" tooltip="https://api-test.nhf.cn/wjj-saas-system/healthAccompanyVisit/createAccompanyVisit" xr:uid="{00000000-0004-0000-0700-000075000000}"/>
    <hyperlink ref="E120" r:id="rId119" tooltip="https://api-test.nhf.cn/wjj-saas-system/healthAccompanyVisit/createAccompanyVisit" xr:uid="{00000000-0004-0000-0700-000076000000}"/>
    <hyperlink ref="E121" r:id="rId120" tooltip="https://api-test.nhf.cn/wjj-saas-system/healthAccompanyVisit/createAccompanyVisit" xr:uid="{00000000-0004-0000-0700-000077000000}"/>
    <hyperlink ref="E122" r:id="rId121" tooltip="https://api-test.nhf.cn/wjj-saas-system/healthAccompanyVisit/createAccompanyVisit" xr:uid="{00000000-0004-0000-0700-000078000000}"/>
    <hyperlink ref="E123" r:id="rId122" tooltip="https://api-test.nhf.cn/wjj-saas-system/healthAccompanyVisit/createAccompanyVisit" xr:uid="{00000000-0004-0000-0700-000079000000}"/>
    <hyperlink ref="E124" r:id="rId123" tooltip="https://api-test.nhf.cn/wjj-saas-system/healthAccompanyVisit/createAccompanyVisit" xr:uid="{00000000-0004-0000-0700-00007A000000}"/>
    <hyperlink ref="E125" r:id="rId124" tooltip="https://api-test.nhf.cn/wjj-saas-system/healthAccompanyVisit/createAccompanyVisit" xr:uid="{00000000-0004-0000-0700-00007B000000}"/>
    <hyperlink ref="E126" r:id="rId125" tooltip="https://gmjk-hcm-test.nhf.cn/api/wjj-saas-system/healthAccompanyVisit/reChargeOff" xr:uid="{00000000-0004-0000-0700-00007C000000}"/>
    <hyperlink ref="E127" r:id="rId126" tooltip="https://gmjk-hcm-test.nhf.cn/api/wjj-saas-system/healthAccompanyVisit/reChargeOff" xr:uid="{00000000-0004-0000-0700-00007D000000}"/>
    <hyperlink ref="E128" r:id="rId127" tooltip="https://gmjk-hcm-test.nhf.cn/api/wjj-saas-system/healthAccompanyVisit/reChargeOff" xr:uid="{00000000-0004-0000-0700-00007E000000}"/>
    <hyperlink ref="E129" r:id="rId128" tooltip="https://gmjk-hcm-test.nhf.cn/api/wjj-saas-system/healthAccompanyVisit/reChargeOff" xr:uid="{00000000-0004-0000-0700-00007F000000}"/>
    <hyperlink ref="E130" r:id="rId129" tooltip="https://gmjk-hcm-test.nhf.cn/api/wjj-saas-system/healthAccompanyVisit/reChargeOff" xr:uid="{00000000-0004-0000-0700-000080000000}"/>
    <hyperlink ref="E131" r:id="rId130" tooltip="https://gmjk-hcm-test.nhf.cn/api/wjj-saas-system/healthAccompanyVisit/reChargeOff" xr:uid="{00000000-0004-0000-0700-000081000000}"/>
  </hyperlinks>
  <pageMargins left="0.7" right="0.7" top="0.75" bottom="0.75" header="0.3" footer="0.3"/>
  <legacyDrawing r:id="rId13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5">
    <comment s:ref="A1" rgbClr="FDC548"/>
    <comment s:ref="B1" rgbClr="FDC548"/>
    <comment s:ref="C1" rgbClr="FDC548"/>
    <comment s:ref="D1" rgbClr="FDC548"/>
    <comment s:ref="E1" rgbClr="FDC548"/>
    <comment s:ref="F1" rgbClr="FDC548"/>
    <comment s:ref="G1" rgbClr="FDC548"/>
    <comment s:ref="H1" rgbClr="FDC548"/>
    <comment s:ref="I1" rgbClr="FDC548"/>
    <comment s:ref="J1" rgbClr="FDC548"/>
    <comment s:ref="K1" rgbClr="FDC548"/>
    <comment s:ref="N1" rgbClr="FDC548"/>
    <comment s:ref="P1" rgbClr="FDC548"/>
  </commentList>
  <commentList sheetStid="16">
    <comment s:ref="A1" rgbClr="2FC67C"/>
    <comment s:ref="B1" rgbClr="2FC67C"/>
    <comment s:ref="C1" rgbClr="2FC67C"/>
    <comment s:ref="D1" rgbClr="2FC67C"/>
    <comment s:ref="E1" rgbClr="2FC67C"/>
    <comment s:ref="F1" rgbClr="2FC67C"/>
    <comment s:ref="G1" rgbClr="2FC67C"/>
    <comment s:ref="H1" rgbClr="2FC67C"/>
    <comment s:ref="I1" rgbClr="2FC67C"/>
    <comment s:ref="J1" rgbClr="2FC67C"/>
    <comment s:ref="K1" rgbClr="2FC67C"/>
    <comment s:ref="N1" rgbClr="2FC67C"/>
    <comment s:ref="P1" rgbClr="2FC67C"/>
  </commentList>
  <commentList sheetStid="17">
    <comment s:ref="A1" rgbClr="2FC67C"/>
    <comment s:ref="B1" rgbClr="2FC67C"/>
    <comment s:ref="C1" rgbClr="2FC67C"/>
    <comment s:ref="D1" rgbClr="2FC67C"/>
    <comment s:ref="E1" rgbClr="2FC67C"/>
    <comment s:ref="F1" rgbClr="2FC67C"/>
    <comment s:ref="G1" rgbClr="2FC67C"/>
    <comment s:ref="H1" rgbClr="2FC67C"/>
    <comment s:ref="I1" rgbClr="2FC67C"/>
    <comment s:ref="J1" rgbClr="2FC67C"/>
    <comment s:ref="K1" rgbClr="2FC67C"/>
    <comment s:ref="N1" rgbClr="2FC67C"/>
    <comment s:ref="P1" rgbClr="2FC67C"/>
  </commentList>
  <commentList sheetStid="18">
    <comment s:ref="A1" rgbClr="2FC67C"/>
    <comment s:ref="B1" rgbClr="2FC67C"/>
    <comment s:ref="C1" rgbClr="2FC67C"/>
    <comment s:ref="D1" rgbClr="2FC67C"/>
    <comment s:ref="E1" rgbClr="2FC67C"/>
    <comment s:ref="F1" rgbClr="2FC67C"/>
    <comment s:ref="G1" rgbClr="2FC67C"/>
    <comment s:ref="H1" rgbClr="2FC67C"/>
    <comment s:ref="I1" rgbClr="2FC67C"/>
    <comment s:ref="J1" rgbClr="2FC67C"/>
    <comment s:ref="K1" rgbClr="2FC67C"/>
    <comment s:ref="N1" rgbClr="2FC67C"/>
    <comment s:ref="P1" rgbClr="2FC67C"/>
  </commentList>
  <commentList sheetStid="19">
    <comment s:ref="A1" rgbClr="2FC67C"/>
    <comment s:ref="B1" rgbClr="2FC67C"/>
    <comment s:ref="C1" rgbClr="2FC67C"/>
    <comment s:ref="D1" rgbClr="2FC67C"/>
    <comment s:ref="E1" rgbClr="2FC67C"/>
    <comment s:ref="F1" rgbClr="2FC67C"/>
    <comment s:ref="G1" rgbClr="2FC67C"/>
    <comment s:ref="H1" rgbClr="2FC67C"/>
    <comment s:ref="I1" rgbClr="2FC67C"/>
    <comment s:ref="J1" rgbClr="2FC67C"/>
    <comment s:ref="K1" rgbClr="2FC67C"/>
    <comment s:ref="N1" rgbClr="2FC67C"/>
    <comment s:ref="P1" rgbClr="2FC67C"/>
  </commentList>
  <commentList sheetStid="20">
    <comment s:ref="A1" rgbClr="2FC67C"/>
    <comment s:ref="B1" rgbClr="2FC67C"/>
    <comment s:ref="C1" rgbClr="2FC67C"/>
    <comment s:ref="D1" rgbClr="2FC67C"/>
    <comment s:ref="E1" rgbClr="2FC67C"/>
    <comment s:ref="F1" rgbClr="2FC67C"/>
    <comment s:ref="G1" rgbClr="2FC67C"/>
    <comment s:ref="H1" rgbClr="2FC67C"/>
    <comment s:ref="I1" rgbClr="2FC67C"/>
    <comment s:ref="J1" rgbClr="2FC67C"/>
    <comment s:ref="K1" rgbClr="2FC67C"/>
    <comment s:ref="N1" rgbClr="2FC67C"/>
    <comment s:ref="P1" rgbClr="2FC67C"/>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总回归测试case</vt:lpstr>
      <vt:lpstr>test</vt:lpstr>
      <vt:lpstr>TOP98-存量</vt:lpstr>
      <vt:lpstr>2021.11.29-2021.12.3迭代V3.10版本</vt:lpstr>
      <vt:lpstr>2021.12.6-2021.12.18迭代V3.11版本</vt:lpstr>
      <vt:lpstr>2021.12.27-2022.1.7迭代V3.11版本</vt:lpstr>
      <vt:lpstr>2022.1.10-2022.1.14迭代龙华接口</vt:lpstr>
      <vt:lpstr>2022.1.10-2022.1.21迭代V3.14版本</vt:lpstr>
      <vt:lpstr>2022.1.25-2022.2.14迭代V3.15版本</vt:lpstr>
      <vt:lpstr>2022.2.14-2022.2.21迭代V3.16版本</vt:lpstr>
      <vt:lpstr>2022.4.19迭代卫宁和纳里</vt:lpstr>
      <vt:lpstr>2022-04-21-问卷接口新增迭代</vt:lpstr>
      <vt:lpstr>问卷回归业务场景测试</vt:lpstr>
      <vt:lpstr>2022-05-05迭代管家工作台</vt:lpstr>
      <vt:lpstr>在线复诊-短信发送测试</vt:lpstr>
      <vt:lpstr>专家咨询业务流程测试</vt:lpstr>
      <vt:lpstr>专家咨询业务流程定时任务</vt:lpstr>
      <vt:lpstr>2022.5.16-2022.5.31迭代</vt:lpstr>
      <vt:lpstr>2022.5.25-2022.5.27迭代</vt:lpstr>
      <vt:lpstr>随访计划任务集合</vt:lpstr>
      <vt:lpstr>四诊业务流程</vt:lpstr>
      <vt:lpstr>2022.6.1-2022.6.15迭代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dc:creator>
  <cp:lastModifiedBy>17621</cp:lastModifiedBy>
  <dcterms:created xsi:type="dcterms:W3CDTF">2019-11-12T13:47:00Z</dcterms:created>
  <dcterms:modified xsi:type="dcterms:W3CDTF">2022-06-14T09:26:06Z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F022EF9693AC4A10A879BA91963979E1</vt:lpwstr>
  </property>
  <property fmtid="{D5CDD505-2E9C-101B-9397-08002B2CF9AE}" pid="3" name="KSOProductBuildVer">
    <vt:lpwstr>2052-11.1.0.11744</vt:lpwstr>
  </property>
</Properties>
</file>