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 tabRatio="784" activeTab="1"/>
  </bookViews>
  <sheets>
    <sheet name="测试说明" sheetId="13" r:id="rId1"/>
    <sheet name="txt" sheetId="6" r:id="rId2"/>
    <sheet name="txt-建议" sheetId="9" r:id="rId3"/>
    <sheet name="word" sheetId="8" r:id="rId4"/>
    <sheet name="版本记录" sheetId="10" r:id="rId5"/>
    <sheet name="格式支持测试" sheetId="12" r:id="rId6"/>
    <sheet name="背景音乐音频格式" sheetId="11" r:id="rId7"/>
  </sheets>
  <definedNames>
    <definedName name="_xlnm._FilterDatabase" localSheetId="1" hidden="1">txt!$A$2:$O$141</definedName>
  </definedNames>
  <calcPr calcId="125725"/>
</workbook>
</file>

<file path=xl/sharedStrings.xml><?xml version="1.0" encoding="utf-8"?>
<sst xmlns="http://schemas.openxmlformats.org/spreadsheetml/2006/main" count="840" uniqueCount="260">
  <si>
    <t>编号</t>
  </si>
  <si>
    <t>测试人</t>
  </si>
  <si>
    <t>发现模块</t>
  </si>
  <si>
    <t>测试日期</t>
  </si>
  <si>
    <t>现        象</t>
  </si>
  <si>
    <t>测试确认</t>
  </si>
  <si>
    <t>结束版本</t>
  </si>
  <si>
    <t>双方确认</t>
  </si>
  <si>
    <t>是否修改</t>
  </si>
  <si>
    <t>实际模块</t>
  </si>
  <si>
    <t>修改人员</t>
  </si>
  <si>
    <t>备注/修改原因</t>
    <phoneticPr fontId="2" type="noConversion"/>
  </si>
  <si>
    <t>修改日期</t>
    <phoneticPr fontId="2" type="noConversion"/>
  </si>
  <si>
    <t>重要性</t>
    <phoneticPr fontId="1" type="noConversion"/>
  </si>
  <si>
    <t>符号发音表格</t>
    <phoneticPr fontId="1" type="noConversion"/>
  </si>
  <si>
    <t>文本文档</t>
  </si>
  <si>
    <t>版本日期</t>
    <phoneticPr fontId="1" type="noConversion"/>
  </si>
  <si>
    <t>版本日期</t>
    <phoneticPr fontId="1" type="noConversion"/>
  </si>
  <si>
    <t>Lisa</t>
  </si>
  <si>
    <t>7月1日版主要测试:</t>
    <phoneticPr fontId="1" type="noConversion"/>
  </si>
  <si>
    <t>7月1日版不能测试书签、切换发音人、暂停恢复</t>
    <phoneticPr fontId="1" type="noConversion"/>
  </si>
  <si>
    <t>【容错处理】excel改后缀生成的txt，均能打开，且能从头读到尾，但都是乱符。即使是excel空文件改后缀生成的txt档，也有三十几页。这样处理是否可优化？</t>
    <phoneticPr fontId="1" type="noConversion"/>
  </si>
  <si>
    <t>【容错处理】word改后缀生成的或另存为生成的txt，均能打开，且能从头读到尾，但都是乱符。这样处理是否可优化？</t>
    <phoneticPr fontId="1" type="noConversion"/>
  </si>
  <si>
    <t>【容错处理】excel空文件另存为生成的txt档，按确认后直接跳到下一个文档打开播放。建议同word空文件另存为生成的txt的处理，弹出相应提示</t>
    <phoneticPr fontId="1" type="noConversion"/>
  </si>
  <si>
    <r>
      <t xml:space="preserve">【逐段】读完段尾最后一句暂停时，按5键，没反应。最好重读当前反显句。
【逐句】逐句读到句尾时按5键，反显下一句朗读了。应该仍然反显并重读当前句。
</t>
    </r>
    <r>
      <rPr>
        <b/>
        <sz val="11"/>
        <color theme="9" tint="-0.249977111117893"/>
        <rFont val="宋体"/>
        <family val="3"/>
        <charset val="134"/>
      </rPr>
      <t>〖细化规格〗逐段到段尾处理</t>
    </r>
    <r>
      <rPr>
        <sz val="11"/>
        <color theme="9" tint="-0.249977111117893"/>
        <rFont val="宋体"/>
        <family val="3"/>
        <charset val="134"/>
      </rPr>
      <t xml:space="preserve">
读完段尾最后一句，暂停朗读，保留反显。</t>
    </r>
    <r>
      <rPr>
        <sz val="11"/>
        <color rgb="FF00B0F0"/>
        <rFont val="宋体"/>
        <family val="3"/>
        <charset val="134"/>
      </rPr>
      <t>按5键重读当前反显句</t>
    </r>
    <r>
      <rPr>
        <sz val="11"/>
        <color theme="9" tint="-0.249977111117893"/>
        <rFont val="宋体"/>
        <family val="3"/>
        <charset val="134"/>
      </rPr>
      <t>。按OK键反显往下走，继续朗读下段，即恢复全文朗读。</t>
    </r>
    <r>
      <rPr>
        <sz val="11"/>
        <color theme="0" tint="-0.34998626667073579"/>
        <rFont val="宋体"/>
        <family val="3"/>
        <charset val="134"/>
      </rPr>
      <t xml:space="preserve">（注：目前实现的是按5键没反应）
</t>
    </r>
    <r>
      <rPr>
        <b/>
        <sz val="11"/>
        <color theme="9" tint="-0.249977111117893"/>
        <rFont val="宋体"/>
        <family val="3"/>
        <charset val="134"/>
      </rPr>
      <t>〖细化规格〗逐句到句尾处理</t>
    </r>
    <r>
      <rPr>
        <sz val="11"/>
        <color theme="9" tint="-0.249977111117893"/>
        <rFont val="宋体"/>
        <family val="3"/>
        <charset val="134"/>
      </rPr>
      <t xml:space="preserve">
读到句尾时，暂停朗读，保留反显。</t>
    </r>
    <r>
      <rPr>
        <sz val="11"/>
        <color rgb="FF00B0F0"/>
        <rFont val="宋体"/>
        <family val="3"/>
        <charset val="134"/>
      </rPr>
      <t>按5键重读当前反显句。</t>
    </r>
    <r>
      <rPr>
        <sz val="11"/>
        <color theme="9" tint="-0.249977111117893"/>
        <rFont val="宋体"/>
        <family val="3"/>
        <charset val="134"/>
      </rPr>
      <t>按OK键反显往下走，继续朗读下段，即恢复全文朗读。</t>
    </r>
    <r>
      <rPr>
        <sz val="11"/>
        <color theme="0" tint="-0.34998626667073579"/>
        <rFont val="宋体"/>
        <family val="3"/>
        <charset val="134"/>
      </rPr>
      <t xml:space="preserve">（注：目前实现的是按5键读下一句）
</t>
    </r>
    <r>
      <rPr>
        <b/>
        <sz val="11"/>
        <color rgb="FF00B0F0"/>
        <rFont val="宋体"/>
        <family val="3"/>
        <charset val="134"/>
      </rPr>
      <t>〖说明〗</t>
    </r>
    <r>
      <rPr>
        <sz val="11"/>
        <color rgb="FF00B0F0"/>
        <rFont val="宋体"/>
        <family val="3"/>
        <charset val="134"/>
      </rPr>
      <t>以上这2点，在V1.6版文档中关于逐句逐段的说明有提到，当时按确认键操作。后来更新文档，重新定义5键、确认键功能时漏掉了。
其实，这样处理与逐字模式的按5键读例词比较配套。都是读到当前字/句/段尾时，按5键不往下一字/句/段继续，按确认键则继续往下一字/句/段继续。</t>
    </r>
    <phoneticPr fontId="1" type="noConversion"/>
  </si>
  <si>
    <t>【符号发音】[]无朗读。待修正符号发音表格，增加“左方括号”“右方括号”（【样例】标点符号朗读分割.txt)</t>
    <phoneticPr fontId="1" type="noConversion"/>
  </si>
  <si>
    <t>【符号发音】~行中间显示的波浪线、箭头号无朗读。待修正符号发音表格，增加相应符号（【样例】标点符号朗读分割2 P3.txt)</t>
    <phoneticPr fontId="1" type="noConversion"/>
  </si>
  <si>
    <t>【符号发音】英文句点朗读“句号”，有些语境读句号不合适。待修正符号发音表格，改为“点”（【样例】标点符号朗读分割.txt)</t>
    <phoneticPr fontId="1" type="noConversion"/>
  </si>
  <si>
    <t>重要-规格</t>
    <phoneticPr fontId="1" type="noConversion"/>
  </si>
  <si>
    <t>ok</t>
    <phoneticPr fontId="1" type="noConversion"/>
  </si>
  <si>
    <t>7月1日版不能测试书签、切换发音人、暂停恢复。</t>
    <phoneticPr fontId="1" type="noConversion"/>
  </si>
  <si>
    <t>版本</t>
  </si>
  <si>
    <t>备注 &amp; 主要解决的问题</t>
    <phoneticPr fontId="1" type="noConversion"/>
  </si>
  <si>
    <t>支持反查的版本。
我这边没法使用*键调试，所以反查暂时借用了百科的0键。
有bug你们先记录到哪里，等弄完百科和TTS一起修改。</t>
    <phoneticPr fontId="1" type="noConversion"/>
  </si>
  <si>
    <t>7月1日版不能测试：书签、切换发音人、暂停恢复。
7月1日版Daisy主要测试：Daisy目录列表、文本解析</t>
    <phoneticPr fontId="1" type="noConversion"/>
  </si>
  <si>
    <t>发布时间</t>
    <phoneticPr fontId="1" type="noConversion"/>
  </si>
  <si>
    <t>粗略验证</t>
    <phoneticPr fontId="1" type="noConversion"/>
  </si>
  <si>
    <r>
      <t xml:space="preserve">1.字体可以根据系统设置正确变换 
2.解决刚进入或者退出一个界面，没有朗读当前界面title的问题。
3.解决了在listview中有超过一屏的内容时，按上、下键，界面反显不刷新的问题
</t>
    </r>
    <r>
      <rPr>
        <sz val="11"/>
        <color rgb="FFFF00FF"/>
        <rFont val="宋体"/>
        <family val="3"/>
        <charset val="134"/>
        <scheme val="minor"/>
      </rPr>
      <t>Lisa：可以测试暂停恢复</t>
    </r>
    <phoneticPr fontId="1" type="noConversion"/>
  </si>
  <si>
    <r>
      <t>【翻行翻页：到头处理】全文朗读状态下，翻到头弹出“已经到开头”提示框时，</t>
    </r>
    <r>
      <rPr>
        <sz val="11"/>
        <color rgb="FFFF00FF"/>
        <rFont val="宋体"/>
        <family val="3"/>
        <charset val="134"/>
      </rPr>
      <t>未播报提示框文字</t>
    </r>
    <r>
      <rPr>
        <sz val="11"/>
        <rFont val="宋体"/>
        <family val="3"/>
        <charset val="134"/>
      </rPr>
      <t>，直接开始朗读第一句。应该先播报提示框文字，再开始朗读。</t>
    </r>
    <r>
      <rPr>
        <sz val="11"/>
        <color rgb="FFFF0000"/>
        <rFont val="宋体"/>
        <family val="3"/>
        <charset val="134"/>
      </rPr>
      <t>【8月28日版】存在</t>
    </r>
    <phoneticPr fontId="1" type="noConversion"/>
  </si>
  <si>
    <r>
      <t>【翻行翻页：到头处理】全文暂停状态下，翻到头弹出“已经到开头”提示框时，</t>
    </r>
    <r>
      <rPr>
        <sz val="11"/>
        <color rgb="FFFF00FF"/>
        <rFont val="宋体"/>
        <family val="3"/>
        <charset val="134"/>
      </rPr>
      <t>未播报提示框文字，语音播报的是“第一页”</t>
    </r>
    <r>
      <rPr>
        <sz val="11"/>
        <rFont val="宋体"/>
        <family val="3"/>
        <charset val="134"/>
      </rPr>
      <t>，应该播报提示框文字。
7月1日版：因暂停恢复操作不能测，未验证此现象。</t>
    </r>
    <r>
      <rPr>
        <sz val="11"/>
        <color rgb="FFFF0000"/>
        <rFont val="宋体"/>
        <family val="3"/>
        <charset val="134"/>
      </rPr>
      <t>【8月28日版】存在</t>
    </r>
    <phoneticPr fontId="1" type="noConversion"/>
  </si>
  <si>
    <t>【逐段】按2、8键翻段后，当前页码显示未更新。
（【样例】My Dreams.txt，纯英文，共5页。先按右键翻到第4页，再按2键翻到第一段，当前页面仍显示为第4页；）
（【样例】中国梦.txt，共5页。第1页时按8键往后翻段，当前页面始终是第1页；）</t>
    <phoneticPr fontId="1" type="noConversion"/>
  </si>
  <si>
    <r>
      <t>【全文朗读】【逐段】有些</t>
    </r>
    <r>
      <rPr>
        <sz val="11"/>
        <color rgb="FFFF00FF"/>
        <rFont val="宋体"/>
        <family val="3"/>
        <charset val="134"/>
      </rPr>
      <t>标点符号被朗读</t>
    </r>
    <r>
      <rPr>
        <sz val="11"/>
        <rFont val="宋体"/>
        <family val="3"/>
        <charset val="134"/>
      </rPr>
      <t xml:space="preserve">出来。如段首的标点符号、空格，个别句首的标点。全文/逐段朗读不应该朗读标点符号。
（【样例】1：人兽鬼.txt P13，两个“灵感”开头的句子中的〖 《符号。）
（【样例】2：中国梦.txt，P1，“中国梦”的核心目标...句子，朗读“左双引号”）
（【样例】3：TestBig5繁英上帝的语言.txt，段首空格）
</t>
    </r>
    <r>
      <rPr>
        <sz val="11"/>
        <color rgb="FFFF0000"/>
        <rFont val="宋体"/>
        <family val="3"/>
        <charset val="134"/>
      </rPr>
      <t>【8月28日版】存在</t>
    </r>
    <phoneticPr fontId="1" type="noConversion"/>
  </si>
  <si>
    <r>
      <t xml:space="preserve">【全文朗读】【逐段】有些符号，如引号，符号未反显。
（【样例】：TestBig5繁英上帝的语言.txt，第1段最后一句，"We may nerver…"）
</t>
    </r>
    <r>
      <rPr>
        <sz val="11"/>
        <color rgb="FFFF0000"/>
        <rFont val="宋体"/>
        <family val="3"/>
        <charset val="134"/>
      </rPr>
      <t>【8月28日版】存在</t>
    </r>
    <phoneticPr fontId="1" type="noConversion"/>
  </si>
  <si>
    <r>
      <t xml:space="preserve">【逐句】英文文本，句末的标点未单分割？（【样例】小数点和网址.txt）
如：“See you again. I go to school.”句尾的句点。 “www.baidu.com, 123.98; ”逗号和分号
</t>
    </r>
    <r>
      <rPr>
        <sz val="11"/>
        <color rgb="FFFF0000"/>
        <rFont val="宋体"/>
        <family val="3"/>
        <charset val="134"/>
      </rPr>
      <t>【8月28日版】存在</t>
    </r>
    <phoneticPr fontId="1" type="noConversion"/>
  </si>
  <si>
    <r>
      <t>【逐字】按</t>
    </r>
    <r>
      <rPr>
        <sz val="11"/>
        <color rgb="FFFF00FF"/>
        <rFont val="宋体"/>
        <family val="3"/>
        <charset val="134"/>
      </rPr>
      <t>5</t>
    </r>
    <r>
      <rPr>
        <sz val="11"/>
        <rFont val="宋体"/>
        <family val="3"/>
        <charset val="134"/>
      </rPr>
      <t>键读例词时，中间有缺例词的情况，应该过滤掉。（【样例】弟子规.txt 反显“弟”按8次ok键，朗读为“的弟”前面少组词。)</t>
    </r>
    <phoneticPr fontId="1" type="noConversion"/>
  </si>
  <si>
    <t>【tts发音】功能菜单-&gt;背景音乐-&gt;背景音强度 界面没有tts声音</t>
    <phoneticPr fontId="1" type="noConversion"/>
  </si>
  <si>
    <t>ok</t>
    <phoneticPr fontId="1" type="noConversion"/>
  </si>
  <si>
    <t>【功能菜单】（1）语音播报：各级菜单，未播报标题栏文字。</t>
    <phoneticPr fontId="1" type="noConversion"/>
  </si>
  <si>
    <t>重要</t>
    <phoneticPr fontId="1" type="noConversion"/>
  </si>
  <si>
    <t>【字体显示】中字号/大字号，从功能菜单进入跳转页码/语速/语调后，标题栏文字显示不完整。</t>
    <phoneticPr fontId="1" type="noConversion"/>
  </si>
  <si>
    <t>【tts发音】跳转页码，界面操作均无tts声音</t>
    <phoneticPr fontId="1" type="noConversion"/>
  </si>
  <si>
    <r>
      <t xml:space="preserve">【朗读语音】朗读语音各项参数设置后，功能菜单的tts发音也跟着变了。这里的设置，应该仅是影响电子书阅读的语音。功能菜单调用的是系统参数，不应受影响。
</t>
    </r>
    <r>
      <rPr>
        <sz val="11"/>
        <color rgb="FFFF0000"/>
        <rFont val="宋体"/>
        <family val="3"/>
        <charset val="134"/>
      </rPr>
      <t>【8月28日版】存在</t>
    </r>
    <phoneticPr fontId="1" type="noConversion"/>
  </si>
  <si>
    <r>
      <t>【逐字】到尾：“See you again. I go to school.”反显在最后一个单词school的最后字母l上时，按9键下一字时提示“已经到结尾”，不能切到最后的句点上。
而且，此时按4键没反应，</t>
    </r>
    <r>
      <rPr>
        <sz val="11"/>
        <color rgb="FFFF00FF"/>
        <rFont val="宋体"/>
        <family val="3"/>
        <charset val="134"/>
      </rPr>
      <t>不能</t>
    </r>
    <r>
      <rPr>
        <sz val="11"/>
        <rFont val="宋体"/>
        <family val="3"/>
        <charset val="134"/>
      </rPr>
      <t>往前</t>
    </r>
    <r>
      <rPr>
        <sz val="11"/>
        <color rgb="FFFF00FF"/>
        <rFont val="宋体"/>
        <family val="3"/>
        <charset val="134"/>
      </rPr>
      <t>逐句</t>
    </r>
    <r>
      <rPr>
        <sz val="11"/>
        <rFont val="宋体"/>
        <family val="3"/>
        <charset val="134"/>
      </rPr>
      <t>操作。（【样例】标点符号朗读分割.txt)
7月1日版：目前实现为读下本书，上述现象未验证。</t>
    </r>
    <r>
      <rPr>
        <sz val="11"/>
        <color rgb="FFFF00FF"/>
        <rFont val="宋体"/>
        <family val="3"/>
        <charset val="134"/>
      </rPr>
      <t xml:space="preserve">
</t>
    </r>
    <r>
      <rPr>
        <sz val="11"/>
        <color rgb="FFFF0000"/>
        <rFont val="宋体"/>
        <family val="3"/>
        <charset val="134"/>
      </rPr>
      <t>【8月28日版】逐字不能切到最后的句点上，不能往前逐句操作。</t>
    </r>
    <phoneticPr fontId="1" type="noConversion"/>
  </si>
  <si>
    <t>【存储卡插拔】未插卡，在“存储卡”上按OK后，没有弹出“存储卡不存在，请插入！”提示</t>
    <phoneticPr fontId="1" type="noConversion"/>
  </si>
  <si>
    <t>【书签管理】增加书签：目前不能使用“默认的书签名”。必须在数字键盘上输个字符，而且只能输入一个，才能按OK键保存。</t>
    <phoneticPr fontId="1" type="noConversion"/>
  </si>
  <si>
    <t>【书签管理】查看书签：查看书签跳转后，右上角的页码没有更新</t>
    <phoneticPr fontId="1" type="noConversion"/>
  </si>
  <si>
    <r>
      <t>【朗读语音】功能菜单-&gt;朗读语音-&gt;语音音效：</t>
    </r>
    <r>
      <rPr>
        <sz val="11"/>
        <color rgb="FFFF00FF"/>
        <rFont val="宋体"/>
        <family val="3"/>
        <charset val="134"/>
      </rPr>
      <t>未实现？</t>
    </r>
    <phoneticPr fontId="1" type="noConversion"/>
  </si>
  <si>
    <t>1.
2.OK
3.大字体下，选非第一屏的书打开播放，然后退到主菜单再进入列表，光标丢失，声音正常
4.列表不支持左右键翻页
5.读完一本后不自动读下一本
6.大字体下，功能菜单中“跳转页码/语音/语调”等设置界面标题文字显示不全
7.列表，超过一行不滚动
8.daisy不能播放，闪退，tts声音丢失。文本文档，若我的收藏及最近使用文件为空文件夹，也存在此现象。
9.daisy文档目录显示不对
10.功能菜单中“跳转页码/语音/语调/背景音乐”等设置界面好多没有tts发音
11.进入功能菜单，不做任何操作即回到播放界面后，不自动恢复朗读，按OK键朗读下一句后即暂停，不能自动读下去。
12.最后一页后，连续按右键多次。松开按键，文档读完后，会连续不断地播报“已经到结尾”
13.断点记忆未实现，路径记忆未实现</t>
    <phoneticPr fontId="1" type="noConversion"/>
  </si>
  <si>
    <t>是</t>
  </si>
  <si>
    <t>是</t>
    <phoneticPr fontId="1" type="noConversion"/>
  </si>
  <si>
    <t>修正0901buglist中部分bug</t>
    <phoneticPr fontId="1" type="noConversion"/>
  </si>
  <si>
    <t>【菜单/目录/文件列表】按上下键切换时，切到首行、尾行后不能更新页面显示。语音播报正常，但界面停在进入时显示的那一屏不变。
【8月28日版】未改彻底。大字体下，选非第一屏的书打开播放，然后退到主菜单再进入列表，光标丢失，声音正常【9月3日版】ok</t>
    <phoneticPr fontId="1" type="noConversion"/>
  </si>
  <si>
    <t>【目录浏览】字串名称“内储”需改为“内存”
【8月28日版】存在</t>
    <phoneticPr fontId="1" type="noConversion"/>
  </si>
  <si>
    <t>返回</t>
    <phoneticPr fontId="1" type="noConversion"/>
  </si>
  <si>
    <r>
      <t>用</t>
    </r>
    <r>
      <rPr>
        <sz val="10.5"/>
        <color rgb="FF7030A0"/>
        <rFont val="Times New Roman"/>
        <family val="1"/>
      </rPr>
      <t>Android</t>
    </r>
    <r>
      <rPr>
        <sz val="10.5"/>
        <color rgb="FF7030A0"/>
        <rFont val="宋体"/>
        <family val="3"/>
        <charset val="134"/>
      </rPr>
      <t>系统中提供的播放类</t>
    </r>
    <r>
      <rPr>
        <sz val="10.5"/>
        <color rgb="FF7030A0"/>
        <rFont val="Times New Roman"/>
        <family val="1"/>
      </rPr>
      <t>MediaPlayer</t>
    </r>
    <r>
      <rPr>
        <sz val="10.5"/>
        <color rgb="FF7030A0"/>
        <rFont val="宋体"/>
        <family val="3"/>
        <charset val="134"/>
      </rPr>
      <t>播放</t>
    </r>
    <r>
      <rPr>
        <b/>
        <sz val="10.5"/>
        <color rgb="FF7030A0"/>
        <rFont val="宋体"/>
        <family val="3"/>
        <charset val="134"/>
      </rPr>
      <t>音频文件</t>
    </r>
    <r>
      <rPr>
        <sz val="10.5"/>
        <color rgb="FF7030A0"/>
        <rFont val="宋体"/>
        <family val="3"/>
        <charset val="134"/>
      </rPr>
      <t>，测试结果如下。</t>
    </r>
  </si>
  <si>
    <r>
      <t>不可播放</t>
    </r>
    <r>
      <rPr>
        <sz val="10.5"/>
        <color rgb="FF7030A0"/>
        <rFont val="宋体"/>
        <family val="3"/>
        <charset val="134"/>
      </rPr>
      <t>音频格式：</t>
    </r>
    <r>
      <rPr>
        <sz val="10.5"/>
        <color rgb="FF7030A0"/>
        <rFont val="Times New Roman"/>
        <family val="1"/>
      </rPr>
      <t xml:space="preserve"> mmf / pk / wv</t>
    </r>
  </si>
  <si>
    <r>
      <t>未找到样本数据的音频格式：</t>
    </r>
    <r>
      <rPr>
        <sz val="10.5"/>
        <color rgb="FF7030A0"/>
        <rFont val="Times New Roman"/>
        <family val="1"/>
      </rPr>
      <t>acc / ape / ra</t>
    </r>
  </si>
  <si>
    <r>
      <t>用</t>
    </r>
    <r>
      <rPr>
        <sz val="10.5"/>
        <color rgb="FF7030A0"/>
        <rFont val="Times New Roman"/>
        <family val="1"/>
      </rPr>
      <t>MediaPlayer</t>
    </r>
    <r>
      <rPr>
        <sz val="10.5"/>
        <color rgb="FF7030A0"/>
        <rFont val="宋体"/>
        <family val="3"/>
        <charset val="134"/>
      </rPr>
      <t>类播放</t>
    </r>
    <r>
      <rPr>
        <b/>
        <sz val="10.5"/>
        <color rgb="FF7030A0"/>
        <rFont val="宋体"/>
        <family val="3"/>
        <charset val="134"/>
      </rPr>
      <t>视频文件</t>
    </r>
    <r>
      <rPr>
        <sz val="10.5"/>
        <color rgb="FF7030A0"/>
        <rFont val="宋体"/>
        <family val="3"/>
        <charset val="134"/>
      </rPr>
      <t>中的音频信息，测试结果如下。</t>
    </r>
  </si>
  <si>
    <r>
      <t>可播放格式</t>
    </r>
    <r>
      <rPr>
        <sz val="10.5"/>
        <color rgb="FF7030A0"/>
        <rFont val="Times New Roman"/>
        <family val="1"/>
      </rPr>
      <t>:  3gp / asf / avi / flv / mkv / mov / mp4 / mpg / vob / wmv</t>
    </r>
  </si>
  <si>
    <r>
      <t>不可播放</t>
    </r>
    <r>
      <rPr>
        <sz val="10.5"/>
        <color rgb="FF7030A0"/>
        <rFont val="宋体"/>
        <family val="3"/>
        <charset val="134"/>
      </rPr>
      <t>格式</t>
    </r>
    <r>
      <rPr>
        <sz val="10.5"/>
        <color rgb="FF7030A0"/>
        <rFont val="Times New Roman"/>
        <family val="1"/>
      </rPr>
      <t xml:space="preserve">: gif / </t>
    </r>
    <r>
      <rPr>
        <sz val="10.5"/>
        <color rgb="FFFF0000"/>
        <rFont val="Times New Roman"/>
        <family val="1"/>
      </rPr>
      <t>rmvb</t>
    </r>
    <r>
      <rPr>
        <sz val="10.5"/>
        <color rgb="FF7030A0"/>
        <rFont val="Times New Roman"/>
        <family val="1"/>
      </rPr>
      <t xml:space="preserve"> / swf / vob</t>
    </r>
  </si>
  <si>
    <r>
      <t>1.1.1</t>
    </r>
    <r>
      <rPr>
        <sz val="7"/>
        <color rgb="FF7030A0"/>
        <rFont val="Times New Roman"/>
        <family val="1"/>
      </rPr>
      <t xml:space="preserve">        </t>
    </r>
    <r>
      <rPr>
        <sz val="12"/>
        <color rgb="FF7030A0"/>
        <rFont val="黑体"/>
        <family val="3"/>
        <charset val="134"/>
      </rPr>
      <t>音视频格式支持</t>
    </r>
    <r>
      <rPr>
        <sz val="12"/>
        <color rgb="FF7030A0"/>
        <rFont val="Times New Roman"/>
        <family val="1"/>
      </rPr>
      <t xml:space="preserve"> (by houding 2016.5.24)</t>
    </r>
    <phoneticPr fontId="1" type="noConversion"/>
  </si>
  <si>
    <r>
      <t>平台目前支持状况：(透过</t>
    </r>
    <r>
      <rPr>
        <sz val="10.5"/>
        <color rgb="FF7030A0"/>
        <rFont val="Times New Roman"/>
        <family val="1"/>
      </rPr>
      <t>Android</t>
    </r>
    <r>
      <rPr>
        <sz val="10.5"/>
        <color rgb="FF7030A0"/>
        <rFont val="宋体"/>
        <family val="3"/>
        <charset val="134"/>
      </rPr>
      <t>系统中提供的播放类</t>
    </r>
    <r>
      <rPr>
        <sz val="10.5"/>
        <color rgb="FF7030A0"/>
        <rFont val="Times New Roman"/>
        <family val="1"/>
      </rPr>
      <t>MediaPlayer</t>
    </r>
    <r>
      <rPr>
        <sz val="10.5"/>
        <color rgb="FF7030A0"/>
        <rFont val="宋体"/>
        <family val="3"/>
        <charset val="134"/>
      </rPr>
      <t>测试，小魏提供的AudioPlayer.zip)</t>
    </r>
    <phoneticPr fontId="1" type="noConversion"/>
  </si>
  <si>
    <r>
      <t>【菜单/目录/文件列表】长按上下键自动播报功能</t>
    </r>
    <r>
      <rPr>
        <sz val="11"/>
        <color rgb="FFFF00FF"/>
        <rFont val="宋体"/>
        <family val="3"/>
        <charset val="134"/>
      </rPr>
      <t xml:space="preserve">未实现
</t>
    </r>
    <r>
      <rPr>
        <sz val="11"/>
        <color rgb="FFFF0000"/>
        <rFont val="宋体"/>
        <family val="3"/>
        <charset val="134"/>
      </rPr>
      <t>【8月28日版】</t>
    </r>
    <r>
      <rPr>
        <sz val="11"/>
        <rFont val="宋体"/>
        <family val="3"/>
        <charset val="134"/>
      </rPr>
      <t>长按下键自动播报OK，</t>
    </r>
    <r>
      <rPr>
        <sz val="11"/>
        <color rgb="FFFF0000"/>
        <rFont val="宋体"/>
        <family val="3"/>
        <charset val="134"/>
      </rPr>
      <t>上键未实现</t>
    </r>
    <phoneticPr fontId="1" type="noConversion"/>
  </si>
  <si>
    <t>【逐段朗读】按2、8键翻段，当前页码未更新</t>
    <phoneticPr fontId="1" type="noConversion"/>
  </si>
  <si>
    <r>
      <t>【跳转页码】方向键输入页码：左右键和下键，一直按下不抬起，会快速连续变换页码；而上键，则必须抬起才变化。不一致。</t>
    </r>
    <r>
      <rPr>
        <sz val="11"/>
        <color rgb="FFFF00FF"/>
        <rFont val="宋体"/>
        <family val="3"/>
        <charset val="134"/>
      </rPr>
      <t>列表共性问题。但变换的时间间隔待统一。</t>
    </r>
    <phoneticPr fontId="1" type="noConversion"/>
  </si>
  <si>
    <r>
      <t>【跳至开头】原来</t>
    </r>
    <r>
      <rPr>
        <b/>
        <sz val="11"/>
        <rFont val="宋体"/>
        <family val="3"/>
        <charset val="134"/>
      </rPr>
      <t>逐段</t>
    </r>
    <r>
      <rPr>
        <sz val="11"/>
        <rFont val="宋体"/>
        <family val="3"/>
        <charset val="134"/>
      </rPr>
      <t>朗读态/暂停态，跳转后，“全文朗读”到跳转前的位置“停止”。
=》应该播报页码后即逐段朗读。（【样例】百家姓）</t>
    </r>
    <phoneticPr fontId="1" type="noConversion"/>
  </si>
  <si>
    <t>结束</t>
    <phoneticPr fontId="1" type="noConversion"/>
  </si>
  <si>
    <t>【书签管理】增加书签：每次加书签时，显示的页码都是第1页</t>
    <phoneticPr fontId="1" type="noConversion"/>
  </si>
  <si>
    <t>【书签管理】增加书签：书签编辑画面，按菜单键后，按其他键无效？</t>
    <phoneticPr fontId="1" type="noConversion"/>
  </si>
  <si>
    <t>【书签管理】查看书签，跳转后，从相应页面第一句开始朗读，不是加书签时的反显句?</t>
    <phoneticPr fontId="1" type="noConversion"/>
  </si>
  <si>
    <t>【书签管理】删除书签：确认删除对话框，选“否”回到书签列表后，没有播报反显项</t>
    <phoneticPr fontId="1" type="noConversion"/>
  </si>
  <si>
    <t>【书签管理】删除书签：删除成功后，应停在“删除书签”的列表，不退到播放界面。</t>
    <phoneticPr fontId="1" type="noConversion"/>
  </si>
  <si>
    <t>【书签管理】删除书签：删除成功回到书签列表后，没有播报反显项</t>
    <phoneticPr fontId="1" type="noConversion"/>
  </si>
  <si>
    <t>【书签管理】增加书签：书签编辑画面，光标颜色，需调整</t>
    <phoneticPr fontId="1" type="noConversion"/>
  </si>
  <si>
    <r>
      <t>【书签管理】删除书签：选中列表中</t>
    </r>
    <r>
      <rPr>
        <sz val="11"/>
        <color rgb="FFFF00FF"/>
        <rFont val="宋体"/>
        <family val="3"/>
        <charset val="134"/>
      </rPr>
      <t>最后</t>
    </r>
    <r>
      <rPr>
        <sz val="11"/>
        <rFont val="宋体"/>
        <family val="3"/>
        <charset val="134"/>
      </rPr>
      <t>一个书签，删除成功回到书签列表后，没有焦点</t>
    </r>
    <phoneticPr fontId="1" type="noConversion"/>
  </si>
  <si>
    <t>【书签管理】增加书签：书签编辑画面，如何删除字符？</t>
    <phoneticPr fontId="1" type="noConversion"/>
  </si>
  <si>
    <t>【书签管理】增加书签：书签编辑画面，无tts音</t>
    <phoneticPr fontId="1" type="noConversion"/>
  </si>
  <si>
    <t>【书签管理】增加书签：书签编辑画面，会直接进入有虚拟键盘的编辑画面？不妥。</t>
    <phoneticPr fontId="1" type="noConversion"/>
  </si>
  <si>
    <t>【背景音乐】背景音强度：设置成功后没有语音及文字提示</t>
    <phoneticPr fontId="1" type="noConversion"/>
  </si>
  <si>
    <r>
      <rPr>
        <sz val="11"/>
        <rFont val="宋体"/>
        <family val="3"/>
        <charset val="134"/>
      </rPr>
      <t>【提示框、对话框】</t>
    </r>
    <r>
      <rPr>
        <sz val="11"/>
        <color rgb="FFFF00FF"/>
        <rFont val="宋体"/>
        <family val="3"/>
        <charset val="134"/>
      </rPr>
      <t>风格需按规格需求统一</t>
    </r>
    <phoneticPr fontId="1" type="noConversion"/>
  </si>
  <si>
    <t>大部分修改点在功能菜单，大部分未改彻底</t>
    <phoneticPr fontId="1" type="noConversion"/>
  </si>
  <si>
    <t>【最近使用文件】电子书播放过程中，闲置关机或手动按电源键关机后，最近使用文件中没有这本书的记录</t>
    <phoneticPr fontId="1" type="noConversion"/>
  </si>
  <si>
    <t>【功能菜单】从功能菜单选某项进入下级菜单后，标题栏没有跟随所选菜单项更新
重复。同编号39。</t>
    <phoneticPr fontId="1" type="noConversion"/>
  </si>
  <si>
    <t>【tts发音】若【我的收藏】【最近使用文件】列表中没有内容，按上/下/OK键，退到上级菜单，但tts声音丢失。退到主菜单后，tts声音恢复。
【9月3日版】存在。重复记录，见编号44（2）。</t>
    <phoneticPr fontId="1" type="noConversion"/>
  </si>
  <si>
    <t>【存储卡相关】插入存储卡后，恰巧在出现“存储卡已插入”提示时，选择“存储卡”按OK进入，tts声音丢失；若选择任一本书打开，不朗读，仅播放背景音乐。</t>
    <phoneticPr fontId="1" type="noConversion"/>
  </si>
  <si>
    <t>【最近使用文件】焦点：每次进入时的焦点项不固定。规律是什么？</t>
    <phoneticPr fontId="1" type="noConversion"/>
  </si>
  <si>
    <t>excel-xls</t>
    <phoneticPr fontId="1" type="noConversion"/>
  </si>
  <si>
    <t>另存为txt</t>
    <phoneticPr fontId="1" type="noConversion"/>
  </si>
  <si>
    <t>改后缀txt</t>
    <phoneticPr fontId="1" type="noConversion"/>
  </si>
  <si>
    <t>excel-xlsx</t>
    <phoneticPr fontId="1" type="noConversion"/>
  </si>
  <si>
    <t>word-doc</t>
    <phoneticPr fontId="1" type="noConversion"/>
  </si>
  <si>
    <t>word-docx</t>
    <phoneticPr fontId="1" type="noConversion"/>
  </si>
  <si>
    <t>改后缀doc</t>
    <phoneticPr fontId="1" type="noConversion"/>
  </si>
  <si>
    <t>改后缀docx</t>
    <phoneticPr fontId="1" type="noConversion"/>
  </si>
  <si>
    <t>excel-xls空文件</t>
    <phoneticPr fontId="1" type="noConversion"/>
  </si>
  <si>
    <t>excel-xlsx空文件</t>
    <phoneticPr fontId="1" type="noConversion"/>
  </si>
  <si>
    <t>word-doc空文件</t>
    <phoneticPr fontId="1" type="noConversion"/>
  </si>
  <si>
    <t>word-docx空文件</t>
    <phoneticPr fontId="1" type="noConversion"/>
  </si>
  <si>
    <t>不打开，无提示</t>
    <phoneticPr fontId="1" type="noConversion"/>
  </si>
  <si>
    <t>打开，乱码</t>
    <phoneticPr fontId="1" type="noConversion"/>
  </si>
  <si>
    <t>另存为doc</t>
    <phoneticPr fontId="1" type="noConversion"/>
  </si>
  <si>
    <t>另存为docx</t>
    <phoneticPr fontId="1" type="noConversion"/>
  </si>
  <si>
    <t>空文件</t>
    <phoneticPr fontId="1" type="noConversion"/>
  </si>
  <si>
    <t xml:space="preserve"> </t>
    <phoneticPr fontId="1" type="noConversion"/>
  </si>
  <si>
    <t>txt空文件</t>
    <phoneticPr fontId="1" type="noConversion"/>
  </si>
  <si>
    <t>不打开，提示“文件内容为空”</t>
  </si>
  <si>
    <t>不打开，提示“文件内容为空”</t>
    <phoneticPr fontId="1" type="noConversion"/>
  </si>
  <si>
    <t>Word文档</t>
    <phoneticPr fontId="1" type="noConversion"/>
  </si>
  <si>
    <t>黑屏，tts声音丢失</t>
    <phoneticPr fontId="1" type="noConversion"/>
  </si>
  <si>
    <t>打开，仅一页，一直提示“已经到结尾”</t>
    <phoneticPr fontId="1" type="noConversion"/>
  </si>
  <si>
    <t>不打开，提示“Word文档解析失败”</t>
    <phoneticPr fontId="1" type="noConversion"/>
  </si>
  <si>
    <t>修改建议</t>
  </si>
  <si>
    <t>修改建议</t>
    <phoneticPr fontId="1" type="noConversion"/>
  </si>
  <si>
    <t>修改建议</t>
    <phoneticPr fontId="1" type="noConversion"/>
  </si>
  <si>
    <t>不打开，提示“文件无内容”</t>
  </si>
  <si>
    <t>不打开，提示“文件已损坏”</t>
  </si>
  <si>
    <t>不打开，提示“文件已损坏”</t>
    <phoneticPr fontId="1" type="noConversion"/>
  </si>
  <si>
    <r>
      <t>不打开，提示“文件</t>
    </r>
    <r>
      <rPr>
        <b/>
        <sz val="11"/>
        <color rgb="FFFF00FF"/>
        <rFont val="宋体"/>
        <family val="3"/>
        <charset val="134"/>
        <scheme val="minor"/>
      </rPr>
      <t>无内容</t>
    </r>
    <r>
      <rPr>
        <sz val="11"/>
        <color rgb="FFFF00FF"/>
        <rFont val="宋体"/>
        <family val="3"/>
        <charset val="134"/>
        <scheme val="minor"/>
      </rPr>
      <t>”</t>
    </r>
    <phoneticPr fontId="1" type="noConversion"/>
  </si>
  <si>
    <r>
      <t>不打开，提示“文件</t>
    </r>
    <r>
      <rPr>
        <b/>
        <sz val="11"/>
        <color rgb="FFFF00FF"/>
        <rFont val="宋体"/>
        <family val="3"/>
        <charset val="134"/>
        <scheme val="minor"/>
      </rPr>
      <t>已损坏</t>
    </r>
    <r>
      <rPr>
        <sz val="11"/>
        <color rgb="FFFF00FF"/>
        <rFont val="宋体"/>
        <family val="3"/>
        <charset val="134"/>
        <scheme val="minor"/>
      </rPr>
      <t>”</t>
    </r>
    <phoneticPr fontId="1" type="noConversion"/>
  </si>
  <si>
    <t>源文件格式</t>
    <phoneticPr fontId="1" type="noConversion"/>
  </si>
  <si>
    <t>【9月3日版9#机】 文本文档</t>
    <phoneticPr fontId="1" type="noConversion"/>
  </si>
  <si>
    <t>【9月3日版9#机】 Word文档</t>
    <phoneticPr fontId="1" type="noConversion"/>
  </si>
  <si>
    <t>【9月3日版9#机】 空文件</t>
    <phoneticPr fontId="1" type="noConversion"/>
  </si>
  <si>
    <t>打开，乱码</t>
    <phoneticPr fontId="1" type="noConversion"/>
  </si>
  <si>
    <r>
      <t>【全文朗读】【逐段】</t>
    </r>
    <r>
      <rPr>
        <sz val="11"/>
        <color rgb="FFFF00FF"/>
        <rFont val="宋体"/>
        <family val="3"/>
        <charset val="134"/>
      </rPr>
      <t>有些符号开头的句子</t>
    </r>
    <r>
      <rPr>
        <sz val="11"/>
        <rFont val="宋体"/>
        <family val="3"/>
        <charset val="134"/>
      </rPr>
      <t>，朗读完符号就跳下句了，当前句子</t>
    </r>
    <r>
      <rPr>
        <sz val="11"/>
        <color rgb="FFFF00FF"/>
        <rFont val="宋体"/>
        <family val="3"/>
        <charset val="134"/>
      </rPr>
      <t>漏读</t>
    </r>
    <r>
      <rPr>
        <sz val="11"/>
        <rFont val="宋体"/>
        <family val="3"/>
        <charset val="134"/>
      </rPr>
      <t>。如</t>
    </r>
    <r>
      <rPr>
        <sz val="11"/>
        <color rgb="FFFF00FF"/>
        <rFont val="宋体"/>
        <family val="3"/>
        <charset val="134"/>
      </rPr>
      <t>连接号、双引号、书名号、空格等等</t>
    </r>
    <r>
      <rPr>
        <sz val="11"/>
        <rFont val="宋体"/>
        <family val="3"/>
        <charset val="134"/>
      </rPr>
      <t xml:space="preserve">。=》不应该朗读符号，也不应漏读。
（【样例】1：人兽鬼 P5 “目录”句，读完“连接号”后就读下句了，漏读“目录”二字；）
（【样例】2：中国梦.txt，P1，“中国梦”的核心目标...句，读完“左双引号”后就读下句了）
（【样例】3：TestBig5繁英上帝的语言.txt，段首空格后面的句子漏读）
</t>
    </r>
    <r>
      <rPr>
        <sz val="11"/>
        <color rgb="FFFF0000"/>
        <rFont val="宋体"/>
        <family val="3"/>
        <charset val="134"/>
      </rPr>
      <t>【8月28日版】存在</t>
    </r>
    <phoneticPr fontId="1" type="noConversion"/>
  </si>
  <si>
    <r>
      <t>【我的收藏】【最近使用文件】删除当前后，反显移到下一条上，但此时按OK仍然进入刚删除的电子书进行播放，即</t>
    </r>
    <r>
      <rPr>
        <sz val="11"/>
        <color rgb="FFFF00FF"/>
        <rFont val="宋体"/>
        <family val="3"/>
        <charset val="134"/>
      </rPr>
      <t>仍播放原来在这个位置的文件的内容</t>
    </r>
    <r>
      <rPr>
        <sz val="11"/>
        <rFont val="宋体"/>
        <family val="3"/>
        <charset val="134"/>
      </rPr>
      <t>。继续往下移动反显，播放其他的也是如此。退出列表返回到“文本文档”菜单，再进入最近使用文件列表，刚才被删除的记录又被列出来了。选择文件播放，内容OK。</t>
    </r>
    <phoneticPr fontId="1" type="noConversion"/>
  </si>
  <si>
    <t>【目录浏览】【我的收藏】进入文件列表，按菜单键将当前反显项添加到我的收藏后；按下键反显移到下一项上，再添加收藏；再按方向键及OK键无效。按两次返回键才退到上级列表。</t>
    <phoneticPr fontId="1" type="noConversion"/>
  </si>
  <si>
    <r>
      <t>【格式支持】</t>
    </r>
    <r>
      <rPr>
        <sz val="11"/>
        <color rgb="FFFF00FF"/>
        <rFont val="宋体"/>
        <family val="3"/>
        <charset val="134"/>
      </rPr>
      <t>具体见右边“格式支持测试”sheet页。
注：另外不同时间创建的样本表现不同。</t>
    </r>
    <phoneticPr fontId="1" type="noConversion"/>
  </si>
  <si>
    <t>重要</t>
    <phoneticPr fontId="1" type="noConversion"/>
  </si>
  <si>
    <r>
      <t>【目录浏览】【word文档相关】没有txt格式文档的目录也会列出来，进入后无文件显示。操作如下：
电子书-》word文档-》选文件夹进入-》选文件播放-》退出。进入“文本文档”就会看到该文件夹被列出来了。但无文件显示。
连电脑查看，该文件夹下自动生成了txt文件，如“</t>
    </r>
    <r>
      <rPr>
        <sz val="11"/>
        <color rgb="FFFF00FF"/>
        <rFont val="宋体"/>
        <family val="3"/>
        <charset val="134"/>
      </rPr>
      <t>.</t>
    </r>
    <r>
      <rPr>
        <sz val="11"/>
        <rFont val="宋体"/>
        <family val="3"/>
        <charset val="134"/>
      </rPr>
      <t>docx空文档</t>
    </r>
    <r>
      <rPr>
        <sz val="11"/>
        <color rgb="FFFF00FF"/>
        <rFont val="宋体"/>
        <family val="3"/>
        <charset val="134"/>
      </rPr>
      <t>.txt</t>
    </r>
    <r>
      <rPr>
        <sz val="11"/>
        <rFont val="宋体"/>
        <family val="3"/>
        <charset val="134"/>
      </rPr>
      <t>”。</t>
    </r>
    <phoneticPr fontId="1" type="noConversion"/>
  </si>
  <si>
    <t>【目录浏览】内存二级目录下的doc、docx列不出来。重新拷贝到根目录下，继续操作。不知啥时候又能列出来了？规律不清</t>
    <phoneticPr fontId="1" type="noConversion"/>
  </si>
  <si>
    <t>添加了toast提示</t>
    <phoneticPr fontId="1" type="noConversion"/>
  </si>
  <si>
    <t>添加了每次启动都判断创建</t>
    <phoneticPr fontId="1" type="noConversion"/>
  </si>
  <si>
    <t>添加类型</t>
    <phoneticPr fontId="1" type="noConversion"/>
  </si>
  <si>
    <t>代码提交问题已修改</t>
    <phoneticPr fontId="1" type="noConversion"/>
  </si>
  <si>
    <t>进入增加编辑声音</t>
    <phoneticPr fontId="1" type="noConversion"/>
  </si>
  <si>
    <t>添加音乐播放演示</t>
    <phoneticPr fontId="1" type="noConversion"/>
  </si>
  <si>
    <r>
      <t>【最近使用文件】【字号设置：大字号】当前页码显示与播报的不一致。
比如，进入显示的页码是</t>
    </r>
    <r>
      <rPr>
        <sz val="11"/>
        <color rgb="FFFF00FF"/>
        <rFont val="宋体"/>
        <family val="3"/>
        <charset val="134"/>
      </rPr>
      <t>9</t>
    </r>
    <r>
      <rPr>
        <sz val="11"/>
        <rFont val="宋体"/>
        <family val="3"/>
        <charset val="134"/>
      </rPr>
      <t>，但播报的是第</t>
    </r>
    <r>
      <rPr>
        <sz val="11"/>
        <color rgb="FFFF00FF"/>
        <rFont val="宋体"/>
        <family val="3"/>
        <charset val="134"/>
      </rPr>
      <t>6</t>
    </r>
    <r>
      <rPr>
        <sz val="11"/>
        <rFont val="宋体"/>
        <family val="3"/>
        <charset val="134"/>
      </rPr>
      <t>页，朗读内容是第9页的。(【样例】英中obama inaugural Speeh.txt)</t>
    </r>
  </si>
  <si>
    <r>
      <t>【页码播报】目录浏览--内存--“my dream.txt"，</t>
    </r>
    <r>
      <rPr>
        <sz val="11"/>
        <color rgb="FFFF00FF"/>
        <rFont val="宋体"/>
        <family val="3"/>
        <charset val="134"/>
      </rPr>
      <t>没有播报页码</t>
    </r>
    <r>
      <rPr>
        <sz val="11"/>
        <rFont val="宋体"/>
        <family val="3"/>
        <charset val="134"/>
      </rPr>
      <t>。读“右方括号”，然后跳过第一段，直接从第二段开始读。字号设置：大字号。</t>
    </r>
  </si>
  <si>
    <t>日期</t>
  </si>
  <si>
    <t>版本日期</t>
  </si>
  <si>
    <t>测试说明</t>
  </si>
  <si>
    <t>lisa</t>
  </si>
  <si>
    <t>【逐字】按5键读例词时，“无例句”提示字串改为“无例词”。</t>
    <phoneticPr fontId="1" type="noConversion"/>
  </si>
  <si>
    <t>低</t>
    <phoneticPr fontId="1" type="noConversion"/>
  </si>
  <si>
    <t>【功能菜单】（3）标题栏更新：各下级菜单标题栏文字未根据所选的上级菜单项同步更新。涉及【朗读语音】、【背景音乐】等设置。
【8月28日版】存在
【9月3日版】未改彻底。查看书签/删除书签子菜单标题栏仍是“功能菜单”</t>
    <phoneticPr fontId="1" type="noConversion"/>
  </si>
  <si>
    <r>
      <t>【拆分文件】第1部分: 逐段模式到开头处理异常。
（【样例】：大唐双龙传-</t>
    </r>
    <r>
      <rPr>
        <sz val="11"/>
        <color rgb="FFFF00FF"/>
        <rFont val="宋体"/>
        <family val="3"/>
        <charset val="134"/>
      </rPr>
      <t>utf8</t>
    </r>
    <r>
      <rPr>
        <sz val="11"/>
        <rFont val="宋体"/>
        <family val="3"/>
        <charset val="134"/>
      </rPr>
      <t>.txt 第1部分）具体现象：
第二段“作者：xxx”时，按2键翻不到第一段，提示“已经到开头”。实际上还没到开头呢，还有一段。按逐句的4键，逐字的7键则可以切到开头。【8月28日版】存在</t>
    </r>
    <r>
      <rPr>
        <sz val="11"/>
        <color rgb="FFFF0000"/>
        <rFont val="宋体"/>
        <family val="3"/>
        <charset val="134"/>
      </rPr>
      <t>【9月12日版】无样例，未验证。</t>
    </r>
    <r>
      <rPr>
        <sz val="11"/>
        <rFont val="宋体"/>
        <family val="3"/>
        <charset val="134"/>
      </rPr>
      <t xml:space="preserve">
上述测试过程中，不知哪个操作引起，</t>
    </r>
    <r>
      <rPr>
        <sz val="11"/>
        <color rgb="FFFF00FF"/>
        <rFont val="宋体"/>
        <family val="3"/>
        <charset val="134"/>
      </rPr>
      <t>tts声音丢失</t>
    </r>
    <r>
      <rPr>
        <sz val="11"/>
        <rFont val="宋体"/>
        <family val="3"/>
        <charset val="134"/>
      </rPr>
      <t>。</t>
    </r>
    <phoneticPr fontId="1" type="noConversion"/>
  </si>
  <si>
    <r>
      <t>【语速】【语调】(1)进入语速、语调界面后，未播报当前设置，如“语速 13”
（2）每次进入设置界面，参数值均显示为“1”。应为当前设置值。
（3）从设置界面返回时，语音播报会有两次“语速”或“语调”声音，卡顿感。
【8月28日版】问题（1）存在（2）OK（3）仍会有多余的语音播报“语速”“语调”</t>
    </r>
    <r>
      <rPr>
        <sz val="11"/>
        <color rgb="FFFF0000"/>
        <rFont val="宋体"/>
        <family val="3"/>
        <charset val="134"/>
      </rPr>
      <t xml:space="preserve">
</t>
    </r>
    <r>
      <rPr>
        <sz val="11"/>
        <rFont val="宋体"/>
        <family val="3"/>
        <charset val="134"/>
      </rPr>
      <t>【9月3日版】（1）ok（2）OK
（3）返回时，仍会有多余的语音播报“语速 xx”“语调 xx”</t>
    </r>
    <r>
      <rPr>
        <sz val="11"/>
        <color rgb="FFFF0000"/>
        <rFont val="宋体"/>
        <family val="3"/>
        <charset val="134"/>
      </rPr>
      <t xml:space="preserve">
【9月12日版】问题3仍存在。从设置界面返回时，仍会有多余的语音播报“xx”</t>
    </r>
    <phoneticPr fontId="1" type="noConversion"/>
  </si>
  <si>
    <r>
      <t>【跳转页码】（1）初始进入时未播报当前显示的页码信息 
（2）输入时</t>
    </r>
    <r>
      <rPr>
        <sz val="11"/>
        <color theme="0" tint="-0.34998626667073579"/>
        <rFont val="宋体"/>
        <family val="3"/>
        <charset val="134"/>
      </rPr>
      <t>没有语音播报</t>
    </r>
    <r>
      <rPr>
        <sz val="11"/>
        <rFont val="宋体"/>
        <family val="3"/>
        <charset val="134"/>
      </rPr>
      <t xml:space="preserve"> （3）上下键未循环 （4）数字键无效 
（5）跳转后，未自动开始朗读
</t>
    </r>
    <r>
      <rPr>
        <sz val="11"/>
        <color theme="0" tint="-0.34998626667073579"/>
        <rFont val="宋体"/>
        <family val="3"/>
        <charset val="134"/>
      </rPr>
      <t>【8月28日版】存在</t>
    </r>
    <r>
      <rPr>
        <sz val="11"/>
        <color rgb="FFFF0000"/>
        <rFont val="宋体"/>
        <family val="3"/>
        <charset val="134"/>
      </rPr>
      <t xml:space="preserve">
【9月3日版】</t>
    </r>
    <r>
      <rPr>
        <sz val="11"/>
        <color theme="0" tint="-0.34998626667073579"/>
        <rFont val="宋体"/>
        <family val="3"/>
        <charset val="134"/>
      </rPr>
      <t>（1）OK（2）OK（3）OK（4）见后面新增记录</t>
    </r>
    <r>
      <rPr>
        <sz val="11"/>
        <color rgb="FFFF0000"/>
        <rFont val="宋体"/>
        <family val="3"/>
        <charset val="134"/>
      </rPr>
      <t xml:space="preserve">
（5）跳转后的状态，未改彻底，有些模式未以跳转前的朗读模式自动开始朗读。具体说明如下。（【样例】百家姓、中国梦）
</t>
    </r>
    <r>
      <rPr>
        <sz val="11"/>
        <color theme="0" tint="-0.34998626667073579"/>
        <rFont val="宋体"/>
        <family val="3"/>
        <charset val="134"/>
      </rPr>
      <t>原来</t>
    </r>
    <r>
      <rPr>
        <b/>
        <sz val="11"/>
        <color theme="0" tint="-0.34998626667073579"/>
        <rFont val="宋体"/>
        <family val="3"/>
        <charset val="134"/>
      </rPr>
      <t>全文</t>
    </r>
    <r>
      <rPr>
        <sz val="11"/>
        <color theme="0" tint="-0.34998626667073579"/>
        <rFont val="宋体"/>
        <family val="3"/>
        <charset val="134"/>
      </rPr>
      <t>朗读态/暂停态，跳转后，均自动全文朗读。=》OK</t>
    </r>
    <r>
      <rPr>
        <sz val="11"/>
        <color rgb="FFFF0000"/>
        <rFont val="宋体"/>
        <family val="3"/>
        <charset val="134"/>
      </rPr>
      <t xml:space="preserve">
原来</t>
    </r>
    <r>
      <rPr>
        <b/>
        <sz val="11"/>
        <color rgb="FFFF0000"/>
        <rFont val="宋体"/>
        <family val="3"/>
        <charset val="134"/>
      </rPr>
      <t>逐段</t>
    </r>
    <r>
      <rPr>
        <sz val="11"/>
        <color rgb="FFFF0000"/>
        <rFont val="宋体"/>
        <family val="3"/>
        <charset val="134"/>
      </rPr>
      <t>朗读态/暂停态，
往后（页码增大）跳转后，页面更新，无反显，不播报页码，不朗读。
往前（页码减小）跳转后，页面更新，“全文朗读”到跳转前的位置“停止”。
=》应该播报页码后即逐段朗读。
原来</t>
    </r>
    <r>
      <rPr>
        <b/>
        <sz val="11"/>
        <color rgb="FFFF0000"/>
        <rFont val="宋体"/>
        <family val="3"/>
        <charset val="134"/>
      </rPr>
      <t>逐句</t>
    </r>
    <r>
      <rPr>
        <sz val="11"/>
        <color rgb="FFFF0000"/>
        <rFont val="宋体"/>
        <family val="3"/>
        <charset val="134"/>
      </rPr>
      <t>朗读态/暂停态，
跳转后，页面更新，无反显，播报页码，从文档开头开始逐句朗读。
=》应该播报页码后，从当前页开始逐句朗读。
原来</t>
    </r>
    <r>
      <rPr>
        <b/>
        <sz val="11"/>
        <color rgb="FFFF0000"/>
        <rFont val="宋体"/>
        <family val="3"/>
        <charset val="134"/>
      </rPr>
      <t>逐字</t>
    </r>
    <r>
      <rPr>
        <sz val="11"/>
        <color rgb="FFFF0000"/>
        <rFont val="宋体"/>
        <family val="3"/>
        <charset val="134"/>
      </rPr>
      <t xml:space="preserve">读完暂停态，
跳转后，页面更新，无反显，播报页码，从文档开头开始逐字朗读。（同逐句）
=》应该播报页码后，从当前页开始逐字朗读。
</t>
    </r>
    <r>
      <rPr>
        <sz val="11"/>
        <color rgb="FFFF00FF"/>
        <rFont val="宋体"/>
        <family val="3"/>
        <charset val="134"/>
      </rPr>
      <t>【9月12日版】存在</t>
    </r>
    <phoneticPr fontId="1" type="noConversion"/>
  </si>
  <si>
    <r>
      <t>【跳至开头】跳转后，</t>
    </r>
    <r>
      <rPr>
        <sz val="11"/>
        <color rgb="FFFF00FF"/>
        <rFont val="宋体"/>
        <family val="3"/>
        <charset val="134"/>
      </rPr>
      <t>不</t>
    </r>
    <r>
      <rPr>
        <sz val="11"/>
        <rFont val="宋体"/>
        <family val="3"/>
        <charset val="134"/>
      </rPr>
      <t>自动开始</t>
    </r>
    <r>
      <rPr>
        <sz val="11"/>
        <color rgb="FFFF00FF"/>
        <rFont val="宋体"/>
        <family val="3"/>
        <charset val="134"/>
      </rPr>
      <t>朗读</t>
    </r>
    <r>
      <rPr>
        <sz val="11"/>
        <rFont val="宋体"/>
        <family val="3"/>
        <charset val="134"/>
      </rPr>
      <t xml:space="preserve">。应该是，跳转后，不管原来是暂停态还是朗读态，均以跳转前的朗读模式自动开始朗读。
</t>
    </r>
    <r>
      <rPr>
        <sz val="11"/>
        <color theme="0" tint="-0.34998626667073579"/>
        <rFont val="宋体"/>
        <family val="3"/>
        <charset val="134"/>
      </rPr>
      <t>【8月28日版】存在</t>
    </r>
    <r>
      <rPr>
        <sz val="11"/>
        <color rgb="FFFF0000"/>
        <rFont val="宋体"/>
        <family val="3"/>
        <charset val="134"/>
      </rPr>
      <t xml:space="preserve">
【9月3日版】未改彻底。可以自动朗读了。朗读模式不对。具体说明如下。
</t>
    </r>
    <r>
      <rPr>
        <sz val="11"/>
        <color theme="0" tint="-0.34998626667073579"/>
        <rFont val="宋体"/>
        <family val="3"/>
        <charset val="134"/>
      </rPr>
      <t>全文朗读、逐句、逐字：OK</t>
    </r>
    <r>
      <rPr>
        <sz val="11"/>
        <color rgb="FFFF0000"/>
        <rFont val="宋体"/>
        <family val="3"/>
        <charset val="134"/>
      </rPr>
      <t xml:space="preserve">
逐段：跳到开头后，会连续读几段才停下来，且每次停的位置不一致，似乎与跳转前的位置有关。（【样例】三字经、百家姓）=》应以跳转前的逐段模式自动朗读
</t>
    </r>
    <r>
      <rPr>
        <sz val="11"/>
        <color rgb="FFFF00FF"/>
        <rFont val="宋体"/>
        <family val="3"/>
        <charset val="134"/>
      </rPr>
      <t>【9月12日版】存在</t>
    </r>
    <phoneticPr fontId="1" type="noConversion"/>
  </si>
  <si>
    <r>
      <t>【我的收藏】【最近使用文件】  【8月28日版】存在
（1）无文件时没有提示
〖规格〗针对【目录浏览】、【我的收藏】、【最近使用文件】菜单列表。选择其中某一项按【确认】键后，若没有对应文件可显示，则提示“无文件”后即回到此列表界面，</t>
    </r>
    <r>
      <rPr>
        <sz val="11"/>
        <color rgb="FFFF00FF"/>
        <rFont val="宋体"/>
        <family val="3"/>
        <charset val="134"/>
      </rPr>
      <t>不往下进入</t>
    </r>
    <r>
      <rPr>
        <sz val="11"/>
        <rFont val="宋体"/>
        <family val="3"/>
        <charset val="134"/>
      </rPr>
      <t xml:space="preserve">。
</t>
    </r>
    <r>
      <rPr>
        <sz val="11"/>
        <color rgb="FFFF0000"/>
        <rFont val="宋体"/>
        <family val="3"/>
        <charset val="134"/>
      </rPr>
      <t>【9月3日版】未改彻底。</t>
    </r>
    <r>
      <rPr>
        <sz val="11"/>
        <color rgb="FFFF00FF"/>
        <rFont val="宋体"/>
        <family val="3"/>
        <charset val="134"/>
      </rPr>
      <t>【9月12日版】存在</t>
    </r>
    <r>
      <rPr>
        <sz val="11"/>
        <color rgb="FFFF0000"/>
        <rFont val="宋体"/>
        <family val="3"/>
        <charset val="134"/>
      </rPr>
      <t xml:space="preserve">
&gt; 若一开始就是空的，进入后，仅语音提示无文件，然后即退出；=》应该不往下级进入，仅弹出提示框“无文件”及语音播报。【目录浏览】进入“内存”或“存储卡”时，若无文件，也应按此处理。
&gt; 若将列表中原有的文件逐一删除，删光后，停在我的收藏空页面不动了，没有无文件提示。=》逐一删光后，也应该弹出提示框“无文件”及语音播报，然后立即自动返回到上级列表。</t>
    </r>
    <r>
      <rPr>
        <sz val="11"/>
        <rFont val="宋体"/>
        <family val="3"/>
        <charset val="134"/>
      </rPr>
      <t xml:space="preserve">
（2）无文件时，按上下及OK键，回到上级菜单，同时tts声音丢失。
</t>
    </r>
    <r>
      <rPr>
        <sz val="11"/>
        <color rgb="FFFF0000"/>
        <rFont val="宋体"/>
        <family val="3"/>
        <charset val="134"/>
      </rPr>
      <t>【9月3日版】仍存在。若将列表中原有的文件逐一删除，删光后，再按上下及OK键操作即可复现。【目录浏览】进入“内存”或“存储卡”时，若无文件，连续操作几次，也会出现上述现象。</t>
    </r>
    <r>
      <rPr>
        <sz val="11"/>
        <color rgb="FFFF00FF"/>
        <rFont val="宋体"/>
        <family val="3"/>
        <charset val="134"/>
      </rPr>
      <t>【9月12日版】存在</t>
    </r>
    <r>
      <rPr>
        <sz val="11"/>
        <rFont val="宋体"/>
        <family val="3"/>
        <charset val="134"/>
      </rPr>
      <t xml:space="preserve">
（3）删除、清空、添加收藏后没有相应提示。
</t>
    </r>
    <r>
      <rPr>
        <sz val="11"/>
        <color rgb="FFFF0000"/>
        <rFont val="宋体"/>
        <family val="3"/>
        <charset val="134"/>
      </rPr>
      <t>【9月3日版】仍存在。=》操作成功或失败后，均应有语音及文字框提示：“删除成功”“删除失败”“清空成功”“清空失败”等。具体提示内容参照《通用》章节3.3.2、3.3.3部分描述。</t>
    </r>
    <r>
      <rPr>
        <sz val="11"/>
        <color rgb="FFFF00FF"/>
        <rFont val="宋体"/>
        <family val="3"/>
        <charset val="134"/>
      </rPr>
      <t>【9月12日版】存在</t>
    </r>
    <phoneticPr fontId="1" type="noConversion"/>
  </si>
  <si>
    <r>
      <t>【我的收藏】从目录浏览、最近使用文件列表，按菜单键</t>
    </r>
    <r>
      <rPr>
        <sz val="11"/>
        <color rgb="FFFF00FF"/>
        <rFont val="宋体"/>
        <family val="3"/>
        <charset val="134"/>
      </rPr>
      <t>添加到我的收藏</t>
    </r>
    <r>
      <rPr>
        <sz val="11"/>
        <rFont val="宋体"/>
        <family val="3"/>
        <charset val="134"/>
      </rPr>
      <t>，操作成功后，</t>
    </r>
    <r>
      <rPr>
        <sz val="11"/>
        <color rgb="FFFF00FF"/>
        <rFont val="宋体"/>
        <family val="3"/>
        <charset val="134"/>
      </rPr>
      <t>没</t>
    </r>
    <r>
      <rPr>
        <sz val="11"/>
        <rFont val="宋体"/>
        <family val="3"/>
        <charset val="134"/>
      </rPr>
      <t>有相应</t>
    </r>
    <r>
      <rPr>
        <sz val="11"/>
        <color rgb="FFFF00FF"/>
        <rFont val="宋体"/>
        <family val="3"/>
        <charset val="134"/>
      </rPr>
      <t>提示</t>
    </r>
    <r>
      <rPr>
        <sz val="11"/>
        <rFont val="宋体"/>
        <family val="3"/>
        <charset val="134"/>
      </rPr>
      <t xml:space="preserve">。
【8月28日版】存在
</t>
    </r>
    <r>
      <rPr>
        <sz val="11"/>
        <color rgb="FFFF0000"/>
        <rFont val="宋体"/>
        <family val="3"/>
        <charset val="134"/>
      </rPr>
      <t>【9月3日版】未改彻底。
（1）目录浏览时，按菜单键，仅有语音提示，没弹出</t>
    </r>
    <r>
      <rPr>
        <b/>
        <sz val="11"/>
        <color rgb="FFFF0000"/>
        <rFont val="宋体"/>
        <family val="3"/>
        <charset val="134"/>
      </rPr>
      <t>文字提示框</t>
    </r>
    <r>
      <rPr>
        <sz val="11"/>
        <color rgb="FFFF0000"/>
        <rFont val="宋体"/>
        <family val="3"/>
        <charset val="134"/>
      </rPr>
      <t>“成功添加到我的收藏”。
（2）最近使用文件列表时，从菜单键选择添加，既没有语音提示，也没有文字提示框。
（3）若已添加过，也</t>
    </r>
    <r>
      <rPr>
        <b/>
        <sz val="11"/>
        <color rgb="FFFF0000"/>
        <rFont val="宋体"/>
        <family val="3"/>
        <charset val="134"/>
      </rPr>
      <t>没有语音及文字提示</t>
    </r>
    <r>
      <rPr>
        <sz val="11"/>
        <color rgb="FFFF0000"/>
        <rFont val="宋体"/>
        <family val="3"/>
        <charset val="134"/>
      </rPr>
      <t>“添加我的收藏失败，文件已存在”或“添加我的收藏失败，文件夹已存在”等。具体提示内容参照《通用》章节3.3.1 目录浏览部分描述。</t>
    </r>
    <r>
      <rPr>
        <sz val="11"/>
        <color rgb="FFFF00FF"/>
        <rFont val="宋体"/>
        <family val="3"/>
        <charset val="134"/>
      </rPr>
      <t>【9月12日版】存在</t>
    </r>
    <phoneticPr fontId="1" type="noConversion"/>
  </si>
  <si>
    <r>
      <t>【目录浏览】某个文件夹，若其</t>
    </r>
    <r>
      <rPr>
        <sz val="11"/>
        <color rgb="FFFF00FF"/>
        <rFont val="宋体"/>
        <family val="3"/>
        <charset val="134"/>
      </rPr>
      <t>根目录下没有txt</t>
    </r>
    <r>
      <rPr>
        <sz val="11"/>
        <rFont val="宋体"/>
        <family val="3"/>
        <charset val="134"/>
      </rPr>
      <t>文档，则不能列出，即使其</t>
    </r>
    <r>
      <rPr>
        <sz val="11"/>
        <color rgb="FFFF00FF"/>
        <rFont val="宋体"/>
        <family val="3"/>
        <charset val="134"/>
      </rPr>
      <t>下级目录中有</t>
    </r>
    <r>
      <rPr>
        <sz val="11"/>
        <rFont val="宋体"/>
        <family val="3"/>
        <charset val="134"/>
      </rPr>
      <t>txt也</t>
    </r>
    <r>
      <rPr>
        <sz val="11"/>
        <color rgb="FFFF00FF"/>
        <rFont val="宋体"/>
        <family val="3"/>
        <charset val="134"/>
      </rPr>
      <t>不列</t>
    </r>
    <r>
      <rPr>
        <sz val="11"/>
        <rFont val="宋体"/>
        <family val="3"/>
        <charset val="134"/>
      </rPr>
      <t xml:space="preserve">。
比如目录结构“\内存设备\目录结构测试01\目录test02\test03\test04”，
test03文件夹下有txt和test04文件夹。
</t>
    </r>
    <r>
      <rPr>
        <sz val="11"/>
        <color rgb="FFFF00FF"/>
        <rFont val="宋体"/>
        <family val="3"/>
        <charset val="134"/>
      </rPr>
      <t>test04</t>
    </r>
    <r>
      <rPr>
        <sz val="11"/>
        <rFont val="宋体"/>
        <family val="3"/>
        <charset val="134"/>
      </rPr>
      <t>文件夹下只有一个文件夹test05，没有txt，但下面
\test05\test06\</t>
    </r>
    <r>
      <rPr>
        <sz val="11"/>
        <color rgb="FFFF00FF"/>
        <rFont val="宋体"/>
        <family val="3"/>
        <charset val="134"/>
      </rPr>
      <t>test07</t>
    </r>
    <r>
      <rPr>
        <sz val="11"/>
        <rFont val="宋体"/>
        <family val="3"/>
        <charset val="134"/>
      </rPr>
      <t>下面有txt。仅列到</t>
    </r>
    <r>
      <rPr>
        <sz val="11"/>
        <color rgb="FFFF00FF"/>
        <rFont val="宋体"/>
        <family val="3"/>
        <charset val="134"/>
      </rPr>
      <t>test03目录</t>
    </r>
    <r>
      <rPr>
        <sz val="11"/>
        <rFont val="宋体"/>
        <family val="3"/>
        <charset val="134"/>
      </rPr>
      <t>就不往下列了。
=》应该不管哪一级，只要有txt就逐级列出。</t>
    </r>
  </si>
  <si>
    <r>
      <t>【语速语调】设置语速后，按OK，tts声音丢失。退到主菜单tts声音恢复，但再进电子书，tts无声，再按上下键</t>
    </r>
    <r>
      <rPr>
        <sz val="11"/>
        <color rgb="FFFF00FF"/>
        <rFont val="宋体"/>
        <family val="3"/>
        <charset val="134"/>
      </rPr>
      <t>闪退，不能继续打开电子书播放</t>
    </r>
    <r>
      <rPr>
        <sz val="11"/>
        <rFont val="宋体"/>
        <family val="3"/>
        <charset val="134"/>
      </rPr>
      <t>。关机重启再进仍闪退。9#机 15#机都闪退。</t>
    </r>
  </si>
  <si>
    <r>
      <t>【翻行翻页】【逐句、逐字】暂停态按左右键翻页后，不论翻到第几页，再按4键逐句提示“已经到开头”，按6键，从文档开头开始逐句。按7、9键逐字操作，现象类似。
=》应该从当前页开头开始逐句。之前好像改过这个现象，</t>
    </r>
    <r>
      <rPr>
        <sz val="11"/>
        <color rgb="FFFF00FF"/>
        <rFont val="宋体"/>
        <family val="3"/>
        <charset val="134"/>
      </rPr>
      <t>又复现了</t>
    </r>
    <r>
      <rPr>
        <sz val="11"/>
        <rFont val="宋体"/>
        <family val="3"/>
        <charset val="134"/>
      </rPr>
      <t>？</t>
    </r>
  </si>
  <si>
    <t>修正0910buglist中部分bug</t>
    <phoneticPr fontId="1" type="noConversion"/>
  </si>
  <si>
    <t>【自动下一本】读完当前文档不自动打开下本书。</t>
    <phoneticPr fontId="1" type="noConversion"/>
  </si>
  <si>
    <r>
      <t xml:space="preserve">【自动下一本】自动打开下本书时，有的不朗读文件名；（2）有的朗读文件名，但读不完整。刚读一两个字，就开始正文朗读了。【样例】列项测试
【8月28日版】不自动读下一本。
</t>
    </r>
    <r>
      <rPr>
        <sz val="11"/>
        <color rgb="FFFF0000"/>
        <rFont val="宋体"/>
        <family val="3"/>
        <charset val="134"/>
      </rPr>
      <t>【9月12日版】可以自动读下一本，但语音播报不OK。
读完一本后，会有</t>
    </r>
    <r>
      <rPr>
        <sz val="11"/>
        <color rgb="FFFF00FF"/>
        <rFont val="宋体"/>
        <family val="3"/>
        <charset val="134"/>
      </rPr>
      <t>不完整播报</t>
    </r>
    <r>
      <rPr>
        <sz val="11"/>
        <color rgb="FFFF0000"/>
        <rFont val="宋体"/>
        <family val="3"/>
        <charset val="134"/>
      </rPr>
      <t>当前目录的</t>
    </r>
    <r>
      <rPr>
        <sz val="11"/>
        <color rgb="FFFF00FF"/>
        <rFont val="宋体"/>
        <family val="3"/>
        <charset val="134"/>
      </rPr>
      <t>标题栏文字</t>
    </r>
    <r>
      <rPr>
        <sz val="11"/>
        <color rgb="FFFF0000"/>
        <rFont val="宋体"/>
        <family val="3"/>
        <charset val="134"/>
      </rPr>
      <t>。然后才是正常朗读。
=》建议处理方式：读完当前电子书后，先文字及语音提示</t>
    </r>
    <r>
      <rPr>
        <sz val="11"/>
        <color rgb="FFFF00FF"/>
        <rFont val="宋体"/>
        <family val="3"/>
        <charset val="134"/>
      </rPr>
      <t>“已经读完”</t>
    </r>
    <r>
      <rPr>
        <sz val="11"/>
        <color rgb="FFFF0000"/>
        <rFont val="宋体"/>
        <family val="3"/>
        <charset val="134"/>
      </rPr>
      <t>，然后再播报下一本书文档名称，</t>
    </r>
    <r>
      <rPr>
        <sz val="11"/>
        <color rgb="FFFF00FF"/>
        <rFont val="宋体"/>
        <family val="3"/>
        <charset val="134"/>
      </rPr>
      <t>不读标题栏文字</t>
    </r>
    <r>
      <rPr>
        <sz val="11"/>
        <color rgb="FFFF0000"/>
        <rFont val="宋体"/>
        <family val="3"/>
        <charset val="134"/>
      </rPr>
      <t>，再打开朗读。
如果当前已是目录中的最后一本书，则停止朗读，并提示</t>
    </r>
    <r>
      <rPr>
        <sz val="11"/>
        <color rgb="FFFF00FF"/>
        <rFont val="宋体"/>
        <family val="3"/>
        <charset val="134"/>
      </rPr>
      <t>“已经读完最后一本书”</t>
    </r>
    <r>
      <rPr>
        <sz val="11"/>
        <color rgb="FFFF0000"/>
        <rFont val="宋体"/>
        <family val="3"/>
        <charset val="134"/>
      </rPr>
      <t>。</t>
    </r>
    <phoneticPr fontId="1" type="noConversion"/>
  </si>
  <si>
    <r>
      <t xml:space="preserve">【列表】单行，显示不下时，不自动滚动
</t>
    </r>
    <r>
      <rPr>
        <sz val="11"/>
        <color rgb="FFFF0000"/>
        <rFont val="宋体"/>
        <family val="3"/>
        <charset val="134"/>
      </rPr>
      <t>【9月3日版】</t>
    </r>
    <r>
      <rPr>
        <sz val="11"/>
        <rFont val="宋体"/>
        <family val="3"/>
        <charset val="134"/>
      </rPr>
      <t>可以滚动。但感觉开始滚动的时间有点慢，可以再提前些，否则有</t>
    </r>
    <r>
      <rPr>
        <sz val="11"/>
        <color rgb="FFFF00FF"/>
        <rFont val="宋体"/>
        <family val="3"/>
        <charset val="134"/>
      </rPr>
      <t>滞后感</t>
    </r>
    <r>
      <rPr>
        <sz val="11"/>
        <rFont val="宋体"/>
        <family val="3"/>
        <charset val="134"/>
      </rPr>
      <t>。</t>
    </r>
    <phoneticPr fontId="1" type="noConversion"/>
  </si>
  <si>
    <t>【光标显示】小字号，朗读页面，文本第二三行间/第五六行/第七八行间，反显有空隙。其他行其他字号没此现象。（【样例】中国梦.txt 第1页)</t>
    <phoneticPr fontId="1" type="noConversion"/>
  </si>
  <si>
    <r>
      <t xml:space="preserve">【书签管理】增加书签：没有tts语音
</t>
    </r>
    <r>
      <rPr>
        <sz val="11"/>
        <color rgb="FFFF0000"/>
        <rFont val="宋体"/>
        <family val="3"/>
        <charset val="134"/>
      </rPr>
      <t xml:space="preserve">【9月3日版】存在。进入增加书签的编辑状态后均无tts声。
</t>
    </r>
    <r>
      <rPr>
        <sz val="11"/>
        <color rgb="FFFF00FF"/>
        <rFont val="宋体"/>
        <family val="3"/>
        <charset val="134"/>
      </rPr>
      <t>【9月12日版】待细化完善语音提示规格。</t>
    </r>
    <phoneticPr fontId="1" type="noConversion"/>
  </si>
  <si>
    <t>【书签管理】增加书签：增加书签后，没有添加成功、失败的语音及文字提示
【9月3日版】未改彻底，仅语音提示，未弹出提示框。</t>
    <phoneticPr fontId="1" type="noConversion"/>
  </si>
  <si>
    <r>
      <t>【精读模式】1、3键功能</t>
    </r>
    <r>
      <rPr>
        <sz val="11"/>
        <color rgb="FFFF00FF"/>
        <rFont val="宋体"/>
        <family val="3"/>
        <charset val="134"/>
      </rPr>
      <t xml:space="preserve">未实现？
</t>
    </r>
    <r>
      <rPr>
        <sz val="11"/>
        <color rgb="FFFF0000"/>
        <rFont val="宋体"/>
        <family val="3"/>
        <charset val="134"/>
      </rPr>
      <t>【9月12日版】实现不完善。处理建议：
（1）1键选定起点，然后7、9键逐字过程中，之前反显保留不消失，3键选定终点。类似鼠标拖曳操作，逐字过程中也反显一串，不是一字。
（2）【规格完善】按1、3键后，增加提示如“选定起点”“选定终点”。
（3）【规格完善】可以按7键往前选，也可以按9键往后选。类似鼠标拖曳操作，可以往前拖，也可以往后拖。</t>
    </r>
    <phoneticPr fontId="1" type="noConversion"/>
  </si>
  <si>
    <r>
      <t>【书签管理】删除书签：逐一删除书签，</t>
    </r>
    <r>
      <rPr>
        <sz val="11"/>
        <color rgb="FFFF00FF"/>
        <rFont val="宋体"/>
        <family val="3"/>
        <charset val="134"/>
      </rPr>
      <t>删光后</t>
    </r>
    <r>
      <rPr>
        <sz val="11"/>
        <rFont val="宋体"/>
        <family val="3"/>
        <charset val="134"/>
      </rPr>
      <t>的处理不妥当。
【规格】如果所有书签都删除了，则返回到电子书播放主界面。
【规格完善】删光后增加语音及文字提示如“无书签”。</t>
    </r>
    <phoneticPr fontId="1" type="noConversion"/>
  </si>
  <si>
    <t>【书签管理】删除书签/清空书签：操作成功，仅有语音提示，没弹出提示框。
【9月3日版】存在。</t>
    <phoneticPr fontId="1" type="noConversion"/>
  </si>
  <si>
    <t>【翻行翻页】暂停态，翻页后，播完当前页码后自动全文朗读，未保持暂停状态。</t>
    <phoneticPr fontId="1" type="noConversion"/>
  </si>
  <si>
    <t>【背景音乐】背景音强度：建议调整参数时，仅读参数值的tts声音，不读标题栏。参照“跳转页码”统一风格。</t>
    <phoneticPr fontId="1" type="noConversion"/>
  </si>
  <si>
    <t>【语速语调】建议调整参数时，仅读参数值的tts声音，不读标题栏。参照“跳转页码”统一风格。</t>
    <phoneticPr fontId="1" type="noConversion"/>
  </si>
  <si>
    <t>【语音设置】发音人-英文角色：按上下键选角色无tts声音，退到上级列表tts正常。
=》建议系统语言中文时，不演示英文角色。反之，英文系统时，不演示中文角色。以避免上述无声现象。</t>
    <phoneticPr fontId="1" type="noConversion"/>
  </si>
  <si>
    <t>【背景音乐】音乐选择：无文件时没有提示。
【规格】若没有可选文件，则语音播报并弹出提示“背景音乐目录，没有音乐文件”，提示完自动返回电子书播放主界面。</t>
    <phoneticPr fontId="1" type="noConversion"/>
  </si>
  <si>
    <r>
      <t>【书签管理】删除书签/清空书签：“确认删除 是 否”“确认清空 是 否”</t>
    </r>
    <r>
      <rPr>
        <sz val="11"/>
        <color rgb="FFFF00FF"/>
        <rFont val="宋体"/>
        <family val="3"/>
        <charset val="134"/>
      </rPr>
      <t>对话框</t>
    </r>
    <r>
      <rPr>
        <sz val="11"/>
        <rFont val="宋体"/>
        <family val="3"/>
        <charset val="134"/>
      </rPr>
      <t>需参照规格通用章节部分描述完善。包括颜色、</t>
    </r>
    <r>
      <rPr>
        <sz val="11"/>
        <color rgb="FFFF00FF"/>
        <rFont val="宋体"/>
        <family val="3"/>
        <charset val="134"/>
      </rPr>
      <t>默认反显</t>
    </r>
    <r>
      <rPr>
        <sz val="11"/>
        <rFont val="宋体"/>
        <family val="3"/>
        <charset val="134"/>
      </rPr>
      <t>、语音提示、</t>
    </r>
    <r>
      <rPr>
        <sz val="11"/>
        <color rgb="FFFF00FF"/>
        <rFont val="宋体"/>
        <family val="3"/>
        <charset val="134"/>
      </rPr>
      <t>成功失败提示框</t>
    </r>
    <r>
      <rPr>
        <sz val="11"/>
        <rFont val="宋体"/>
        <family val="3"/>
        <charset val="134"/>
      </rPr>
      <t>等</t>
    </r>
    <r>
      <rPr>
        <sz val="11"/>
        <color rgb="FFFF00FF"/>
        <rFont val="宋体"/>
        <family val="3"/>
        <charset val="134"/>
      </rPr>
      <t>细节</t>
    </r>
    <r>
      <rPr>
        <sz val="11"/>
        <rFont val="宋体"/>
        <family val="3"/>
        <charset val="134"/>
      </rPr>
      <t xml:space="preserve">。
</t>
    </r>
    <r>
      <rPr>
        <sz val="11"/>
        <color rgb="FFFF0000"/>
        <rFont val="宋体"/>
        <family val="3"/>
        <charset val="134"/>
      </rPr>
      <t>【9月3日版】未改彻底。参照规格通用章节3.7、3.8部分描述完善，</t>
    </r>
    <r>
      <rPr>
        <sz val="11"/>
        <color rgb="FFFF00FF"/>
        <rFont val="宋体"/>
        <family val="3"/>
        <charset val="134"/>
      </rPr>
      <t>统一风格</t>
    </r>
    <r>
      <rPr>
        <sz val="11"/>
        <color rgb="FFFF0000"/>
        <rFont val="宋体"/>
        <family val="3"/>
        <charset val="134"/>
      </rPr>
      <t xml:space="preserve">。
</t>
    </r>
    <r>
      <rPr>
        <sz val="11"/>
        <color rgb="FFFF00FF"/>
        <rFont val="宋体"/>
        <family val="3"/>
        <charset val="134"/>
      </rPr>
      <t>【9月12日版】存在。公用控件，需统一风格</t>
    </r>
    <phoneticPr fontId="1" type="noConversion"/>
  </si>
  <si>
    <r>
      <t xml:space="preserve">【背景音乐】目前好像没有自动创建文件夹。我测试时自己建的文件夹然后复制文件的
</t>
    </r>
    <r>
      <rPr>
        <sz val="11"/>
        <color rgb="FFFF0000"/>
        <rFont val="宋体"/>
        <family val="3"/>
        <charset val="134"/>
      </rPr>
      <t xml:space="preserve">【9月3日版】只有在安装apk后才会自动创建“book/背景音乐”文件夹？手动将其删除后，可否再次运行电子书apk时就自动创建？
</t>
    </r>
    <r>
      <rPr>
        <sz val="11"/>
        <color rgb="FFFF00FF"/>
        <rFont val="宋体"/>
        <family val="3"/>
        <charset val="134"/>
      </rPr>
      <t>【9月12日版】存在。安装apk后没有自动创建“book/背景音乐”文件夹。9#机</t>
    </r>
    <phoneticPr fontId="1" type="noConversion"/>
  </si>
  <si>
    <t>【背景音乐】音乐选择：“\内存设备\book\music”路径下放了mp3和wma文件，“音乐选择”列表没有列出wma文件。不支持wma文件？
【9月3日版】未列出wma、m4r文件</t>
    <phoneticPr fontId="1" type="noConversion"/>
  </si>
  <si>
    <r>
      <t>可播放音频格式</t>
    </r>
    <r>
      <rPr>
        <sz val="11"/>
        <color rgb="FFFF00FF"/>
        <rFont val="宋体"/>
        <family val="2"/>
        <charset val="134"/>
        <scheme val="minor"/>
      </rPr>
      <t>：</t>
    </r>
    <r>
      <rPr>
        <sz val="10.5"/>
        <color rgb="FFFF00FF"/>
        <rFont val="Times New Roman"/>
        <family val="1"/>
      </rPr>
      <t>aac / amr / flac / m4a / m4r / MID / mp3 / mp2 / ogg / wav / wma</t>
    </r>
    <phoneticPr fontId="1" type="noConversion"/>
  </si>
  <si>
    <t>【背景音乐】开关关闭时，可否重新选择音乐？目前是可以</t>
    <phoneticPr fontId="1" type="noConversion"/>
  </si>
  <si>
    <r>
      <t>【背景音乐】开关关闭状态。</t>
    </r>
    <r>
      <rPr>
        <sz val="11"/>
        <color rgb="FFFF00FF"/>
        <rFont val="宋体"/>
        <family val="3"/>
        <charset val="134"/>
      </rPr>
      <t>背景音强度设置</t>
    </r>
    <r>
      <rPr>
        <sz val="11"/>
        <rFont val="宋体"/>
        <family val="3"/>
        <charset val="134"/>
      </rPr>
      <t>时，会打开音乐开关，然后不论是否有更改背景音强度设置，再如下操作，处理不妥当。
回到电子书播放界面，仍在播背景音乐。退出电子书再进入，恢复关闭。
=》应该只是在背景音强度设置时，临时开启开关，效果演示。离开背景音强度设置界面后即关闭。
即，“进入到“背景音强度”的时候就将背景音乐播放出来呢！一直到强度设置成功”</t>
    </r>
    <phoneticPr fontId="1" type="noConversion"/>
  </si>
  <si>
    <r>
      <t>【背景音乐】开关关闭状态。</t>
    </r>
    <r>
      <rPr>
        <sz val="11"/>
        <color rgb="FFFF00FF"/>
        <rFont val="宋体"/>
        <family val="3"/>
        <charset val="134"/>
      </rPr>
      <t>音乐选择设置</t>
    </r>
    <r>
      <rPr>
        <sz val="11"/>
        <rFont val="宋体"/>
        <family val="3"/>
        <charset val="134"/>
      </rPr>
      <t>，应同背景音强度设置一致处理。</t>
    </r>
    <phoneticPr fontId="1" type="noConversion"/>
  </si>
  <si>
    <r>
      <t>【背景音乐】音乐选择、背景音强度：效果演示功能，</t>
    </r>
    <r>
      <rPr>
        <sz val="11"/>
        <color rgb="FFFF00FF"/>
        <rFont val="宋体"/>
        <family val="3"/>
        <charset val="134"/>
      </rPr>
      <t xml:space="preserve">未实现？
</t>
    </r>
    <r>
      <rPr>
        <sz val="11"/>
        <color rgb="FFFF0000"/>
        <rFont val="宋体"/>
        <family val="3"/>
        <charset val="134"/>
      </rPr>
      <t>【9月12日版】存在。只是在背景音强度设置时开启了音乐开关，但未实现参数调节效果的演示。</t>
    </r>
    <phoneticPr fontId="1" type="noConversion"/>
  </si>
  <si>
    <t>【背景音乐】设置成功提示：目前仅在“背景音强度”按OK设置成功后有提示，“开关、音乐选择”设置后也需提示。</t>
    <phoneticPr fontId="1" type="noConversion"/>
  </si>
  <si>
    <t>【背景音乐】将当前选择的背景音乐删除后，不能自动播放列表中的第一个音乐。
（1）重新操作“开启”开关仍不播。手动选择第一个音乐确认后才播。
（2）重新把删除的音乐贴回来，恢复背景音乐播放。【9月12日版】存在。</t>
    <phoneticPr fontId="1" type="noConversion"/>
  </si>
  <si>
    <r>
      <t xml:space="preserve">【背景音乐】开关：选择“关闭”按OK后，不能立即生效。需退出电子书再进入才生效。
</t>
    </r>
    <r>
      <rPr>
        <sz val="11"/>
        <color rgb="FFFF0000"/>
        <rFont val="宋体"/>
        <family val="3"/>
        <charset val="134"/>
      </rPr>
      <t>【9月3日版】存在。</t>
    </r>
    <r>
      <rPr>
        <sz val="11"/>
        <color rgb="FFFF00FF"/>
        <rFont val="宋体"/>
        <family val="3"/>
        <charset val="134"/>
      </rPr>
      <t>【9月12日版】存在。</t>
    </r>
    <r>
      <rPr>
        <sz val="11"/>
        <rFont val="宋体"/>
        <family val="3"/>
        <charset val="134"/>
      </rPr>
      <t>选择“开启”，可以立即生效。但选“关闭”不行。</t>
    </r>
    <phoneticPr fontId="1" type="noConversion"/>
  </si>
  <si>
    <r>
      <t>【跨页句子】反显与声音不同步，落差比较大。尤其大字体时明显，屏幕显示定位在句尾所在屏。 
 (【样例1】中英数叶芝.txt P4、P5；【样例2】英中obama inaugural Speeh.txt P2)
（【样例3】360Log文件夹下的"3416a75f4cea9109507cacd8e2f2aefc.txt"文件，（大字体）P1847~P1856的句子，</t>
    </r>
    <r>
      <rPr>
        <sz val="11"/>
        <color rgb="FFFF00FF"/>
        <rFont val="宋体"/>
        <family val="3"/>
        <charset val="134"/>
      </rPr>
      <t>跨多页</t>
    </r>
    <r>
      <rPr>
        <sz val="11"/>
        <rFont val="宋体"/>
        <family val="3"/>
        <charset val="134"/>
      </rPr>
      <t>。</t>
    </r>
    <r>
      <rPr>
        <sz val="11"/>
        <color rgb="FFFF00FF"/>
        <rFont val="宋体"/>
        <family val="3"/>
        <charset val="134"/>
      </rPr>
      <t>跳转页码</t>
    </r>
    <r>
      <rPr>
        <sz val="11"/>
        <rFont val="宋体"/>
        <family val="3"/>
        <charset val="134"/>
      </rPr>
      <t>输入1853页，跳转后，画面反显1856页句尾部分，当从1847页句子开头开始朗读）</t>
    </r>
    <phoneticPr fontId="1" type="noConversion"/>
  </si>
  <si>
    <t>【字串发音】字串发音与文本不对应。
大字体下，进入360Log文件夹下的"3416a75f4cea9109507cacd8e2f2aefc.txt"文件，每个"Network error"字串发音不对，读成“易阳音符”？第1段就有。</t>
    <phoneticPr fontId="1" type="noConversion"/>
  </si>
  <si>
    <r>
      <t>【到头到尾】【字号设置：大字号】
有些文档自动读到尾后，</t>
    </r>
    <r>
      <rPr>
        <sz val="11"/>
        <color rgb="FFFF00FF"/>
        <rFont val="宋体"/>
        <family val="3"/>
        <charset val="134"/>
      </rPr>
      <t>没有提示</t>
    </r>
    <r>
      <rPr>
        <sz val="11"/>
        <rFont val="宋体"/>
        <family val="3"/>
        <charset val="134"/>
      </rPr>
      <t xml:space="preserve">”已经到结尾",直接退出到文件列表界面。
（【样例】“中国梦.txt”\“中数世界上最大的岛群.txt”\“自建文件(down机）.txt”\“百家姓”）
</t>
    </r>
    <r>
      <rPr>
        <sz val="11"/>
        <color rgb="FFFF0000"/>
        <rFont val="宋体"/>
        <family val="3"/>
        <charset val="134"/>
      </rPr>
      <t>【9月12日版】无提示，自动读下一本书。应该有提示。
【规格】全文朗读：（自动下一本）
* 当前电子书全文朗读完毕，语音播报并提示“</t>
    </r>
    <r>
      <rPr>
        <sz val="11"/>
        <color rgb="FFFF00FF"/>
        <rFont val="宋体"/>
        <family val="3"/>
        <charset val="134"/>
      </rPr>
      <t>已经读完</t>
    </r>
    <r>
      <rPr>
        <sz val="11"/>
        <color rgb="FFFF0000"/>
        <rFont val="宋体"/>
        <family val="3"/>
        <charset val="134"/>
      </rPr>
      <t>”，并自动打开该书所在目录中的下一本书。</t>
    </r>
    <phoneticPr fontId="1" type="noConversion"/>
  </si>
  <si>
    <r>
      <t>【到头到尾】【字号设置：大字号】
有些文档自动读到尾后，</t>
    </r>
    <r>
      <rPr>
        <sz val="11"/>
        <color rgb="FFFF00FF"/>
        <rFont val="宋体"/>
        <family val="3"/>
        <charset val="134"/>
      </rPr>
      <t>一直提示</t>
    </r>
    <r>
      <rPr>
        <sz val="11"/>
        <rFont val="宋体"/>
        <family val="3"/>
        <charset val="134"/>
      </rPr>
      <t xml:space="preserve">”已经到结尾",很多遍，除非按返回键退出。（【样例】“my dream.txt"）
</t>
    </r>
    <r>
      <rPr>
        <sz val="11"/>
        <color rgb="FFFF0000"/>
        <rFont val="宋体"/>
        <family val="3"/>
        <charset val="134"/>
      </rPr>
      <t>【9月12日版】My dream是当前目录的</t>
    </r>
    <r>
      <rPr>
        <sz val="11"/>
        <color rgb="FFFF00FF"/>
        <rFont val="宋体"/>
        <family val="3"/>
        <charset val="134"/>
      </rPr>
      <t>最后一本书</t>
    </r>
    <r>
      <rPr>
        <sz val="11"/>
        <color rgb="FFFF0000"/>
        <rFont val="宋体"/>
        <family val="3"/>
        <charset val="134"/>
      </rPr>
      <t>。读完提示“已经到结尾”后暂停。提示内容不对。
【规格】全文朗读：（自动下一本）
* 当前电子书是目录中的最后一本书，则停止朗读，并提示</t>
    </r>
    <r>
      <rPr>
        <sz val="11"/>
        <color rgb="FFFF00FF"/>
        <rFont val="宋体"/>
        <family val="3"/>
        <charset val="134"/>
      </rPr>
      <t>“已经读完最后一本书”</t>
    </r>
    <r>
      <rPr>
        <sz val="11"/>
        <color rgb="FFFF0000"/>
        <rFont val="宋体"/>
        <family val="3"/>
        <charset val="134"/>
      </rPr>
      <t>。</t>
    </r>
    <phoneticPr fontId="1" type="noConversion"/>
  </si>
  <si>
    <r>
      <t>【功能菜单】进入</t>
    </r>
    <r>
      <rPr>
        <sz val="11"/>
        <color rgb="FFFF00FF"/>
        <rFont val="宋体"/>
        <family val="3"/>
        <charset val="134"/>
      </rPr>
      <t>功能菜单</t>
    </r>
    <r>
      <rPr>
        <sz val="11"/>
        <rFont val="宋体"/>
        <family val="3"/>
        <charset val="134"/>
      </rPr>
      <t>，不论是否有做任何操作即</t>
    </r>
    <r>
      <rPr>
        <sz val="11"/>
        <color rgb="FFFF00FF"/>
        <rFont val="宋体"/>
        <family val="3"/>
        <charset val="134"/>
      </rPr>
      <t>回到播放界面后</t>
    </r>
    <r>
      <rPr>
        <sz val="11"/>
        <rFont val="宋体"/>
        <family val="3"/>
        <charset val="134"/>
      </rPr>
      <t>，</t>
    </r>
    <r>
      <rPr>
        <sz val="11"/>
        <color rgb="FFFF00FF"/>
        <rFont val="宋体"/>
        <family val="3"/>
        <charset val="134"/>
      </rPr>
      <t>不自动</t>
    </r>
    <r>
      <rPr>
        <sz val="11"/>
        <rFont val="宋体"/>
        <family val="3"/>
        <charset val="134"/>
      </rPr>
      <t>恢复</t>
    </r>
    <r>
      <rPr>
        <sz val="11"/>
        <color rgb="FFFF00FF"/>
        <rFont val="宋体"/>
        <family val="3"/>
        <charset val="134"/>
      </rPr>
      <t>朗读</t>
    </r>
    <r>
      <rPr>
        <sz val="11"/>
        <rFont val="宋体"/>
        <family val="3"/>
        <charset val="134"/>
      </rPr>
      <t xml:space="preserve">，按OK键朗读下一句后即暂停，不能自动读下去。
</t>
    </r>
    <r>
      <rPr>
        <sz val="11"/>
        <color rgb="FFFF0000"/>
        <rFont val="宋体"/>
        <family val="3"/>
        <charset val="134"/>
      </rPr>
      <t xml:space="preserve">【9月3日版】未改彻底
进入功能菜单后，等待tts播报完毕，不论是否有做任何操作即回到播放界面后，不自动恢复朗读。按OK键可恢复正常朗读。
而若不等tts播报完毕即返回，则可自动恢复朗读。
</t>
    </r>
    <r>
      <rPr>
        <sz val="11"/>
        <color rgb="FFFF00FF"/>
        <rFont val="宋体"/>
        <family val="3"/>
        <charset val="134"/>
      </rPr>
      <t xml:space="preserve">【9月12日版】存在。现象如下：
</t>
    </r>
    <r>
      <rPr>
        <sz val="11"/>
        <color rgb="FFFF0000"/>
        <rFont val="宋体"/>
        <family val="3"/>
        <charset val="134"/>
      </rPr>
      <t>(1)进入功能菜单后，不做任何操作。不等tts播报完毕，按返回键，界面返回了，但语音播报仍继续，未打断。
(2)播报完“功能菜单 书签管理”后，不自动恢复朗读，即使</t>
    </r>
    <r>
      <rPr>
        <sz val="11"/>
        <color rgb="FFFF00FF"/>
        <rFont val="宋体"/>
        <family val="3"/>
        <charset val="134"/>
      </rPr>
      <t>按OK键也不恢复</t>
    </r>
    <r>
      <rPr>
        <sz val="11"/>
        <color rgb="FFFF0000"/>
        <rFont val="宋体"/>
        <family val="3"/>
        <charset val="134"/>
      </rPr>
      <t>。按方向键可以朗读。
(3)增加书签后，现象同（1）（2）。
(4)背景音乐各项设置后，现象同（1）（2）。</t>
    </r>
    <phoneticPr fontId="1" type="noConversion"/>
  </si>
  <si>
    <r>
      <t>【朗读语音】效果演示功能：</t>
    </r>
    <r>
      <rPr>
        <sz val="11"/>
        <color rgb="FFFF00FF"/>
        <rFont val="宋体"/>
        <family val="3"/>
        <charset val="134"/>
      </rPr>
      <t xml:space="preserve">未实现？
</t>
    </r>
    <r>
      <rPr>
        <sz val="11"/>
        <color rgb="FFFF0000"/>
        <rFont val="宋体"/>
        <family val="3"/>
        <charset val="134"/>
      </rPr>
      <t>【9月12日版】除语音音效外，均OK</t>
    </r>
    <phoneticPr fontId="1" type="noConversion"/>
  </si>
  <si>
    <r>
      <t>【朗读语音】功能菜单-&gt;朗读语音-&gt;中文角色、英文角色：</t>
    </r>
    <r>
      <rPr>
        <sz val="11"/>
        <color rgb="FFFF00FF"/>
        <rFont val="宋体"/>
        <family val="3"/>
        <charset val="134"/>
      </rPr>
      <t xml:space="preserve">未实现？
</t>
    </r>
    <r>
      <rPr>
        <sz val="11"/>
        <color rgb="FFFF0000"/>
        <rFont val="宋体"/>
        <family val="3"/>
        <charset val="134"/>
      </rPr>
      <t>【9月12日版】中文系统下：中文角色OK。英文角色待验证。</t>
    </r>
    <phoneticPr fontId="1" type="noConversion"/>
  </si>
  <si>
    <r>
      <t>【tts发音】功能菜单-&gt;朗读语音-&gt;语音音效-&gt;原声 按上下键后tts声音丢失，退到上级菜单tts声音恢复</t>
    </r>
    <r>
      <rPr>
        <sz val="11"/>
        <color rgb="FFFF0000"/>
        <rFont val="宋体"/>
        <family val="3"/>
        <charset val="134"/>
      </rPr>
      <t xml:space="preserve">
【9月12日版】存在</t>
    </r>
    <phoneticPr fontId="1" type="noConversion"/>
  </si>
  <si>
    <t>【down机】【字号设置：大字号】9#机，连着电脑充电。
（【样例】“my dream.txt"）连续按左右键翻页，down机。画面不动。按多数键无作用。按电源键可关机。关机后不能开机，停在开机动画。关机再开机，停在安卓图标画面。</t>
    <phoneticPr fontId="1" type="noConversion"/>
  </si>
  <si>
    <t>符号</t>
    <phoneticPr fontId="1" type="noConversion"/>
  </si>
  <si>
    <t>【符号】^尖角号无发音。【样例】自建文档 P7（大字体）</t>
    <phoneticPr fontId="1" type="noConversion"/>
  </si>
  <si>
    <r>
      <t>【提示框】</t>
    </r>
    <r>
      <rPr>
        <sz val="11"/>
        <color rgb="FFFF00FF"/>
        <rFont val="宋体"/>
        <family val="3"/>
        <charset val="134"/>
      </rPr>
      <t>提示框消失滞后</t>
    </r>
    <r>
      <rPr>
        <sz val="11"/>
        <rFont val="宋体"/>
        <family val="3"/>
        <charset val="134"/>
      </rPr>
      <t xml:space="preserve">。如“存储卡不存在，请插入！”“已经到开头”“已经到结尾”等提示。若连续按相应键弹出多个提示框，则需要一大段时间才能消失掉。新按键未打断旧框显示。【8月28日版】存在
</t>
    </r>
    <r>
      <rPr>
        <sz val="11"/>
        <color rgb="FFFF0000"/>
        <rFont val="宋体"/>
        <family val="3"/>
        <charset val="134"/>
      </rPr>
      <t>【9月3日版】有改进，仍显滞后，大概按三四次键了才消掉。【9月12日版】存在</t>
    </r>
    <phoneticPr fontId="1" type="noConversion"/>
  </si>
  <si>
    <r>
      <t xml:space="preserve">【目录浏览】【路径记忆】必须完全退出到主菜单才更新记忆。应该是按确认键打开文件播放后，即保存新路径。
</t>
    </r>
    <r>
      <rPr>
        <sz val="11"/>
        <color rgb="FFFF0000"/>
        <rFont val="宋体"/>
        <family val="3"/>
        <charset val="134"/>
      </rPr>
      <t>【8月28日版】存在</t>
    </r>
    <phoneticPr fontId="1" type="noConversion"/>
  </si>
  <si>
    <r>
      <t xml:space="preserve">【全文朗读】【逐段】【逐句】【逐字】有时朗读发音与反显文字不对应（【样例】My Dreams.txt 开头“My Dreams"，朗读成“右方括号”，而文档本身没有该符号）
</t>
    </r>
    <r>
      <rPr>
        <sz val="11"/>
        <color rgb="FFFF0000"/>
        <rFont val="宋体"/>
        <family val="3"/>
        <charset val="134"/>
      </rPr>
      <t>【8月28日版】存在</t>
    </r>
    <phoneticPr fontId="1" type="noConversion"/>
  </si>
  <si>
    <r>
      <t>【逐段】按2、8键翻段，有时第1次按2、8键会执行暂停动作，</t>
    </r>
    <r>
      <rPr>
        <sz val="11"/>
        <color rgb="FFFF00FF"/>
        <rFont val="宋体"/>
        <family val="3"/>
        <charset val="134"/>
      </rPr>
      <t>页面及反显无更新，</t>
    </r>
    <r>
      <rPr>
        <sz val="11"/>
        <rFont val="宋体"/>
        <family val="3"/>
        <charset val="134"/>
      </rPr>
      <t>再按才切段。
（【样例】1：TestBig5繁英上帝的语言.txt，</t>
    </r>
    <r>
      <rPr>
        <sz val="11"/>
        <color rgb="FFFF00FF"/>
        <rFont val="宋体"/>
        <family val="3"/>
        <charset val="134"/>
      </rPr>
      <t>第1、2段</t>
    </r>
    <r>
      <rPr>
        <sz val="11"/>
        <rFont val="宋体"/>
        <family val="3"/>
        <charset val="134"/>
      </rPr>
      <t>上下切段时出现，</t>
    </r>
    <r>
      <rPr>
        <sz val="11"/>
        <color rgb="FFFF00FF"/>
        <rFont val="宋体"/>
        <family val="3"/>
        <charset val="134"/>
      </rPr>
      <t>段间有空行</t>
    </r>
    <r>
      <rPr>
        <sz val="11"/>
        <rFont val="宋体"/>
        <family val="3"/>
        <charset val="134"/>
      </rPr>
      <t xml:space="preserve">。而其他段间有空行的地方，则正常）
（【样例】2：百家姓.txt，段间有空行。只要向下切段时即出现上述现象，而向上切段正常）
</t>
    </r>
    <r>
      <rPr>
        <sz val="11"/>
        <color rgb="FFFF0000"/>
        <rFont val="宋体"/>
        <family val="3"/>
        <charset val="134"/>
      </rPr>
      <t>【8月28日版】存在。段间有空行的情况，应该处理为：按2、8键直接切到有实际内容的上一段、下一段，顺畅切段，让人听起来没有空行的感觉。</t>
    </r>
    <phoneticPr fontId="1" type="noConversion"/>
  </si>
  <si>
    <r>
      <t>【翻行翻页：到尾处理】【自动读下一本】翻行翻页操作时，当提示“已经到结尾”后，再按相应键直接打开下一本读了。
=》这种</t>
    </r>
    <r>
      <rPr>
        <sz val="11"/>
        <color rgb="FFFF00FF"/>
        <rFont val="宋体"/>
        <family val="3"/>
        <charset val="134"/>
      </rPr>
      <t>手动</t>
    </r>
    <r>
      <rPr>
        <sz val="11"/>
        <rFont val="宋体"/>
        <family val="3"/>
        <charset val="134"/>
      </rPr>
      <t>操作</t>
    </r>
    <r>
      <rPr>
        <sz val="11"/>
        <color rgb="FFFF00FF"/>
        <rFont val="宋体"/>
        <family val="3"/>
        <charset val="134"/>
      </rPr>
      <t>到尾</t>
    </r>
    <r>
      <rPr>
        <sz val="11"/>
        <rFont val="宋体"/>
        <family val="3"/>
        <charset val="134"/>
      </rPr>
      <t>时，出现相应提示后</t>
    </r>
    <r>
      <rPr>
        <sz val="11"/>
        <color rgb="FFFF00FF"/>
        <rFont val="宋体"/>
        <family val="3"/>
        <charset val="134"/>
      </rPr>
      <t>暂停</t>
    </r>
    <r>
      <rPr>
        <sz val="11"/>
        <rFont val="宋体"/>
        <family val="3"/>
        <charset val="134"/>
      </rPr>
      <t>朗读，</t>
    </r>
    <r>
      <rPr>
        <sz val="11"/>
        <color rgb="FFFF00FF"/>
        <rFont val="宋体"/>
        <family val="3"/>
        <charset val="134"/>
      </rPr>
      <t>不</t>
    </r>
    <r>
      <rPr>
        <sz val="11"/>
        <rFont val="宋体"/>
        <family val="3"/>
        <charset val="134"/>
      </rPr>
      <t>是</t>
    </r>
    <r>
      <rPr>
        <sz val="11"/>
        <color rgb="FFFF00FF"/>
        <rFont val="宋体"/>
        <family val="3"/>
        <charset val="134"/>
      </rPr>
      <t>自动</t>
    </r>
    <r>
      <rPr>
        <sz val="11"/>
        <rFont val="宋体"/>
        <family val="3"/>
        <charset val="134"/>
      </rPr>
      <t xml:space="preserve">读下本书。
</t>
    </r>
    <r>
      <rPr>
        <sz val="11"/>
        <color rgb="FFFF0000"/>
        <rFont val="宋体"/>
        <family val="3"/>
        <charset val="134"/>
      </rPr>
      <t>【9月12日版】存在。</t>
    </r>
    <r>
      <rPr>
        <sz val="11"/>
        <color theme="0" tint="-0.34998626667073579"/>
        <rFont val="宋体"/>
        <family val="3"/>
        <charset val="134"/>
      </rPr>
      <t>【8月28日版】手动操作到结尾后，再按相应键退到上级列表。</t>
    </r>
    <r>
      <rPr>
        <sz val="11"/>
        <color rgb="FFFF0000"/>
        <rFont val="宋体"/>
        <family val="3"/>
        <charset val="134"/>
      </rPr>
      <t xml:space="preserve">
=====================================================================</t>
    </r>
    <r>
      <rPr>
        <sz val="11"/>
        <rFont val="宋体"/>
        <family val="3"/>
        <charset val="134"/>
      </rPr>
      <t xml:space="preserve">
</t>
    </r>
    <r>
      <rPr>
        <b/>
        <sz val="11"/>
        <color theme="9" tint="-0.249977111117893"/>
        <rFont val="宋体"/>
        <family val="3"/>
        <charset val="134"/>
      </rPr>
      <t xml:space="preserve">〖细化规格〗翻行翻页到尾处理
</t>
    </r>
    <r>
      <rPr>
        <sz val="11"/>
        <color theme="9" tint="-0.249977111117893"/>
        <rFont val="宋体"/>
        <family val="3"/>
        <charset val="134"/>
      </rPr>
      <t>已经在</t>
    </r>
    <r>
      <rPr>
        <b/>
        <sz val="11"/>
        <color theme="9" tint="-0.249977111117893"/>
        <rFont val="宋体"/>
        <family val="3"/>
        <charset val="134"/>
      </rPr>
      <t>最后一屏</t>
    </r>
    <r>
      <rPr>
        <sz val="11"/>
        <color theme="9" tint="-0.249977111117893"/>
        <rFont val="宋体"/>
        <family val="3"/>
        <charset val="134"/>
      </rPr>
      <t>时再按下键或右键往后翻行翻页，则语音播报并提示“已经到结尾”，然后暂停朗读。按OK键</t>
    </r>
    <r>
      <rPr>
        <b/>
        <sz val="11"/>
        <color theme="9" tint="-0.249977111117893"/>
        <rFont val="宋体"/>
        <family val="3"/>
        <charset val="134"/>
      </rPr>
      <t>或5键</t>
    </r>
    <r>
      <rPr>
        <sz val="11"/>
        <color theme="9" tint="-0.249977111117893"/>
        <rFont val="宋体"/>
        <family val="3"/>
        <charset val="134"/>
      </rPr>
      <t>可恢复全文朗读，</t>
    </r>
    <r>
      <rPr>
        <sz val="11"/>
        <color rgb="FF00B0F0"/>
        <rFont val="宋体"/>
        <family val="3"/>
        <charset val="134"/>
      </rPr>
      <t>若有反显光标，则从光标所在句的开头开始朗读并反显</t>
    </r>
    <r>
      <rPr>
        <sz val="11"/>
        <color theme="9" tint="-0.249977111117893"/>
        <rFont val="宋体"/>
        <family val="3"/>
        <charset val="134"/>
      </rPr>
      <t>，否则从当前屏第1行第1字开始朗读并反显。</t>
    </r>
    <r>
      <rPr>
        <sz val="11"/>
        <color theme="0" tint="-0.499984740745262"/>
        <rFont val="宋体"/>
        <family val="3"/>
        <charset val="134"/>
      </rPr>
      <t>（注：完善恢复朗读起始位置。）</t>
    </r>
    <r>
      <rPr>
        <b/>
        <sz val="11"/>
        <color rgb="FFFF00FF"/>
        <rFont val="宋体"/>
        <family val="3"/>
        <charset val="134"/>
      </rPr>
      <t/>
    </r>
    <phoneticPr fontId="1" type="noConversion"/>
  </si>
  <si>
    <r>
      <t>【自动读下一本】【精读到尾】按快捷键</t>
    </r>
    <r>
      <rPr>
        <sz val="11"/>
        <color rgb="FFFF00FF"/>
        <rFont val="宋体"/>
        <family val="3"/>
        <charset val="134"/>
      </rPr>
      <t>手动切换</t>
    </r>
    <r>
      <rPr>
        <sz val="11"/>
        <rFont val="宋体"/>
        <family val="3"/>
        <charset val="134"/>
      </rPr>
      <t>位置朗读，如翻行翻页翻段/句/字等操作时，当提示“已经到结尾”后，再按相应键直接打开</t>
    </r>
    <r>
      <rPr>
        <sz val="11"/>
        <color rgb="FFFF00FF"/>
        <rFont val="宋体"/>
        <family val="3"/>
        <charset val="134"/>
      </rPr>
      <t>下一本</t>
    </r>
    <r>
      <rPr>
        <sz val="11"/>
        <rFont val="宋体"/>
        <family val="3"/>
        <charset val="134"/>
      </rPr>
      <t>读了。
=》这种手动操作到尾时，出现相应提示“已经到结尾”后暂停朗读，不是自动读下本书。</t>
    </r>
    <r>
      <rPr>
        <sz val="11"/>
        <color rgb="FFFF00FF"/>
        <rFont val="宋体"/>
        <family val="3"/>
        <charset val="134"/>
      </rPr>
      <t>应该</t>
    </r>
    <r>
      <rPr>
        <sz val="11"/>
        <rFont val="宋体"/>
        <family val="3"/>
        <charset val="134"/>
      </rPr>
      <t>仅当</t>
    </r>
    <r>
      <rPr>
        <sz val="11"/>
        <color rgb="FFFF00FF"/>
        <rFont val="宋体"/>
        <family val="3"/>
        <charset val="134"/>
      </rPr>
      <t>全文自动朗读到尾</t>
    </r>
    <r>
      <rPr>
        <sz val="11"/>
        <rFont val="宋体"/>
        <family val="3"/>
        <charset val="134"/>
      </rPr>
      <t>时，自动</t>
    </r>
    <r>
      <rPr>
        <sz val="11"/>
        <color rgb="FFFF00FF"/>
        <rFont val="宋体"/>
        <family val="3"/>
        <charset val="134"/>
      </rPr>
      <t>读下本</t>
    </r>
    <r>
      <rPr>
        <sz val="11"/>
        <rFont val="宋体"/>
        <family val="3"/>
        <charset val="134"/>
      </rPr>
      <t xml:space="preserve">书。
</t>
    </r>
    <r>
      <rPr>
        <sz val="11"/>
        <color rgb="FFFF0000"/>
        <rFont val="宋体"/>
        <family val="3"/>
        <charset val="134"/>
      </rPr>
      <t>【9月12日版】存在。</t>
    </r>
    <r>
      <rPr>
        <sz val="11"/>
        <color theme="0" tint="-0.34998626667073579"/>
        <rFont val="宋体"/>
        <family val="3"/>
        <charset val="134"/>
      </rPr>
      <t>【8月28日版】不能自动读下一本</t>
    </r>
    <phoneticPr fontId="1" type="noConversion"/>
  </si>
  <si>
    <r>
      <t>【全文朗读：到尾处理】朗读完当前电子书，</t>
    </r>
    <r>
      <rPr>
        <sz val="11"/>
        <color rgb="FFFF00FF"/>
        <rFont val="宋体"/>
        <family val="3"/>
        <charset val="134"/>
      </rPr>
      <t>没有</t>
    </r>
    <r>
      <rPr>
        <sz val="11"/>
        <rFont val="宋体"/>
        <family val="3"/>
        <charset val="134"/>
      </rPr>
      <t>任何</t>
    </r>
    <r>
      <rPr>
        <sz val="11"/>
        <color rgb="FFFF00FF"/>
        <rFont val="宋体"/>
        <family val="3"/>
        <charset val="134"/>
      </rPr>
      <t>提示即</t>
    </r>
    <r>
      <rPr>
        <sz val="11"/>
        <rFont val="宋体"/>
        <family val="3"/>
        <charset val="134"/>
      </rPr>
      <t>自动</t>
    </r>
    <r>
      <rPr>
        <sz val="11"/>
        <color rgb="FFFF00FF"/>
        <rFont val="宋体"/>
        <family val="3"/>
        <charset val="134"/>
      </rPr>
      <t>打开下一本</t>
    </r>
    <r>
      <rPr>
        <sz val="11"/>
        <rFont val="宋体"/>
        <family val="3"/>
        <charset val="134"/>
      </rPr>
      <t xml:space="preserve">书朗读。
=》应该先提示“已经读完”，然后自动打开当前目录中的下本书朗读。
</t>
    </r>
    <r>
      <rPr>
        <sz val="11"/>
        <color rgb="FFFF0000"/>
        <rFont val="宋体"/>
        <family val="3"/>
        <charset val="134"/>
      </rPr>
      <t>【9月12日版】存在。</t>
    </r>
    <r>
      <rPr>
        <sz val="11"/>
        <color theme="0" tint="-0.499984740745262"/>
        <rFont val="宋体"/>
        <family val="3"/>
        <charset val="134"/>
      </rPr>
      <t>【8月28日版】读完后退到上级列表，不能自动读下一本。</t>
    </r>
    <r>
      <rPr>
        <sz val="11"/>
        <color rgb="FFFF0000"/>
        <rFont val="宋体"/>
        <family val="3"/>
        <charset val="134"/>
      </rPr>
      <t>=====================================================================</t>
    </r>
    <r>
      <rPr>
        <sz val="11"/>
        <rFont val="宋体"/>
        <family val="3"/>
        <charset val="134"/>
      </rPr>
      <t xml:space="preserve">
</t>
    </r>
    <r>
      <rPr>
        <b/>
        <sz val="11"/>
        <color theme="9" tint="-0.249977111117893"/>
        <rFont val="宋体"/>
        <family val="3"/>
        <charset val="134"/>
      </rPr>
      <t>〖细化规格〗全文朗读到尾处理</t>
    </r>
    <r>
      <rPr>
        <sz val="11"/>
        <color rgb="FFFF00FF"/>
        <rFont val="宋体"/>
        <family val="3"/>
        <charset val="134"/>
      </rPr>
      <t xml:space="preserve">
</t>
    </r>
    <r>
      <rPr>
        <sz val="11"/>
        <color theme="9" tint="-0.249977111117893"/>
        <rFont val="宋体"/>
        <family val="3"/>
        <charset val="134"/>
      </rPr>
      <t>(1)全文朗读完当前电子书，语音播报及弹出提示“已经读完”，然后自动打开当前目录下一本书朗读。最后一本书读完后，语音播报及弹出提示“已经读完最后一本书”。（注：维持原规格描述）</t>
    </r>
    <r>
      <rPr>
        <sz val="11"/>
        <color rgb="FFFF00FF"/>
        <rFont val="宋体"/>
        <family val="3"/>
        <charset val="134"/>
      </rPr>
      <t xml:space="preserve">
</t>
    </r>
    <r>
      <rPr>
        <sz val="11"/>
        <color rgb="FF00B0F0"/>
        <rFont val="宋体"/>
        <family val="3"/>
        <charset val="134"/>
      </rPr>
      <t>(2)暂停恢复后，全文模式读到结尾的情况，也按上面描述处理。
(3)按快捷键手动切换位置朗读，如翻行翻页、翻段/句/字等操作时，当提示“已经到结尾”后，再按相应键仍继续提示“已经到结尾”，不自动读下本书。
(4)精读模式读到结尾时，按精读模式处理，不自动读下本书。</t>
    </r>
    <r>
      <rPr>
        <sz val="11"/>
        <color theme="0" tint="-0.499984740745262"/>
        <rFont val="宋体"/>
        <family val="3"/>
        <charset val="134"/>
      </rPr>
      <t>（注：完善暂停恢复后说明，手动切换到结尾说明）</t>
    </r>
    <phoneticPr fontId="1" type="noConversion"/>
  </si>
  <si>
    <r>
      <t>【逐段：到头处理】第一段</t>
    </r>
    <r>
      <rPr>
        <sz val="11"/>
        <color rgb="FFFF00FF"/>
        <rFont val="宋体"/>
        <family val="3"/>
        <charset val="134"/>
      </rPr>
      <t>第一句</t>
    </r>
    <r>
      <rPr>
        <sz val="11"/>
        <rFont val="宋体"/>
        <family val="3"/>
        <charset val="134"/>
      </rPr>
      <t>时按2键切上一段，提示“已经到开头”，然后处于</t>
    </r>
    <r>
      <rPr>
        <sz val="11"/>
        <color rgb="FFFF00FF"/>
        <rFont val="宋体"/>
        <family val="3"/>
        <charset val="134"/>
      </rPr>
      <t>暂停状态</t>
    </r>
    <r>
      <rPr>
        <sz val="11"/>
        <rFont val="宋体"/>
        <family val="3"/>
        <charset val="134"/>
      </rPr>
      <t>，按OK键或5键</t>
    </r>
    <r>
      <rPr>
        <sz val="11"/>
        <color rgb="FFFF00FF"/>
        <rFont val="宋体"/>
        <family val="3"/>
        <charset val="134"/>
      </rPr>
      <t>恢复</t>
    </r>
    <r>
      <rPr>
        <sz val="11"/>
        <rFont val="宋体"/>
        <family val="3"/>
        <charset val="134"/>
      </rPr>
      <t>朗读后，从当前反显的</t>
    </r>
    <r>
      <rPr>
        <sz val="11"/>
        <color rgb="FFFF00FF"/>
        <rFont val="宋体"/>
        <family val="3"/>
        <charset val="134"/>
      </rPr>
      <t>下一句</t>
    </r>
    <r>
      <rPr>
        <sz val="11"/>
        <rFont val="宋体"/>
        <family val="3"/>
        <charset val="134"/>
      </rPr>
      <t>开始朗读（若当前反显句子未读完，则</t>
    </r>
    <r>
      <rPr>
        <sz val="11"/>
        <color rgb="FFFF00FF"/>
        <rFont val="宋体"/>
        <family val="3"/>
        <charset val="134"/>
      </rPr>
      <t>漏读</t>
    </r>
    <r>
      <rPr>
        <sz val="11"/>
        <rFont val="宋体"/>
        <family val="3"/>
        <charset val="134"/>
      </rPr>
      <t>）。=&gt;应为：到头后从</t>
    </r>
    <r>
      <rPr>
        <sz val="11"/>
        <color rgb="FFFF00FF"/>
        <rFont val="宋体"/>
        <family val="3"/>
        <charset val="134"/>
      </rPr>
      <t>当前</t>
    </r>
    <r>
      <rPr>
        <sz val="11"/>
        <rFont val="宋体"/>
        <family val="3"/>
        <charset val="134"/>
      </rPr>
      <t>反显句子开头（即文档开头）</t>
    </r>
    <r>
      <rPr>
        <sz val="11"/>
        <color rgb="FFFF00FF"/>
        <rFont val="宋体"/>
        <family val="3"/>
        <charset val="134"/>
      </rPr>
      <t>自动</t>
    </r>
    <r>
      <rPr>
        <sz val="11"/>
        <rFont val="宋体"/>
        <family val="3"/>
        <charset val="134"/>
      </rPr>
      <t xml:space="preserve">开始读。
（【样例】中国梦.txt）
</t>
    </r>
    <r>
      <rPr>
        <sz val="11"/>
        <color rgb="FFFF0000"/>
        <rFont val="宋体"/>
        <family val="3"/>
        <charset val="134"/>
      </rPr>
      <t>【9月12日版】存在。</t>
    </r>
    <r>
      <rPr>
        <sz val="11"/>
        <color theme="0" tint="-0.499984740745262"/>
        <rFont val="宋体"/>
        <family val="3"/>
        <charset val="134"/>
      </rPr>
      <t>【8月28日版】提示完从第一段第二句开始读。应该从第一句开始。</t>
    </r>
    <r>
      <rPr>
        <sz val="11"/>
        <color rgb="FFFF0000"/>
        <rFont val="宋体"/>
        <family val="3"/>
        <charset val="134"/>
      </rPr>
      <t xml:space="preserve">
=====================================================================</t>
    </r>
    <r>
      <rPr>
        <sz val="11"/>
        <color rgb="FFFF00FF"/>
        <rFont val="宋体"/>
        <family val="3"/>
        <charset val="134"/>
      </rPr>
      <t xml:space="preserve">
</t>
    </r>
    <r>
      <rPr>
        <b/>
        <sz val="11"/>
        <color theme="9" tint="-0.249977111117893"/>
        <rFont val="宋体"/>
        <family val="3"/>
        <charset val="134"/>
      </rPr>
      <t>〖细化规格〗逐段到文档头处理（逐句在第一句时，逐字在第一字时，也按此同理处理）</t>
    </r>
    <r>
      <rPr>
        <sz val="11"/>
        <color theme="9" tint="-0.249977111117893"/>
        <rFont val="宋体"/>
        <family val="3"/>
        <charset val="134"/>
      </rPr>
      <t xml:space="preserve">
朗读状态下，
反显在文档开头</t>
    </r>
    <r>
      <rPr>
        <b/>
        <sz val="11"/>
        <color theme="9" tint="-0.249977111117893"/>
        <rFont val="宋体"/>
        <family val="3"/>
        <charset val="134"/>
      </rPr>
      <t>第一段</t>
    </r>
    <r>
      <rPr>
        <sz val="11"/>
        <color theme="9" tint="-0.249977111117893"/>
        <rFont val="宋体"/>
        <family val="3"/>
        <charset val="134"/>
      </rPr>
      <t>时按2键切上一段，则语音播报并提示“已经到开头”，</t>
    </r>
    <r>
      <rPr>
        <sz val="11"/>
        <color rgb="FF00B0F0"/>
        <rFont val="宋体"/>
        <family val="3"/>
        <charset val="134"/>
      </rPr>
      <t>然后从当前反显句子开头（即文档开头）自动开始朗读并反显。</t>
    </r>
    <r>
      <rPr>
        <sz val="11"/>
        <color theme="0" tint="-0.34998626667073579"/>
        <rFont val="宋体"/>
        <family val="3"/>
        <charset val="134"/>
      </rPr>
      <t>（注：目前实现的是提示完即暂停，恢复后从第一段第二句开始读）</t>
    </r>
    <r>
      <rPr>
        <sz val="11"/>
        <color rgb="FFFF00FF"/>
        <rFont val="宋体"/>
        <family val="3"/>
        <charset val="134"/>
      </rPr>
      <t xml:space="preserve">
</t>
    </r>
    <r>
      <rPr>
        <sz val="11"/>
        <color theme="9" tint="-0.249977111117893"/>
        <rFont val="宋体"/>
        <family val="3"/>
        <charset val="134"/>
      </rPr>
      <t>暂停状态下，
在</t>
    </r>
    <r>
      <rPr>
        <b/>
        <sz val="11"/>
        <color theme="9" tint="-0.249977111117893"/>
        <rFont val="宋体"/>
        <family val="3"/>
        <charset val="134"/>
      </rPr>
      <t>第一段/第一屏</t>
    </r>
    <r>
      <rPr>
        <sz val="11"/>
        <color theme="9" tint="-0.249977111117893"/>
        <rFont val="宋体"/>
        <family val="3"/>
        <charset val="134"/>
      </rPr>
      <t>时再按2键切上一段，则语音播报并提示“已经到开头”，然后保持暂停状态。按OK键或5键可恢复朗读，</t>
    </r>
    <r>
      <rPr>
        <sz val="11"/>
        <color rgb="FF00B0F0"/>
        <rFont val="宋体"/>
        <family val="3"/>
        <charset val="134"/>
      </rPr>
      <t>从第一段开头（即文档开头）开始朗读并反显。</t>
    </r>
    <phoneticPr fontId="1" type="noConversion"/>
  </si>
  <si>
    <r>
      <t xml:space="preserve">【逐段：到尾处理】最后一段的最后一屏时按右键翻页，或最后一段时按8键切下一段，直接打开下一本读了。
=》应为：这种手动操作到尾时，出现相应提示后暂停朗读，不是自动读下本书。
=====================================================================
</t>
    </r>
    <r>
      <rPr>
        <b/>
        <sz val="11"/>
        <color theme="9" tint="-0.249977111117893"/>
        <rFont val="宋体"/>
        <family val="3"/>
        <charset val="134"/>
      </rPr>
      <t xml:space="preserve">〖细化规格〗逐段到文档尾处理（逐句在最后一句时，逐字在最后一字时，也按此同理处理）
</t>
    </r>
    <r>
      <rPr>
        <sz val="11"/>
        <color theme="9" tint="-0.249977111117893"/>
        <rFont val="宋体"/>
        <family val="3"/>
        <charset val="134"/>
      </rPr>
      <t>不论朗读状态还是暂停状态下，
文档结尾</t>
    </r>
    <r>
      <rPr>
        <b/>
        <sz val="11"/>
        <color theme="9" tint="-0.249977111117893"/>
        <rFont val="宋体"/>
        <family val="3"/>
        <charset val="134"/>
      </rPr>
      <t>最后一段</t>
    </r>
    <r>
      <rPr>
        <sz val="11"/>
        <color theme="9" tint="-0.249977111117893"/>
        <rFont val="宋体"/>
        <family val="3"/>
        <charset val="134"/>
      </rPr>
      <t>时再按8键切下一段，则语音播报并提示“已经到结尾”，然后暂停朗读。
按OK键或5键可恢复朗读，</t>
    </r>
    <r>
      <rPr>
        <sz val="11"/>
        <color rgb="FF00B0F0"/>
        <rFont val="宋体"/>
        <family val="3"/>
        <charset val="134"/>
      </rPr>
      <t>从当前反显句子开头开始朗读并反显，若当前屏无反显句子则从当前屏开头开始朗读并反显。</t>
    </r>
    <r>
      <rPr>
        <sz val="11"/>
        <color theme="0" tint="-0.34998626667073579"/>
        <rFont val="宋体"/>
        <family val="3"/>
        <charset val="134"/>
      </rPr>
      <t>（注：目前实现的是读下本书）</t>
    </r>
    <phoneticPr fontId="1" type="noConversion"/>
  </si>
  <si>
    <r>
      <t>【逐句】【逐字】暂停状态，按上下左右方向键</t>
    </r>
    <r>
      <rPr>
        <sz val="11"/>
        <color rgb="FFFF00FF"/>
        <rFont val="宋体"/>
        <family val="3"/>
        <charset val="134"/>
      </rPr>
      <t>翻行翻页更新页面后</t>
    </r>
    <r>
      <rPr>
        <sz val="11"/>
        <rFont val="宋体"/>
        <family val="3"/>
        <charset val="134"/>
      </rPr>
      <t>，再按数字快捷逐句逐字，则</t>
    </r>
    <r>
      <rPr>
        <sz val="11"/>
        <color rgb="FFFF00FF"/>
        <rFont val="宋体"/>
        <family val="3"/>
        <charset val="134"/>
      </rPr>
      <t>从文档开头开始读</t>
    </r>
    <r>
      <rPr>
        <sz val="11"/>
        <rFont val="宋体"/>
        <family val="3"/>
        <charset val="134"/>
      </rPr>
      <t xml:space="preserve">，画面仍是翻行翻页后的页面。（【样例】中国梦.txt）
</t>
    </r>
    <r>
      <rPr>
        <sz val="11"/>
        <color rgb="FFFF0000"/>
        <rFont val="宋体"/>
        <family val="3"/>
        <charset val="134"/>
      </rPr>
      <t>【9月12日版】存在。复现。</t>
    </r>
    <r>
      <rPr>
        <sz val="11"/>
        <rFont val="宋体"/>
        <family val="3"/>
        <charset val="134"/>
      </rPr>
      <t xml:space="preserve">
</t>
    </r>
    <r>
      <rPr>
        <sz val="11"/>
        <color theme="0" tint="-0.34998626667073579"/>
        <rFont val="宋体"/>
        <family val="3"/>
        <charset val="134"/>
      </rPr>
      <t>【8月28日版】上述现象不存在了，但暂停状态翻行翻页后自动从当前页开头开始朗读，而不是保持暂停状态？？？。=》应该先播报页码，然后维持暂停态。</t>
    </r>
    <phoneticPr fontId="1" type="noConversion"/>
  </si>
  <si>
    <r>
      <t>【逐段】【逐句】逐段/逐句朗读过程中，按</t>
    </r>
    <r>
      <rPr>
        <b/>
        <sz val="11"/>
        <rFont val="宋体"/>
        <family val="3"/>
        <charset val="134"/>
      </rPr>
      <t>5键</t>
    </r>
    <r>
      <rPr>
        <sz val="11"/>
        <rFont val="宋体"/>
        <family val="3"/>
        <charset val="134"/>
      </rPr>
      <t>暂停，按OK键1次仍暂停，再按OK键才恢复朗读，而且是直接跳到下句开始读。</t>
    </r>
    <r>
      <rPr>
        <sz val="11"/>
        <color theme="9" tint="-0.249977111117893"/>
        <rFont val="宋体"/>
        <family val="3"/>
        <charset val="134"/>
      </rPr>
      <t xml:space="preserve">应该只要暂停态按1次OK键就从中断处开始恢复全文朗读。
</t>
    </r>
    <r>
      <rPr>
        <sz val="11"/>
        <rFont val="宋体"/>
        <family val="3"/>
        <charset val="134"/>
      </rPr>
      <t>7月1日版：因暂停恢复操作不能测，未验证此现象。</t>
    </r>
    <r>
      <rPr>
        <sz val="11"/>
        <color rgb="FFFF00FF"/>
        <rFont val="宋体"/>
        <family val="3"/>
        <charset val="134"/>
      </rPr>
      <t xml:space="preserve">
</t>
    </r>
    <r>
      <rPr>
        <sz val="11"/>
        <color rgb="FFFF0000"/>
        <rFont val="宋体"/>
        <family val="3"/>
        <charset val="134"/>
      </rPr>
      <t>【8月28日版】存在【9月12日版】存在。</t>
    </r>
    <phoneticPr fontId="1" type="noConversion"/>
  </si>
  <si>
    <r>
      <t>【逐句】逐句朗读时按</t>
    </r>
    <r>
      <rPr>
        <b/>
        <sz val="11"/>
        <rFont val="宋体"/>
        <family val="3"/>
        <charset val="134"/>
      </rPr>
      <t>OK键</t>
    </r>
    <r>
      <rPr>
        <sz val="11"/>
        <rFont val="宋体"/>
        <family val="3"/>
        <charset val="134"/>
      </rPr>
      <t>暂停，再按OK键或5键恢复后，直接跳到</t>
    </r>
    <r>
      <rPr>
        <sz val="11"/>
        <color rgb="FF00B0F0"/>
        <rFont val="宋体"/>
        <family val="3"/>
        <charset val="134"/>
      </rPr>
      <t>下句</t>
    </r>
    <r>
      <rPr>
        <sz val="11"/>
        <rFont val="宋体"/>
        <family val="3"/>
        <charset val="134"/>
      </rPr>
      <t>开始读。
=》应该继续从</t>
    </r>
    <r>
      <rPr>
        <sz val="11"/>
        <color rgb="FFFF00FF"/>
        <rFont val="宋体"/>
        <family val="3"/>
        <charset val="134"/>
      </rPr>
      <t>中断的位置</t>
    </r>
    <r>
      <rPr>
        <sz val="11"/>
        <rFont val="宋体"/>
        <family val="3"/>
        <charset val="134"/>
      </rPr>
      <t>开始反显全文朗读。（【样例】中国梦.txt）
7月1日版：因暂停恢复操作不能测，未验证此现象。</t>
    </r>
    <r>
      <rPr>
        <sz val="11"/>
        <color rgb="FFFF00FF"/>
        <rFont val="宋体"/>
        <family val="3"/>
        <charset val="134"/>
      </rPr>
      <t xml:space="preserve">
</t>
    </r>
    <r>
      <rPr>
        <sz val="11"/>
        <color rgb="FFFF0000"/>
        <rFont val="宋体"/>
        <family val="3"/>
        <charset val="134"/>
      </rPr>
      <t>【8月28日版】存在【9月12日版】存在。</t>
    </r>
    <phoneticPr fontId="1" type="noConversion"/>
  </si>
  <si>
    <r>
      <t xml:space="preserve">【功能菜单】（2）设置记忆：设置后，进入各设置菜单时，反显未定位在当前的设置项上。涉及【朗读语音】、【背景音乐】等设置。
</t>
    </r>
    <r>
      <rPr>
        <sz val="11"/>
        <color rgb="FFFF0000"/>
        <rFont val="宋体"/>
        <family val="3"/>
        <charset val="134"/>
      </rPr>
      <t>【8月28日版】存在</t>
    </r>
    <phoneticPr fontId="1" type="noConversion"/>
  </si>
  <si>
    <t>【翻行翻页】一直按右键向后翻页。翻到文档最后一页后，会跳到目录文件列表界面，然后tts发音丢失。翻到最后一页后，应该定位在最后一页。
【8月28日版】翻到最后一页后，再按右键可以定位到最后一页了。但若连续按右键多次，多个“已经到结尾”提示框叠加。松开按键，待自动朗读到文档结尾后，会连续不断地播报“已经到结尾”，除非按返回键退出。但退出再进入，仍会继续不断播报。
【9月12日版】上述现象不存在。但改为自动读下一本，也不妥。见其他相关到头到尾的记录描述。</t>
    <phoneticPr fontId="1" type="noConversion"/>
  </si>
  <si>
    <r>
      <t>【背景音乐】背景音强度：调节后，电子书播放的音量也同步变化了。反之，按音量+-调节系统音量，背景音乐会同步调节。=》</t>
    </r>
    <r>
      <rPr>
        <sz val="11"/>
        <color rgb="FFFF00FF"/>
        <rFont val="宋体"/>
        <family val="3"/>
        <charset val="134"/>
      </rPr>
      <t>应该两套音量单独作用</t>
    </r>
    <r>
      <rPr>
        <sz val="11"/>
        <rFont val="宋体"/>
        <family val="3"/>
        <charset val="134"/>
      </rPr>
      <t>。</t>
    </r>
    <phoneticPr fontId="1" type="noConversion"/>
  </si>
  <si>
    <r>
      <t>【最近使用文件列表】如果是已经读完的书，</t>
    </r>
    <r>
      <rPr>
        <sz val="11"/>
        <color rgb="FFFF00FF"/>
        <rFont val="宋体"/>
        <family val="3"/>
        <charset val="134"/>
      </rPr>
      <t>能</t>
    </r>
    <r>
      <rPr>
        <sz val="11"/>
        <rFont val="宋体"/>
        <family val="3"/>
        <charset val="134"/>
      </rPr>
      <t>在此处</t>
    </r>
    <r>
      <rPr>
        <sz val="11"/>
        <color rgb="FFFF00FF"/>
        <rFont val="宋体"/>
        <family val="3"/>
        <charset val="134"/>
      </rPr>
      <t>列出</t>
    </r>
    <r>
      <rPr>
        <sz val="11"/>
        <rFont val="宋体"/>
        <family val="3"/>
        <charset val="134"/>
      </rPr>
      <t>，但</t>
    </r>
    <r>
      <rPr>
        <sz val="11"/>
        <color rgb="FFFF00FF"/>
        <rFont val="宋体"/>
        <family val="3"/>
        <charset val="134"/>
      </rPr>
      <t>不能</t>
    </r>
    <r>
      <rPr>
        <sz val="11"/>
        <rFont val="宋体"/>
        <family val="3"/>
        <charset val="134"/>
      </rPr>
      <t>通过此列表打开</t>
    </r>
    <r>
      <rPr>
        <sz val="11"/>
        <color rgb="FFFF00FF"/>
        <rFont val="宋体"/>
        <family val="3"/>
        <charset val="134"/>
      </rPr>
      <t>播放</t>
    </r>
    <r>
      <rPr>
        <sz val="11"/>
        <rFont val="宋体"/>
        <family val="3"/>
        <charset val="134"/>
      </rPr>
      <t>。
（1）如果连续按OK会出现各种异常，比如快速连续按二三十下OK键，会黑屏，自动退到上级菜单，然后tts声音丢失。
（2）按菜单键选择“添加到我的收藏”，然后在收藏中打开，同样现象。</t>
    </r>
    <phoneticPr fontId="1" type="noConversion"/>
  </si>
  <si>
    <r>
      <t>【跳转页码】方向键输入页码：连续按左键删位，到头时</t>
    </r>
    <r>
      <rPr>
        <sz val="11"/>
        <color rgb="FFFF00FF"/>
        <rFont val="宋体"/>
        <family val="3"/>
        <charset val="134"/>
      </rPr>
      <t>未显示最小</t>
    </r>
    <r>
      <rPr>
        <sz val="11"/>
        <rFont val="宋体"/>
        <family val="3"/>
        <charset val="134"/>
      </rPr>
      <t>页码1，直接</t>
    </r>
    <r>
      <rPr>
        <sz val="11"/>
        <color rgb="FFFF00FF"/>
        <rFont val="宋体"/>
        <family val="3"/>
        <charset val="134"/>
      </rPr>
      <t>循环</t>
    </r>
    <r>
      <rPr>
        <sz val="11"/>
        <rFont val="宋体"/>
        <family val="3"/>
        <charset val="134"/>
      </rPr>
      <t>跳到最大页码。反之，按右键，到头时</t>
    </r>
    <r>
      <rPr>
        <sz val="11"/>
        <color rgb="FFFF00FF"/>
        <rFont val="宋体"/>
        <family val="3"/>
        <charset val="134"/>
      </rPr>
      <t>未显示最大</t>
    </r>
    <r>
      <rPr>
        <sz val="11"/>
        <rFont val="宋体"/>
        <family val="3"/>
        <charset val="134"/>
      </rPr>
      <t>页码，直接</t>
    </r>
    <r>
      <rPr>
        <sz val="11"/>
        <color rgb="FFFF00FF"/>
        <rFont val="宋体"/>
        <family val="3"/>
        <charset val="134"/>
      </rPr>
      <t>循环</t>
    </r>
    <r>
      <rPr>
        <sz val="11"/>
        <rFont val="宋体"/>
        <family val="3"/>
        <charset val="134"/>
      </rPr>
      <t xml:space="preserve">跳到最小页码1。
</t>
    </r>
    <r>
      <rPr>
        <b/>
        <sz val="11"/>
        <rFont val="宋体"/>
        <family val="3"/>
        <charset val="134"/>
      </rPr>
      <t>〖规格〗</t>
    </r>
    <r>
      <rPr>
        <sz val="11"/>
        <rFont val="宋体"/>
        <family val="3"/>
        <charset val="134"/>
      </rPr>
      <t xml:space="preserve">
按【左】键，删除个位数字，同时语音提示修改后的数字。
按【右】键，以十倍数增加，直到最大页码数。如，当显示“3”时，按【右】键会依次变为“30”“300”“3000”。若总页数为3852页，当为“3000”时，再按【右】键，则直接</t>
    </r>
    <r>
      <rPr>
        <sz val="11"/>
        <color rgb="FFFF00FF"/>
        <rFont val="宋体"/>
        <family val="3"/>
        <charset val="134"/>
      </rPr>
      <t>变为最大页码数</t>
    </r>
    <r>
      <rPr>
        <sz val="11"/>
        <rFont val="宋体"/>
        <family val="3"/>
        <charset val="134"/>
      </rPr>
      <t xml:space="preserve">“3852”。
</t>
    </r>
    <r>
      <rPr>
        <b/>
        <sz val="11"/>
        <rFont val="宋体"/>
        <family val="3"/>
        <charset val="134"/>
      </rPr>
      <t>〖2016/5/20 QQ沟通确认〗</t>
    </r>
    <r>
      <rPr>
        <sz val="11"/>
        <rFont val="宋体"/>
        <family val="3"/>
        <charset val="134"/>
      </rPr>
      <t xml:space="preserve">左键删个位数字时，若只有一位数字，删除后，显示为空，语音提示“请输入页码”。
</t>
    </r>
    <r>
      <rPr>
        <b/>
        <sz val="11"/>
        <color rgb="FFFF00FF"/>
        <rFont val="宋体"/>
        <family val="3"/>
        <charset val="134"/>
      </rPr>
      <t>〖修改建议〗</t>
    </r>
    <r>
      <rPr>
        <sz val="11"/>
        <color rgb="FFFF00FF"/>
        <rFont val="宋体"/>
        <family val="3"/>
        <charset val="134"/>
      </rPr>
      <t>按规格及QQ沟通确认修改</t>
    </r>
    <phoneticPr fontId="1" type="noConversion"/>
  </si>
  <si>
    <t>【跳转页码】【样例】360.log文件夹中的文件。
大字体下，当前页码超过4位数时，弹出的“第xxx页 总共xxx页”提示信息显示不完整。
=》应该滚动</t>
    <phoneticPr fontId="1" type="noConversion"/>
  </si>
  <si>
    <r>
      <t>【跳转页码】数字键输入，与规格定义不一致，需</t>
    </r>
    <r>
      <rPr>
        <sz val="11"/>
        <color rgb="FFFF00FF"/>
        <rFont val="宋体"/>
        <family val="3"/>
        <charset val="134"/>
      </rPr>
      <t>按规格修改</t>
    </r>
    <r>
      <rPr>
        <sz val="11"/>
        <rFont val="宋体"/>
        <family val="3"/>
        <charset val="134"/>
      </rPr>
      <t>。
〖规格〗
* 直接按数字键，</t>
    </r>
    <r>
      <rPr>
        <sz val="11"/>
        <color rgb="FFFF00FF"/>
        <rFont val="宋体"/>
        <family val="3"/>
        <charset val="134"/>
      </rPr>
      <t>清空</t>
    </r>
    <r>
      <rPr>
        <sz val="11"/>
        <rFont val="宋体"/>
        <family val="3"/>
        <charset val="134"/>
      </rPr>
      <t>编辑框中当前显示页码并输入要跳转的页码。如，要跳转至页码“91”，则直接依次按数字键【9】、【1】输入即可。</t>
    </r>
    <r>
      <rPr>
        <sz val="11"/>
        <color rgb="FFFF0000"/>
        <rFont val="宋体"/>
        <family val="3"/>
        <charset val="134"/>
      </rPr>
      <t>【9月12日版】按数字键，在当前页码后面增加位数。如当前第22页，按6键后变为“226”。=》应该先清空当前“22”，然后重新输入所按数字键对应的数字“6”。</t>
    </r>
    <r>
      <rPr>
        <sz val="11"/>
        <rFont val="宋体"/>
        <family val="3"/>
        <charset val="134"/>
      </rPr>
      <t xml:space="preserve">
* 若输入的页码大于最大页码，则自动纠正设置为最大页码。</t>
    </r>
    <r>
      <rPr>
        <sz val="11"/>
        <color rgb="FFFF0000"/>
        <rFont val="宋体"/>
        <family val="3"/>
        <charset val="134"/>
      </rPr>
      <t>【9月12日版】【9月3日版】均纠正为“1”，不对。</t>
    </r>
    <r>
      <rPr>
        <sz val="11"/>
        <rFont val="宋体"/>
        <family val="3"/>
        <charset val="134"/>
      </rPr>
      <t xml:space="preserve">
* 按数字键输入的过程中，若按下了【上】或【下】或【左】或【右】键，则数字输入模式</t>
    </r>
    <r>
      <rPr>
        <sz val="11"/>
        <color rgb="FFFF00FF"/>
        <rFont val="宋体"/>
        <family val="3"/>
        <charset val="134"/>
      </rPr>
      <t>结束</t>
    </r>
    <r>
      <rPr>
        <sz val="11"/>
        <rFont val="宋体"/>
        <family val="3"/>
        <charset val="134"/>
      </rPr>
      <t>，并基于当前已经输入的页码执行方向键输入方式；</t>
    </r>
    <r>
      <rPr>
        <sz val="11"/>
        <color rgb="FFFF0000"/>
        <rFont val="宋体"/>
        <family val="3"/>
        <charset val="134"/>
      </rPr>
      <t>【9月12日版】【9月3日版】按数字键输入过程中，按方向键操作后，再按数字键仍可接续输入。=》应该是再按数字键时，同初始进行数字键输入方式的处理，即清空当前，重新输入。</t>
    </r>
    <r>
      <rPr>
        <sz val="11"/>
        <rFont val="宋体"/>
        <family val="3"/>
        <charset val="134"/>
      </rPr>
      <t xml:space="preserve">
* 若按了【菜单】或【*】或【#】等无效键，则提示“请输入页码”稍停顿后播报已经输入的页码。</t>
    </r>
    <r>
      <rPr>
        <sz val="11"/>
        <color rgb="FFFF0000"/>
        <rFont val="宋体"/>
        <family val="3"/>
        <charset val="134"/>
      </rPr>
      <t>【9月12日版】【9月3日版】无“请输入页码”提示，应该有。</t>
    </r>
    <phoneticPr fontId="1" type="noConversion"/>
  </si>
  <si>
    <t>【跳转页码】从跳转页码界面，按返回键退出时，有多余语音播报当前显示的页码。</t>
    <phoneticPr fontId="1" type="noConversion"/>
  </si>
  <si>
    <t>【书签管理】查看书签/删除：列表顺序，应是倒序，最新增加的在最上面一行
【规格】列表显示时，最早创建的书签放在最后，最近创建的书签放在最开头。</t>
    <phoneticPr fontId="1" type="noConversion"/>
  </si>
  <si>
    <t>【书签管理】查看/删除书签，书签名tts播报“第xxx页 xxx”，“第”字后面有停顿。不应该停顿</t>
    <phoneticPr fontId="1" type="noConversion"/>
  </si>
  <si>
    <r>
      <t xml:space="preserve">【背景音乐】开关：有时选择“开启”确认后，电子书停止朗读。出现多次，规律不清楚
</t>
    </r>
    <r>
      <rPr>
        <sz val="11"/>
        <color rgb="FFFF0000"/>
        <rFont val="宋体"/>
        <family val="3"/>
        <charset val="134"/>
      </rPr>
      <t>【9月12日版】存在。进入功能菜单后，书签管理/朗读语音/背景音乐等操作后，都存在停止朗读现象。</t>
    </r>
    <phoneticPr fontId="1" type="noConversion"/>
  </si>
  <si>
    <t>【背景音乐】开关：默认光标在“开启”上，但实际未起作用。=》应该初始状态开关默认关闭，反显在“关闭”上</t>
    <phoneticPr fontId="1" type="noConversion"/>
  </si>
  <si>
    <t>复检txt</t>
    <phoneticPr fontId="1" type="noConversion"/>
  </si>
  <si>
    <t>1.文件docx样本4-心灵捕手.docx文件中的数字发音$10.000.000是否正确。
【现象】见图片"数字读音不正确"</t>
    <phoneticPr fontId="1" type="noConversion"/>
  </si>
  <si>
    <t>反查、生词本功能。新增编号135以后记录</t>
    <phoneticPr fontId="1" type="noConversion"/>
  </si>
  <si>
    <r>
      <t>【词典反查】反查结果解释文本播放界面，按菜单键保存到</t>
    </r>
    <r>
      <rPr>
        <sz val="11"/>
        <color rgb="FFFF00FF"/>
        <rFont val="宋体"/>
        <family val="3"/>
        <charset val="134"/>
      </rPr>
      <t>生词本</t>
    </r>
    <r>
      <rPr>
        <sz val="11"/>
        <rFont val="宋体"/>
        <family val="3"/>
        <charset val="134"/>
      </rPr>
      <t>，没有任何</t>
    </r>
    <r>
      <rPr>
        <sz val="11"/>
        <color rgb="FFFF00FF"/>
        <rFont val="宋体"/>
        <family val="3"/>
        <charset val="134"/>
      </rPr>
      <t>提示。</t>
    </r>
    <r>
      <rPr>
        <sz val="11"/>
        <rFont val="宋体"/>
        <family val="3"/>
        <charset val="134"/>
      </rPr>
      <t xml:space="preserve">
=》应该类似添加收藏操作，成功失败均提示。
〖规格完善细化〗保存成功后，语音播报及弹出提示</t>
    </r>
    <r>
      <rPr>
        <sz val="11"/>
        <color rgb="FFFF00FF"/>
        <rFont val="宋体"/>
        <family val="3"/>
        <charset val="134"/>
      </rPr>
      <t>“成功保存到生词本”</t>
    </r>
    <r>
      <rPr>
        <sz val="11"/>
        <rFont val="宋体"/>
        <family val="3"/>
        <charset val="134"/>
      </rPr>
      <t>；
               若已保存过，则不再保存，语音播报及弹出提示</t>
    </r>
    <r>
      <rPr>
        <sz val="11"/>
        <color rgb="FFFF00FF"/>
        <rFont val="宋体"/>
        <family val="3"/>
        <charset val="134"/>
      </rPr>
      <t>“文件已存在”</t>
    </r>
    <r>
      <rPr>
        <sz val="11"/>
        <rFont val="宋体"/>
        <family val="3"/>
        <charset val="134"/>
      </rPr>
      <t xml:space="preserve">。
</t>
    </r>
    <r>
      <rPr>
        <sz val="11"/>
        <color rgb="FFFF00FF"/>
        <rFont val="宋体"/>
        <family val="3"/>
        <charset val="134"/>
      </rPr>
      <t>百科查询同此</t>
    </r>
    <r>
      <rPr>
        <sz val="11"/>
        <rFont val="宋体"/>
        <family val="3"/>
        <charset val="134"/>
      </rPr>
      <t>。提示文字为“成功保存到本机”。</t>
    </r>
    <phoneticPr fontId="1" type="noConversion"/>
  </si>
  <si>
    <t>【词典反查】自动生成的文件夹名称为“new_word”，需改为“生词本”</t>
    <phoneticPr fontId="1" type="noConversion"/>
  </si>
  <si>
    <r>
      <t>【词典反查】按0键反查后，若有结果直接打开播放。感觉有点突兀。
【规格完善</t>
    </r>
    <r>
      <rPr>
        <sz val="11"/>
        <color rgb="FFFF00FF"/>
        <rFont val="宋体"/>
        <family val="3"/>
        <charset val="134"/>
      </rPr>
      <t>建议</t>
    </r>
    <r>
      <rPr>
        <sz val="11"/>
        <rFont val="宋体"/>
        <family val="3"/>
        <charset val="134"/>
      </rPr>
      <t>】按0键后先语音及文字</t>
    </r>
    <r>
      <rPr>
        <sz val="11"/>
        <color rgb="FFFF00FF"/>
        <rFont val="宋体"/>
        <family val="3"/>
        <charset val="134"/>
      </rPr>
      <t>提示“词典查询”</t>
    </r>
    <r>
      <rPr>
        <sz val="11"/>
        <rFont val="宋体"/>
        <family val="3"/>
        <charset val="134"/>
      </rPr>
      <t>，提示完毕，再显示结果。
百科查询同此。提示</t>
    </r>
    <r>
      <rPr>
        <sz val="11"/>
        <color rgb="FFFF00FF"/>
        <rFont val="宋体"/>
        <family val="3"/>
        <charset val="134"/>
      </rPr>
      <t>“百科查询”</t>
    </r>
    <r>
      <rPr>
        <sz val="11"/>
        <rFont val="宋体"/>
        <family val="3"/>
        <charset val="134"/>
      </rPr>
      <t>。</t>
    </r>
    <phoneticPr fontId="1" type="noConversion"/>
  </si>
  <si>
    <t xml:space="preserve">【英文逐句】英文字串，按4、6键逐句时，把单词和句尾标点一起反显了=》应该分开反显。(【样例】英中obama inaugural Speeh.txt) </t>
    <phoneticPr fontId="1" type="noConversion"/>
  </si>
  <si>
    <r>
      <t>【页码播报】</t>
    </r>
    <r>
      <rPr>
        <sz val="11"/>
        <color rgb="FFFF00FF"/>
        <rFont val="宋体"/>
        <family val="3"/>
        <charset val="134"/>
      </rPr>
      <t>未实现</t>
    </r>
    <r>
      <rPr>
        <sz val="11"/>
        <rFont val="宋体"/>
        <family val="3"/>
        <charset val="134"/>
      </rPr>
      <t xml:space="preserve">
〖规格〗按【#】键播报当前页码；
 * 若处于暂停朗读状态，直接播报出当前页码，播报完毕后继续保持当前暂停朗读状态。
 * 若处于朗读状态，打断朗读并播报页码，播报完毕后继续当前模式的朗读；</t>
    </r>
    <phoneticPr fontId="1" type="noConversion"/>
  </si>
  <si>
    <t>【菜单/目录/文件列表】【语音播报】各菜单、列表界面，均未朗读标题栏文字，有时不播报默认焦点项文字。
如，从桌面或主菜单进【电子书】一级界面，没有语音播报标题栏文字及焦点项文字“电子书 文本文档”
 =&gt;应该播报标题栏文字及焦点项文字。
  正如从二级子菜单界面退回到电子书一级界面时，有语音提示。</t>
    <phoneticPr fontId="1" type="noConversion"/>
  </si>
  <si>
    <r>
      <t>【菜单/目录/文件列表】左右键翻页功能</t>
    </r>
    <r>
      <rPr>
        <sz val="11"/>
        <color rgb="FFFF00FF"/>
        <rFont val="宋体"/>
        <family val="3"/>
        <charset val="134"/>
      </rPr>
      <t xml:space="preserve">未实现
</t>
    </r>
    <r>
      <rPr>
        <sz val="11"/>
        <color rgb="FFFF0000"/>
        <rFont val="宋体"/>
        <family val="3"/>
        <charset val="134"/>
      </rPr>
      <t>【8月28日版】存在</t>
    </r>
    <phoneticPr fontId="1" type="noConversion"/>
  </si>
  <si>
    <t>【目录浏览】仅当一级目录根目录下有文档时才能列出该目录,即使其二级目录下面有文档也不列出。应该：只要是其下面有相应格式文档就列出来，不管是根目录下还是其下面的子目录下。</t>
    <phoneticPr fontId="1" type="noConversion"/>
  </si>
  <si>
    <t>【全文朗读】全文自动播放一段时间后（大概3页？），画面显示不更新，但语音播报正常。按其他键操作，仍不更新。再按键，死机。
？共性平台问题？主菜单自动浏览播报也会出现此现象。</t>
    <phoneticPr fontId="1" type="noConversion"/>
  </si>
  <si>
    <t>平台共性问题</t>
    <phoneticPr fontId="1" type="noConversion"/>
  </si>
  <si>
    <t>【目录浏览】从电子书朗读界面退到文件列表，tts朗读焦点项文字不完整，仅读一两个字
7月1日版：从主菜单进入电子书后，如上操作，ok
从桌面进入电子书后的操作，ok。</t>
    <phoneticPr fontId="1" type="noConversion"/>
  </si>
  <si>
    <t>【拆分文件】比较大的文件160MB，按OK后，文件名tts朗读未及时打断，拆分部分过程中仍在朗读文件名。（【样例】：大唐双龙传160MB.txt）</t>
    <phoneticPr fontId="1" type="noConversion"/>
  </si>
  <si>
    <r>
      <t>【拆分文件】非第1部分: 逐段/逐句模式到开头处理异常。
（【样例】：大唐双龙传-utf8.txt 第2、3部分）具体现象：
第一段第一句时按2键切上一段，不提示“已经到开头”。</t>
    </r>
    <r>
      <rPr>
        <sz val="11"/>
        <color rgb="FFFF0000"/>
        <rFont val="宋体"/>
        <family val="3"/>
        <charset val="134"/>
      </rPr>
      <t>【8月28日版】存在</t>
    </r>
    <r>
      <rPr>
        <sz val="11"/>
        <rFont val="宋体"/>
        <family val="3"/>
        <charset val="134"/>
      </rPr>
      <t xml:space="preserve">
第一段第一句时按4键切上一句，直接退出朗读，回到部分列表界面，选择某个部分确认后则进入上级文件列表。</t>
    </r>
    <r>
      <rPr>
        <sz val="11"/>
        <color rgb="FFFF00FF"/>
        <rFont val="宋体"/>
        <family val="3"/>
        <charset val="134"/>
      </rPr>
      <t xml:space="preserve">同时100%出现tts声音丢失 </t>
    </r>
    <r>
      <rPr>
        <sz val="11"/>
        <rFont val="宋体"/>
        <family val="3"/>
        <charset val="134"/>
      </rPr>
      <t>【8月28日版】OK</t>
    </r>
    <phoneticPr fontId="1" type="noConversion"/>
  </si>
  <si>
    <r>
      <t>【翻行翻页】段间有空行的，上下翻行时，出现重读现象，一行读两次。（【样例】：百家姓.txt）</t>
    </r>
    <r>
      <rPr>
        <sz val="11"/>
        <color rgb="FFFF0000"/>
        <rFont val="宋体"/>
        <family val="3"/>
        <charset val="134"/>
      </rPr>
      <t>【8月28日版】存在</t>
    </r>
    <phoneticPr fontId="1" type="noConversion"/>
  </si>
  <si>
    <r>
      <t xml:space="preserve">【逐句】数字和符号有时连在一起反显
（【样例】1：标点符号朗读分割.txt）
如：英文双引号：选择"用户1"到"用户10"。会把 1"一起反显,读1。
如：英文单引号：选择'用户1'到'用户10'。会把 1'一起反显，读1分。
（【样例】2：标点符号朗读分割2.txt）
最后的单词和括号 Apostrophe) 一起反显
</t>
    </r>
    <r>
      <rPr>
        <sz val="11"/>
        <color rgb="FFFF0000"/>
        <rFont val="宋体"/>
        <family val="3"/>
        <charset val="134"/>
      </rPr>
      <t>【8月28日版】存在</t>
    </r>
    <phoneticPr fontId="1" type="noConversion"/>
  </si>
  <si>
    <t>【tts】英文句子中的数字，读成了汉语，应该读成英语。（【样例】叶芝(中英).txt)</t>
    <phoneticPr fontId="1" type="noConversion"/>
  </si>
  <si>
    <t>内容</t>
    <phoneticPr fontId="1" type="noConversion"/>
  </si>
  <si>
    <r>
      <t>【断点记忆】</t>
    </r>
    <r>
      <rPr>
        <sz val="11"/>
        <color rgb="FFFF00FF"/>
        <rFont val="宋体"/>
        <family val="3"/>
        <charset val="134"/>
      </rPr>
      <t>未实现？</t>
    </r>
    <r>
      <rPr>
        <sz val="11"/>
        <rFont val="宋体"/>
        <family val="3"/>
        <charset val="134"/>
      </rPr>
      <t xml:space="preserve">【最近使用文件】中记录倒是从中间开始的，但又好像未及时更新断点位置。应该是如果记忆断点的话，只要位置有改变，下次再进入时，即从新断点开始。
</t>
    </r>
    <r>
      <rPr>
        <sz val="11"/>
        <color rgb="FFFF0000"/>
        <rFont val="宋体"/>
        <family val="3"/>
        <charset val="134"/>
      </rPr>
      <t>【8月28日版】存在</t>
    </r>
    <phoneticPr fontId="1" type="noConversion"/>
  </si>
  <si>
    <t>【播放界面】标题栏显示，长文件名与右侧的页码重叠。当文档名称较长时，只取前面8个字符，以便一行能够显示得下。</t>
    <phoneticPr fontId="1" type="noConversion"/>
  </si>
  <si>
    <t>【tts发音】语速/语调，初始进入，无tts声音</t>
    <phoneticPr fontId="1" type="noConversion"/>
  </si>
  <si>
    <r>
      <t>【翻行翻页】(【样例】英中obama inaugural Speeh.txt) 
字号设置：</t>
    </r>
    <r>
      <rPr>
        <sz val="11"/>
        <color rgb="FFFF00FF"/>
        <rFont val="宋体"/>
        <family val="3"/>
        <charset val="134"/>
      </rPr>
      <t>大字号</t>
    </r>
    <r>
      <rPr>
        <sz val="11"/>
        <rFont val="宋体"/>
        <family val="3"/>
        <charset val="134"/>
      </rPr>
      <t>。读到第2段</t>
    </r>
    <r>
      <rPr>
        <sz val="11"/>
        <color rgb="FFFF00FF"/>
        <rFont val="宋体"/>
        <family val="3"/>
        <charset val="134"/>
      </rPr>
      <t>第一句（跨页显示，段前有空行）</t>
    </r>
    <r>
      <rPr>
        <sz val="11"/>
        <rFont val="宋体"/>
        <family val="3"/>
        <charset val="134"/>
      </rPr>
      <t>时，</t>
    </r>
    <r>
      <rPr>
        <sz val="11"/>
        <color rgb="FFFF00FF"/>
        <rFont val="宋体"/>
        <family val="3"/>
        <charset val="134"/>
      </rPr>
      <t>不能</t>
    </r>
    <r>
      <rPr>
        <sz val="11"/>
        <rFont val="宋体"/>
        <family val="3"/>
        <charset val="134"/>
      </rPr>
      <t>按上键、左键</t>
    </r>
    <r>
      <rPr>
        <sz val="11"/>
        <color rgb="FFFF00FF"/>
        <rFont val="宋体"/>
        <family val="3"/>
        <charset val="134"/>
      </rPr>
      <t>翻行翻页</t>
    </r>
    <r>
      <rPr>
        <sz val="11"/>
        <rFont val="宋体"/>
        <family val="3"/>
        <charset val="134"/>
      </rPr>
      <t>。而逐字、逐句、逐段方式可以翻到。其他字号无此现象。</t>
    </r>
  </si>
  <si>
    <r>
      <t>【跨页句子】翻行操作会导致翻页时</t>
    </r>
    <r>
      <rPr>
        <sz val="11"/>
        <color rgb="FFFF00FF"/>
        <rFont val="宋体"/>
        <family val="3"/>
        <charset val="134"/>
      </rPr>
      <t>页码重复</t>
    </r>
    <r>
      <rPr>
        <sz val="11"/>
        <rFont val="宋体"/>
        <family val="3"/>
        <charset val="134"/>
      </rPr>
      <t>。大字体时容易复现。
(【样例】英中obama inaugural Speeh.txt)大字体下，第9页第1段跨页显示。
按左右键翻到第9页，</t>
    </r>
    <r>
      <rPr>
        <sz val="11"/>
        <color rgb="FFFF00FF"/>
        <rFont val="宋体"/>
        <family val="3"/>
        <charset val="134"/>
      </rPr>
      <t>读到此段时，按下键翻两、三行</t>
    </r>
    <r>
      <rPr>
        <sz val="11"/>
        <rFont val="宋体"/>
        <family val="3"/>
        <charset val="134"/>
      </rPr>
      <t>，当前页码仍是第9页。
此时，按右键往后翻两、三页，再按左键回翻。翻到9页，再按左键，当前页码仍会是第9页。重复了</t>
    </r>
    <phoneticPr fontId="1" type="noConversion"/>
  </si>
  <si>
    <t>后鼎提供的中英文标点符号转换表有问题。</t>
    <phoneticPr fontId="1" type="noConversion"/>
  </si>
  <si>
    <t>是</t>
    <phoneticPr fontId="1" type="noConversion"/>
  </si>
  <si>
    <t>【tts数字发音】“$10.000.000”前边有文字的话会连美元符号一起反显，读成“10美元 000 000”；没文字就不反显$，单独反显“10.000.000”读成“10点000点000”。不一致？（【样例】数字.txt）</t>
    <phoneticPr fontId="1" type="noConversion"/>
  </si>
  <si>
    <t>【tts数字发音】“￥10,000,000”分三段反显“￥10”“000”“000”，读成“10元”“000”“000”。不识别千分号？需要处理。</t>
    <phoneticPr fontId="1" type="noConversion"/>
  </si>
  <si>
    <t>文本文档</t>
    <phoneticPr fontId="1" type="noConversion"/>
  </si>
  <si>
    <r>
      <t>【精读】【光标定位】若</t>
    </r>
    <r>
      <rPr>
        <sz val="11"/>
        <color rgb="FFFF00FF"/>
        <rFont val="宋体"/>
        <family val="3"/>
        <charset val="134"/>
      </rPr>
      <t>文档只有一句</t>
    </r>
    <r>
      <rPr>
        <sz val="11"/>
        <rFont val="宋体"/>
        <family val="3"/>
        <charset val="134"/>
      </rPr>
      <t>，且不超过一页，如仅有“文件docx样本4-心灵捕手.docx文件中的数字发音$10.000.000。”这一句话。由于一打开就全文朗读，把这句全部反显。
按照目前的定位方式，无法按4、6键逐句、按7、9键逐字朗读。=》应该准确定位到当前发音的字上，然后针对仅一字、一句、一段的极限情况特别注意处理。(【样例】仅一句.txt)</t>
    </r>
    <phoneticPr fontId="1" type="noConversion"/>
  </si>
  <si>
    <t>添加反显判断</t>
    <phoneticPr fontId="1" type="noConversion"/>
  </si>
  <si>
    <t>不可修改书签</t>
    <phoneticPr fontId="1" type="noConversion"/>
  </si>
  <si>
    <t>添加提示</t>
    <phoneticPr fontId="1" type="noConversion"/>
  </si>
</sst>
</file>

<file path=xl/styles.xml><?xml version="1.0" encoding="utf-8"?>
<styleSheet xmlns="http://schemas.openxmlformats.org/spreadsheetml/2006/main">
  <numFmts count="3">
    <numFmt numFmtId="44" formatCode="_ &quot;¥&quot;* #,##0.00_ ;_ &quot;¥&quot;* \-#,##0.00_ ;_ &quot;¥&quot;* &quot;-&quot;??_ ;_ @_ "/>
    <numFmt numFmtId="176" formatCode="_ &quot;￥&quot;* #,##0.00_ ;_ &quot;￥&quot;* \-#,##0.00_ ;_ &quot;￥&quot;* &quot;-&quot;??_ ;_ @_ "/>
    <numFmt numFmtId="177" formatCode="m/d;@"/>
  </numFmts>
  <fonts count="4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1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</font>
    <font>
      <sz val="11"/>
      <color rgb="FFFF00FF"/>
      <name val="宋体"/>
      <family val="3"/>
      <charset val="134"/>
    </font>
    <font>
      <b/>
      <sz val="11"/>
      <color rgb="FFFF00FF"/>
      <name val="宋体"/>
      <family val="3"/>
      <charset val="134"/>
    </font>
    <font>
      <sz val="11"/>
      <color theme="9" tint="-0.249977111117893"/>
      <name val="宋体"/>
      <family val="3"/>
      <charset val="134"/>
    </font>
    <font>
      <b/>
      <sz val="11"/>
      <color theme="9" tint="-0.249977111117893"/>
      <name val="宋体"/>
      <family val="3"/>
      <charset val="134"/>
    </font>
    <font>
      <sz val="11"/>
      <color rgb="FF00B0F0"/>
      <name val="宋体"/>
      <family val="3"/>
      <charset val="134"/>
    </font>
    <font>
      <sz val="11"/>
      <color rgb="FFFF00FF"/>
      <name val="宋体"/>
      <family val="2"/>
      <charset val="134"/>
      <scheme val="minor"/>
    </font>
    <font>
      <b/>
      <sz val="11"/>
      <name val="宋体"/>
      <family val="3"/>
      <charset val="134"/>
    </font>
    <font>
      <sz val="11"/>
      <color theme="0" tint="-0.34998626667073579"/>
      <name val="宋体"/>
      <family val="3"/>
      <charset val="134"/>
    </font>
    <font>
      <sz val="11"/>
      <color theme="0" tint="-0.499984740745262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11"/>
      <color theme="0" tint="-0.249977111117893"/>
      <name val="宋体"/>
      <family val="3"/>
      <charset val="134"/>
      <scheme val="minor"/>
    </font>
    <font>
      <sz val="11"/>
      <color theme="0" tint="-0.249977111117893"/>
      <name val="宋体"/>
      <family val="3"/>
      <charset val="134"/>
    </font>
    <font>
      <sz val="11"/>
      <name val="宋体"/>
      <family val="3"/>
      <charset val="134"/>
      <scheme val="minor"/>
    </font>
    <font>
      <b/>
      <sz val="11"/>
      <color rgb="FF00B0F0"/>
      <name val="宋体"/>
      <family val="3"/>
      <charset val="134"/>
    </font>
    <font>
      <sz val="11"/>
      <color theme="0" tint="-0.34998626667073579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FF"/>
      <name val="宋体"/>
      <family val="3"/>
      <charset val="134"/>
      <scheme val="minor"/>
    </font>
    <font>
      <sz val="12"/>
      <color rgb="FF7030A0"/>
      <name val="Times New Roman"/>
      <family val="1"/>
    </font>
    <font>
      <sz val="7"/>
      <color rgb="FF7030A0"/>
      <name val="Times New Roman"/>
      <family val="1"/>
    </font>
    <font>
      <sz val="12"/>
      <color rgb="FF7030A0"/>
      <name val="黑体"/>
      <family val="3"/>
      <charset val="134"/>
    </font>
    <font>
      <sz val="10.5"/>
      <color rgb="FF7030A0"/>
      <name val="宋体"/>
      <family val="3"/>
      <charset val="134"/>
    </font>
    <font>
      <sz val="10.5"/>
      <color rgb="FF7030A0"/>
      <name val="Times New Roman"/>
      <family val="1"/>
    </font>
    <font>
      <b/>
      <sz val="10.5"/>
      <color rgb="FF7030A0"/>
      <name val="宋体"/>
      <family val="3"/>
      <charset val="134"/>
    </font>
    <font>
      <sz val="10.5"/>
      <color rgb="FFFF0000"/>
      <name val="Times New Roman"/>
      <family val="1"/>
    </font>
    <font>
      <sz val="10.5"/>
      <color rgb="FFFF00FF"/>
      <name val="Times New Roman"/>
      <family val="1"/>
    </font>
    <font>
      <b/>
      <sz val="11"/>
      <color rgb="FFFF0000"/>
      <name val="宋体"/>
      <family val="3"/>
      <charset val="134"/>
    </font>
    <font>
      <b/>
      <sz val="11"/>
      <color theme="0" tint="-0.34998626667073579"/>
      <name val="宋体"/>
      <family val="3"/>
      <charset val="134"/>
    </font>
    <font>
      <sz val="11"/>
      <color rgb="FFFF0000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b/>
      <sz val="11"/>
      <color rgb="FFFF00FF"/>
      <name val="宋体"/>
      <family val="2"/>
      <charset val="134"/>
      <scheme val="minor"/>
    </font>
    <font>
      <b/>
      <sz val="11"/>
      <color rgb="FFFF00FF"/>
      <name val="宋体"/>
      <family val="3"/>
      <charset val="134"/>
      <scheme val="minor"/>
    </font>
    <font>
      <sz val="11"/>
      <color theme="1"/>
      <name val="宋体"/>
      <charset val="134"/>
      <scheme val="minor"/>
    </font>
    <font>
      <sz val="12"/>
      <name val="宋体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thin">
        <color theme="3" tint="0.39994506668294322"/>
      </left>
      <right style="hair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thin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thin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/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theme="3" tint="0.39994506668294322"/>
      </left>
      <right/>
      <top style="hair">
        <color theme="3" tint="0.39994506668294322"/>
      </top>
      <bottom style="hair">
        <color theme="3" tint="0.39994506668294322"/>
      </bottom>
      <diagonal/>
    </border>
    <border>
      <left/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theme="3" tint="0.39994506668294322"/>
      </bottom>
      <diagonal/>
    </border>
    <border>
      <left style="thin">
        <color theme="3" tint="0.39994506668294322"/>
      </left>
      <right/>
      <top/>
      <bottom/>
      <diagonal/>
    </border>
    <border>
      <left/>
      <right style="thin">
        <color theme="3" tint="0.39994506668294322"/>
      </right>
      <top/>
      <bottom/>
      <diagonal/>
    </border>
  </borders>
  <cellStyleXfs count="3">
    <xf numFmtId="0" fontId="0" fillId="0" borderId="0">
      <alignment vertical="center"/>
    </xf>
    <xf numFmtId="0" fontId="38" fillId="0" borderId="0">
      <alignment vertical="center"/>
    </xf>
    <xf numFmtId="0" fontId="39" fillId="0" borderId="0">
      <alignment vertical="center"/>
    </xf>
  </cellStyleXfs>
  <cellXfs count="203">
    <xf numFmtId="0" fontId="0" fillId="0" borderId="0" xfId="0">
      <alignment vertical="center"/>
    </xf>
    <xf numFmtId="0" fontId="0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left" vertical="center"/>
    </xf>
    <xf numFmtId="176" fontId="3" fillId="2" borderId="2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4" fontId="3" fillId="2" borderId="2" xfId="0" applyNumberFormat="1" applyFont="1" applyFill="1" applyBorder="1" applyAlignment="1">
      <alignment horizontal="center" vertical="center" wrapText="1"/>
    </xf>
    <xf numFmtId="44" fontId="3" fillId="3" borderId="2" xfId="0" applyNumberFormat="1" applyFont="1" applyFill="1" applyBorder="1" applyAlignment="1">
      <alignment horizontal="center" vertical="center" wrapText="1"/>
    </xf>
    <xf numFmtId="49" fontId="3" fillId="3" borderId="2" xfId="0" applyNumberFormat="1" applyFont="1" applyFill="1" applyBorder="1" applyAlignment="1">
      <alignment horizontal="center" vertical="center" wrapText="1"/>
    </xf>
    <xf numFmtId="49" fontId="3" fillId="4" borderId="2" xfId="0" applyNumberFormat="1" applyFont="1" applyFill="1" applyBorder="1" applyAlignment="1">
      <alignment horizontal="center" vertical="center" wrapText="1"/>
    </xf>
    <xf numFmtId="14" fontId="3" fillId="4" borderId="2" xfId="0" applyNumberFormat="1" applyFont="1" applyFill="1" applyBorder="1" applyAlignment="1">
      <alignment horizontal="center" vertical="center" wrapText="1"/>
    </xf>
    <xf numFmtId="177" fontId="3" fillId="4" borderId="2" xfId="0" applyNumberFormat="1" applyFont="1" applyFill="1" applyBorder="1" applyAlignment="1">
      <alignment horizontal="center" vertical="center" wrapText="1"/>
    </xf>
    <xf numFmtId="49" fontId="3" fillId="4" borderId="3" xfId="0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10" fillId="0" borderId="5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center" wrapText="1"/>
    </xf>
    <xf numFmtId="14" fontId="4" fillId="0" borderId="5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left" vertical="top" wrapText="1"/>
    </xf>
    <xf numFmtId="0" fontId="3" fillId="0" borderId="5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top" wrapText="1"/>
    </xf>
    <xf numFmtId="58" fontId="4" fillId="0" borderId="5" xfId="0" applyNumberFormat="1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top" wrapText="1"/>
    </xf>
    <xf numFmtId="0" fontId="3" fillId="0" borderId="7" xfId="0" applyFont="1" applyFill="1" applyBorder="1" applyAlignment="1">
      <alignment horizontal="center" vertical="top" wrapText="1"/>
    </xf>
    <xf numFmtId="0" fontId="3" fillId="0" borderId="8" xfId="0" applyFont="1" applyFill="1" applyBorder="1" applyAlignment="1">
      <alignment horizontal="center" vertical="center" wrapText="1"/>
    </xf>
    <xf numFmtId="49" fontId="3" fillId="0" borderId="8" xfId="0" applyNumberFormat="1" applyFont="1" applyFill="1" applyBorder="1" applyAlignment="1">
      <alignment horizontal="center" vertical="center"/>
    </xf>
    <xf numFmtId="14" fontId="3" fillId="0" borderId="8" xfId="0" applyNumberFormat="1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left" vertical="top" wrapText="1"/>
    </xf>
    <xf numFmtId="0" fontId="3" fillId="0" borderId="8" xfId="0" applyFont="1" applyFill="1" applyBorder="1" applyAlignment="1">
      <alignment horizontal="center" vertical="top" wrapText="1"/>
    </xf>
    <xf numFmtId="0" fontId="4" fillId="0" borderId="8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top" wrapText="1"/>
    </xf>
    <xf numFmtId="58" fontId="4" fillId="0" borderId="8" xfId="0" applyNumberFormat="1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 vertical="center" wrapText="1"/>
    </xf>
    <xf numFmtId="58" fontId="15" fillId="0" borderId="5" xfId="0" applyNumberFormat="1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16" fillId="0" borderId="4" xfId="0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 vertical="center"/>
    </xf>
    <xf numFmtId="58" fontId="16" fillId="0" borderId="5" xfId="0" applyNumberFormat="1" applyFont="1" applyFill="1" applyBorder="1" applyAlignment="1">
      <alignment horizontal="center" vertical="center"/>
    </xf>
    <xf numFmtId="14" fontId="16" fillId="0" borderId="5" xfId="0" applyNumberFormat="1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left" vertical="center" wrapText="1"/>
    </xf>
    <xf numFmtId="0" fontId="17" fillId="0" borderId="5" xfId="0" applyFont="1" applyFill="1" applyBorder="1" applyAlignment="1">
      <alignment horizontal="center" vertical="center" wrapText="1"/>
    </xf>
    <xf numFmtId="0" fontId="16" fillId="0" borderId="5" xfId="0" applyFont="1" applyFill="1" applyBorder="1" applyAlignment="1">
      <alignment horizontal="center" vertical="center"/>
    </xf>
    <xf numFmtId="0" fontId="17" fillId="0" borderId="6" xfId="0" applyFont="1" applyFill="1" applyBorder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18" fillId="0" borderId="4" xfId="0" applyFont="1" applyFill="1" applyBorder="1" applyAlignment="1">
      <alignment horizontal="center" vertical="center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0" fontId="18" fillId="0" borderId="5" xfId="0" applyFont="1" applyFill="1" applyBorder="1" applyAlignment="1">
      <alignment horizontal="center" vertical="center"/>
    </xf>
    <xf numFmtId="0" fontId="18" fillId="0" borderId="0" xfId="0" applyFont="1" applyFill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4" fillId="0" borderId="0" xfId="0" applyFont="1">
      <alignment vertical="center"/>
    </xf>
    <xf numFmtId="0" fontId="22" fillId="0" borderId="0" xfId="0" applyFont="1" applyAlignment="1">
      <alignment horizontal="center" vertical="center"/>
    </xf>
    <xf numFmtId="58" fontId="4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21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20" fontId="4" fillId="0" borderId="0" xfId="0" applyNumberFormat="1" applyFont="1" applyAlignment="1">
      <alignment horizontal="left" vertical="center"/>
    </xf>
    <xf numFmtId="21" fontId="4" fillId="0" borderId="0" xfId="0" applyNumberFormat="1" applyFont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13" fillId="6" borderId="5" xfId="0" applyFont="1" applyFill="1" applyBorder="1" applyAlignment="1">
      <alignment horizontal="center" vertical="center"/>
    </xf>
    <xf numFmtId="58" fontId="20" fillId="6" borderId="5" xfId="0" applyNumberFormat="1" applyFont="1" applyFill="1" applyBorder="1" applyAlignment="1">
      <alignment horizontal="center" vertical="center"/>
    </xf>
    <xf numFmtId="14" fontId="20" fillId="6" borderId="5" xfId="0" applyNumberFormat="1" applyFont="1" applyFill="1" applyBorder="1" applyAlignment="1">
      <alignment horizontal="center" vertical="center"/>
    </xf>
    <xf numFmtId="0" fontId="13" fillId="6" borderId="5" xfId="0" applyFont="1" applyFill="1" applyBorder="1" applyAlignment="1">
      <alignment horizontal="left" vertical="center" wrapText="1"/>
    </xf>
    <xf numFmtId="0" fontId="13" fillId="6" borderId="5" xfId="0" applyFont="1" applyFill="1" applyBorder="1" applyAlignment="1">
      <alignment horizontal="center" vertical="center" wrapText="1"/>
    </xf>
    <xf numFmtId="0" fontId="20" fillId="6" borderId="5" xfId="0" applyFont="1" applyFill="1" applyBorder="1" applyAlignment="1">
      <alignment horizontal="center" vertical="center"/>
    </xf>
    <xf numFmtId="0" fontId="13" fillId="6" borderId="6" xfId="0" applyFont="1" applyFill="1" applyBorder="1" applyAlignment="1">
      <alignment horizontal="center" vertical="center"/>
    </xf>
    <xf numFmtId="0" fontId="20" fillId="6" borderId="0" xfId="0" applyFont="1" applyFill="1" applyAlignment="1">
      <alignment horizontal="center" vertical="center"/>
    </xf>
    <xf numFmtId="0" fontId="6" fillId="0" borderId="5" xfId="0" applyFont="1" applyFill="1" applyBorder="1" applyAlignment="1">
      <alignment horizontal="left" vertical="center" wrapText="1"/>
    </xf>
    <xf numFmtId="0" fontId="0" fillId="0" borderId="0" xfId="0" applyAlignment="1">
      <alignment vertical="center"/>
    </xf>
    <xf numFmtId="0" fontId="3" fillId="5" borderId="5" xfId="0" applyFont="1" applyFill="1" applyBorder="1" applyAlignment="1">
      <alignment horizontal="left" vertical="center" wrapText="1"/>
    </xf>
    <xf numFmtId="0" fontId="20" fillId="0" borderId="0" xfId="0" applyFont="1">
      <alignment vertical="center"/>
    </xf>
    <xf numFmtId="0" fontId="3" fillId="0" borderId="10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 wrapText="1"/>
    </xf>
    <xf numFmtId="0" fontId="13" fillId="0" borderId="10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58" fontId="4" fillId="0" borderId="10" xfId="0" applyNumberFormat="1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2" fillId="0" borderId="13" xfId="0" applyFont="1" applyBorder="1" applyAlignment="1">
      <alignment horizontal="center" vertical="center"/>
    </xf>
    <xf numFmtId="0" fontId="22" fillId="0" borderId="14" xfId="0" applyFont="1" applyBorder="1" applyAlignment="1">
      <alignment horizontal="center" vertical="center"/>
    </xf>
    <xf numFmtId="0" fontId="0" fillId="0" borderId="15" xfId="0" applyBorder="1">
      <alignment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>
      <alignment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34" fillId="0" borderId="17" xfId="0" applyFont="1" applyBorder="1" applyAlignment="1">
      <alignment horizontal="center" vertical="center"/>
    </xf>
    <xf numFmtId="0" fontId="15" fillId="0" borderId="17" xfId="0" applyFont="1" applyBorder="1" applyAlignment="1">
      <alignment horizontal="center" vertical="center"/>
    </xf>
    <xf numFmtId="0" fontId="34" fillId="0" borderId="20" xfId="0" applyFont="1" applyBorder="1" applyAlignment="1">
      <alignment horizontal="center" vertical="center"/>
    </xf>
    <xf numFmtId="0" fontId="34" fillId="0" borderId="16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36" fillId="0" borderId="21" xfId="0" applyFont="1" applyBorder="1" applyAlignment="1">
      <alignment horizontal="center" vertical="center"/>
    </xf>
    <xf numFmtId="0" fontId="23" fillId="0" borderId="22" xfId="0" applyFont="1" applyBorder="1" applyAlignment="1">
      <alignment horizontal="center" vertical="center"/>
    </xf>
    <xf numFmtId="0" fontId="23" fillId="0" borderId="23" xfId="0" applyFont="1" applyBorder="1" applyAlignment="1">
      <alignment horizontal="center" vertical="center"/>
    </xf>
    <xf numFmtId="0" fontId="37" fillId="0" borderId="21" xfId="0" applyFont="1" applyBorder="1" applyAlignment="1">
      <alignment horizontal="center" vertical="center"/>
    </xf>
    <xf numFmtId="0" fontId="37" fillId="0" borderId="0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37" fillId="0" borderId="24" xfId="0" applyFont="1" applyBorder="1" applyAlignment="1">
      <alignment horizontal="center" vertical="center"/>
    </xf>
    <xf numFmtId="0" fontId="23" fillId="0" borderId="25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/>
    </xf>
    <xf numFmtId="0" fontId="36" fillId="0" borderId="24" xfId="0" applyFont="1" applyBorder="1" applyAlignment="1">
      <alignment horizontal="center" vertical="center"/>
    </xf>
    <xf numFmtId="0" fontId="22" fillId="0" borderId="12" xfId="0" applyFont="1" applyBorder="1" applyAlignment="1">
      <alignment horizontal="center" vertical="center"/>
    </xf>
    <xf numFmtId="0" fontId="35" fillId="0" borderId="16" xfId="0" applyFont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0" fillId="5" borderId="0" xfId="0" applyFill="1" applyAlignment="1">
      <alignment horizontal="left" vertical="center" wrapText="1"/>
    </xf>
    <xf numFmtId="14" fontId="4" fillId="0" borderId="27" xfId="0" applyNumberFormat="1" applyFont="1" applyFill="1" applyBorder="1" applyAlignment="1">
      <alignment horizontal="center" vertical="center"/>
    </xf>
    <xf numFmtId="0" fontId="3" fillId="0" borderId="28" xfId="0" applyFont="1" applyFill="1" applyBorder="1" applyAlignment="1">
      <alignment horizontal="center" vertical="center" wrapText="1"/>
    </xf>
    <xf numFmtId="0" fontId="3" fillId="5" borderId="13" xfId="0" applyFont="1" applyFill="1" applyBorder="1" applyAlignment="1">
      <alignment horizontal="left" vertical="center" wrapText="1"/>
    </xf>
    <xf numFmtId="0" fontId="3" fillId="5" borderId="29" xfId="0" applyFont="1" applyFill="1" applyBorder="1" applyAlignment="1">
      <alignment horizontal="left" vertical="center" wrapText="1"/>
    </xf>
    <xf numFmtId="0" fontId="20" fillId="0" borderId="5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left" vertical="center" wrapText="1"/>
    </xf>
    <xf numFmtId="0" fontId="13" fillId="0" borderId="28" xfId="0" applyFont="1" applyFill="1" applyBorder="1" applyAlignment="1">
      <alignment horizontal="center" vertical="center"/>
    </xf>
    <xf numFmtId="49" fontId="5" fillId="2" borderId="2" xfId="0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58" fontId="15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49" fontId="15" fillId="0" borderId="5" xfId="0" applyNumberFormat="1" applyFont="1" applyFill="1" applyBorder="1" applyAlignment="1">
      <alignment horizontal="center" vertical="center" wrapText="1"/>
    </xf>
    <xf numFmtId="49" fontId="5" fillId="0" borderId="5" xfId="0" applyNumberFormat="1" applyFont="1" applyFill="1" applyBorder="1" applyAlignment="1">
      <alignment horizontal="center" vertical="center"/>
    </xf>
    <xf numFmtId="49" fontId="5" fillId="0" borderId="8" xfId="0" applyNumberFormat="1" applyFont="1" applyFill="1" applyBorder="1" applyAlignment="1">
      <alignment horizontal="center" vertical="center"/>
    </xf>
    <xf numFmtId="0" fontId="0" fillId="0" borderId="0" xfId="0">
      <alignment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top" wrapText="1"/>
    </xf>
    <xf numFmtId="0" fontId="3" fillId="0" borderId="8" xfId="0" applyFont="1" applyFill="1" applyBorder="1" applyAlignment="1">
      <alignment horizontal="center" vertical="center" wrapText="1"/>
    </xf>
    <xf numFmtId="49" fontId="3" fillId="0" borderId="8" xfId="0" applyNumberFormat="1" applyFont="1" applyFill="1" applyBorder="1" applyAlignment="1">
      <alignment horizontal="center" vertical="center"/>
    </xf>
    <xf numFmtId="14" fontId="3" fillId="0" borderId="8" xfId="0" applyNumberFormat="1" applyFont="1" applyFill="1" applyBorder="1" applyAlignment="1">
      <alignment horizontal="center" vertical="center" wrapText="1"/>
    </xf>
    <xf numFmtId="0" fontId="35" fillId="0" borderId="0" xfId="0" applyFont="1" applyFill="1" applyAlignment="1">
      <alignment horizontal="left" vertical="center"/>
    </xf>
    <xf numFmtId="0" fontId="18" fillId="0" borderId="0" xfId="0" applyFont="1" applyFill="1" applyAlignment="1">
      <alignment horizontal="center" vertical="center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0" fontId="18" fillId="0" borderId="4" xfId="0" applyFont="1" applyFill="1" applyBorder="1" applyAlignment="1">
      <alignment horizontal="center" vertical="top" wrapText="1"/>
    </xf>
    <xf numFmtId="0" fontId="18" fillId="0" borderId="5" xfId="0" applyFont="1" applyFill="1" applyBorder="1" applyAlignment="1">
      <alignment horizontal="center" vertical="center" wrapText="1"/>
    </xf>
    <xf numFmtId="49" fontId="18" fillId="0" borderId="5" xfId="0" applyNumberFormat="1" applyFont="1" applyFill="1" applyBorder="1" applyAlignment="1">
      <alignment horizontal="center" vertical="center" wrapText="1"/>
    </xf>
    <xf numFmtId="14" fontId="18" fillId="0" borderId="5" xfId="0" applyNumberFormat="1" applyFont="1" applyFill="1" applyBorder="1" applyAlignment="1">
      <alignment horizontal="center" vertical="center" wrapText="1"/>
    </xf>
    <xf numFmtId="0" fontId="18" fillId="0" borderId="6" xfId="0" applyFont="1" applyFill="1" applyBorder="1" applyAlignment="1">
      <alignment horizontal="center" vertical="center" wrapText="1"/>
    </xf>
    <xf numFmtId="0" fontId="18" fillId="0" borderId="9" xfId="0" applyFont="1" applyFill="1" applyBorder="1" applyAlignment="1">
      <alignment horizontal="center" vertical="center" wrapText="1"/>
    </xf>
    <xf numFmtId="0" fontId="18" fillId="0" borderId="4" xfId="0" applyFont="1" applyFill="1" applyBorder="1" applyAlignment="1">
      <alignment horizontal="center" vertical="center"/>
    </xf>
    <xf numFmtId="0" fontId="3" fillId="0" borderId="28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left" vertical="center" wrapText="1"/>
    </xf>
    <xf numFmtId="0" fontId="18" fillId="0" borderId="0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18" fillId="0" borderId="30" xfId="0" applyFont="1" applyFill="1" applyBorder="1" applyAlignment="1">
      <alignment horizontal="center" vertical="center"/>
    </xf>
    <xf numFmtId="0" fontId="18" fillId="0" borderId="31" xfId="0" applyFont="1" applyFill="1" applyBorder="1" applyAlignment="1">
      <alignment horizontal="center" vertical="center"/>
    </xf>
    <xf numFmtId="14" fontId="0" fillId="0" borderId="0" xfId="0" applyNumberFormat="1">
      <alignment vertical="center"/>
    </xf>
    <xf numFmtId="14" fontId="12" fillId="0" borderId="2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/>
    </xf>
    <xf numFmtId="0" fontId="18" fillId="0" borderId="0" xfId="0" applyFont="1" applyFill="1" applyAlignment="1">
      <alignment horizontal="center" vertical="center"/>
    </xf>
    <xf numFmtId="0" fontId="18" fillId="0" borderId="4" xfId="0" applyFont="1" applyFill="1" applyBorder="1" applyAlignment="1">
      <alignment horizontal="center" vertical="center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0" fontId="18" fillId="0" borderId="5" xfId="0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58" fontId="20" fillId="0" borderId="5" xfId="0" applyNumberFormat="1" applyFont="1" applyFill="1" applyBorder="1" applyAlignment="1">
      <alignment horizontal="center" vertical="center"/>
    </xf>
    <xf numFmtId="14" fontId="20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left" vertical="center" wrapText="1"/>
    </xf>
    <xf numFmtId="0" fontId="13" fillId="0" borderId="5" xfId="0" applyFont="1" applyFill="1" applyBorder="1" applyAlignment="1">
      <alignment horizontal="center" vertical="center" wrapText="1"/>
    </xf>
    <xf numFmtId="0" fontId="13" fillId="0" borderId="6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13" fillId="5" borderId="5" xfId="0" applyFont="1" applyFill="1" applyBorder="1" applyAlignment="1">
      <alignment horizontal="left" vertical="center" wrapText="1"/>
    </xf>
  </cellXfs>
  <cellStyles count="3">
    <cellStyle name="常规" xfId="0" builtinId="0"/>
    <cellStyle name="常规 2" xfId="1"/>
    <cellStyle name="常规 3" xfId="2"/>
  </cellStyles>
  <dxfs count="3"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9" defaultPivotStyle="PivotStyleLight16"/>
  <colors>
    <mruColors>
      <color rgb="FFFF00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7"/>
  <sheetViews>
    <sheetView workbookViewId="0">
      <selection activeCell="G20" sqref="G20"/>
    </sheetView>
  </sheetViews>
  <sheetFormatPr defaultRowHeight="13.5"/>
  <cols>
    <col min="3" max="3" width="14" style="184" customWidth="1"/>
    <col min="6" max="6" width="37.625" customWidth="1"/>
  </cols>
  <sheetData>
    <row r="1" spans="1:7">
      <c r="A1" s="155"/>
      <c r="B1" s="165"/>
      <c r="D1" s="155"/>
      <c r="E1" s="155"/>
      <c r="F1" s="155"/>
      <c r="G1" s="155"/>
    </row>
    <row r="2" spans="1:7">
      <c r="A2" s="166"/>
      <c r="B2" s="179" t="s">
        <v>0</v>
      </c>
      <c r="C2" s="185" t="s">
        <v>149</v>
      </c>
      <c r="D2" s="180" t="s">
        <v>1</v>
      </c>
      <c r="E2" s="180" t="s">
        <v>150</v>
      </c>
      <c r="F2" s="181" t="s">
        <v>151</v>
      </c>
      <c r="G2" s="176"/>
    </row>
    <row r="3" spans="1:7">
      <c r="A3" s="155"/>
      <c r="B3" s="182">
        <v>1</v>
      </c>
      <c r="C3" s="168">
        <v>42623</v>
      </c>
      <c r="D3" s="178" t="s">
        <v>152</v>
      </c>
      <c r="E3" s="167">
        <v>42616</v>
      </c>
      <c r="F3" s="183"/>
      <c r="G3" s="155"/>
    </row>
    <row r="4" spans="1:7">
      <c r="A4" s="155"/>
      <c r="B4" s="182">
        <v>2</v>
      </c>
      <c r="C4" s="193">
        <v>42627</v>
      </c>
      <c r="D4" s="178" t="s">
        <v>152</v>
      </c>
      <c r="E4" s="192">
        <v>42625</v>
      </c>
      <c r="F4" s="177" t="s">
        <v>226</v>
      </c>
      <c r="G4" s="155"/>
    </row>
    <row r="5" spans="1:7" s="155" customFormat="1">
      <c r="B5" s="182">
        <v>3</v>
      </c>
      <c r="C5" s="193">
        <v>42630</v>
      </c>
      <c r="D5" s="178" t="s">
        <v>152</v>
      </c>
      <c r="E5" s="192">
        <v>42625</v>
      </c>
      <c r="F5" s="177" t="s">
        <v>228</v>
      </c>
    </row>
    <row r="6" spans="1:7">
      <c r="A6" s="155"/>
      <c r="B6" s="175"/>
      <c r="C6" s="168"/>
      <c r="D6" s="156"/>
      <c r="E6" s="167"/>
      <c r="F6" s="158"/>
      <c r="G6" s="155"/>
    </row>
    <row r="7" spans="1:7">
      <c r="A7" s="155"/>
      <c r="B7" s="175"/>
      <c r="C7" s="168"/>
      <c r="D7" s="156"/>
      <c r="E7" s="167"/>
      <c r="F7" s="158"/>
      <c r="G7" s="155"/>
    </row>
    <row r="8" spans="1:7">
      <c r="A8" s="155"/>
      <c r="B8" s="175"/>
      <c r="C8" s="168"/>
      <c r="D8" s="156"/>
      <c r="E8" s="167"/>
      <c r="F8" s="158"/>
      <c r="G8" s="155"/>
    </row>
    <row r="9" spans="1:7">
      <c r="A9" s="155"/>
      <c r="B9" s="175"/>
      <c r="C9" s="168"/>
      <c r="D9" s="156"/>
      <c r="E9" s="167"/>
      <c r="F9" s="158"/>
      <c r="G9" s="155"/>
    </row>
    <row r="10" spans="1:7">
      <c r="A10" s="155"/>
      <c r="B10" s="175"/>
      <c r="C10" s="168"/>
      <c r="D10" s="156"/>
      <c r="E10" s="167"/>
      <c r="F10" s="158"/>
      <c r="G10" s="155"/>
    </row>
    <row r="11" spans="1:7">
      <c r="B11" s="175"/>
      <c r="C11" s="168"/>
      <c r="D11" s="156"/>
      <c r="E11" s="167"/>
      <c r="F11" s="158"/>
    </row>
    <row r="12" spans="1:7">
      <c r="B12" s="175"/>
      <c r="C12" s="168"/>
      <c r="D12" s="156"/>
      <c r="E12" s="167"/>
      <c r="F12" s="158"/>
    </row>
    <row r="13" spans="1:7">
      <c r="B13" s="169"/>
      <c r="C13" s="172"/>
      <c r="D13" s="170"/>
      <c r="E13" s="171"/>
      <c r="F13" s="173"/>
    </row>
    <row r="14" spans="1:7">
      <c r="B14" s="159"/>
      <c r="C14" s="172"/>
      <c r="D14" s="157"/>
      <c r="E14" s="160"/>
      <c r="F14" s="173"/>
    </row>
    <row r="15" spans="1:7">
      <c r="B15" s="159"/>
      <c r="C15" s="172"/>
      <c r="D15" s="157"/>
      <c r="E15" s="160"/>
      <c r="F15" s="173"/>
    </row>
    <row r="16" spans="1:7">
      <c r="B16" s="159"/>
      <c r="C16" s="172"/>
      <c r="D16" s="157"/>
      <c r="E16" s="160"/>
      <c r="F16" s="173"/>
    </row>
    <row r="17" spans="2:6">
      <c r="B17" s="161"/>
      <c r="C17" s="164"/>
      <c r="D17" s="162"/>
      <c r="E17" s="163"/>
      <c r="F17" s="174"/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O143"/>
  <sheetViews>
    <sheetView tabSelected="1" workbookViewId="0">
      <pane xSplit="5" ySplit="2" topLeftCell="F126" activePane="bottomRight" state="frozen"/>
      <selection pane="topRight" activeCell="F1" sqref="F1"/>
      <selection pane="bottomLeft" activeCell="A3" sqref="A3"/>
      <selection pane="bottomRight" activeCell="M133" sqref="M133"/>
    </sheetView>
  </sheetViews>
  <sheetFormatPr defaultRowHeight="13.5"/>
  <cols>
    <col min="1" max="1" width="4.5" style="2" customWidth="1"/>
    <col min="2" max="2" width="7.125" style="2" customWidth="1"/>
    <col min="3" max="3" width="11.875" style="2" customWidth="1"/>
    <col min="4" max="4" width="9" style="2"/>
    <col min="5" max="5" width="12.5" style="2" customWidth="1"/>
    <col min="6" max="6" width="77.375" style="1" customWidth="1"/>
    <col min="7" max="7" width="8.75" style="4" customWidth="1"/>
    <col min="8" max="8" width="6.75" style="2" customWidth="1"/>
    <col min="9" max="9" width="7" style="2" customWidth="1"/>
    <col min="10" max="12" width="9" style="2"/>
    <col min="13" max="13" width="23.75" style="2" customWidth="1"/>
    <col min="14" max="16384" width="9" style="2"/>
  </cols>
  <sheetData>
    <row r="1" spans="1:15" ht="25.5" customHeight="1">
      <c r="A1" s="11" t="s">
        <v>30</v>
      </c>
    </row>
    <row r="2" spans="1:15" s="6" customFormat="1" ht="27">
      <c r="A2" s="5" t="s">
        <v>0</v>
      </c>
      <c r="B2" s="12" t="s">
        <v>1</v>
      </c>
      <c r="C2" s="12" t="s">
        <v>2</v>
      </c>
      <c r="D2" s="13" t="s">
        <v>17</v>
      </c>
      <c r="E2" s="12" t="s">
        <v>3</v>
      </c>
      <c r="F2" s="14" t="s">
        <v>4</v>
      </c>
      <c r="G2" s="14" t="s">
        <v>13</v>
      </c>
      <c r="H2" s="15" t="s">
        <v>5</v>
      </c>
      <c r="I2" s="15" t="s">
        <v>7</v>
      </c>
      <c r="J2" s="16" t="s">
        <v>6</v>
      </c>
      <c r="K2" s="17" t="s">
        <v>8</v>
      </c>
      <c r="L2" s="18" t="s">
        <v>9</v>
      </c>
      <c r="M2" s="18" t="s">
        <v>11</v>
      </c>
      <c r="N2" s="19" t="s">
        <v>12</v>
      </c>
      <c r="O2" s="20" t="s">
        <v>10</v>
      </c>
    </row>
    <row r="3" spans="1:15" s="53" customFormat="1" ht="54" hidden="1">
      <c r="A3" s="142">
        <v>1</v>
      </c>
      <c r="B3" s="186" t="s">
        <v>18</v>
      </c>
      <c r="C3" s="186" t="s">
        <v>15</v>
      </c>
      <c r="D3" s="149">
        <v>42552</v>
      </c>
      <c r="E3" s="145">
        <v>42555</v>
      </c>
      <c r="F3" s="187" t="s">
        <v>202</v>
      </c>
      <c r="G3" s="188" t="s">
        <v>48</v>
      </c>
      <c r="H3" s="186" t="s">
        <v>63</v>
      </c>
      <c r="I3" s="147"/>
      <c r="J3" s="149"/>
      <c r="K3" s="186" t="s">
        <v>58</v>
      </c>
      <c r="L3" s="188"/>
      <c r="M3" s="188"/>
      <c r="N3" s="144">
        <v>42616</v>
      </c>
      <c r="O3" s="189"/>
    </row>
    <row r="4" spans="1:15" s="70" customFormat="1" ht="81" hidden="1">
      <c r="A4" s="142">
        <v>2</v>
      </c>
      <c r="B4" s="195" t="s">
        <v>18</v>
      </c>
      <c r="C4" s="195" t="s">
        <v>15</v>
      </c>
      <c r="D4" s="196">
        <v>42552</v>
      </c>
      <c r="E4" s="197">
        <v>42555</v>
      </c>
      <c r="F4" s="198" t="s">
        <v>234</v>
      </c>
      <c r="G4" s="199"/>
      <c r="H4" s="195" t="s">
        <v>46</v>
      </c>
      <c r="I4" s="138"/>
      <c r="J4" s="196">
        <v>42610</v>
      </c>
      <c r="K4" s="195" t="s">
        <v>58</v>
      </c>
      <c r="L4" s="199"/>
      <c r="M4" s="199"/>
      <c r="N4" s="196">
        <v>42610</v>
      </c>
      <c r="O4" s="200"/>
    </row>
    <row r="5" spans="1:15" s="70" customFormat="1" ht="54" hidden="1">
      <c r="A5" s="142">
        <v>3</v>
      </c>
      <c r="B5" s="195" t="s">
        <v>18</v>
      </c>
      <c r="C5" s="195" t="s">
        <v>15</v>
      </c>
      <c r="D5" s="196">
        <v>42552</v>
      </c>
      <c r="E5" s="197">
        <v>42555</v>
      </c>
      <c r="F5" s="198" t="s">
        <v>61</v>
      </c>
      <c r="G5" s="199" t="s">
        <v>48</v>
      </c>
      <c r="H5" s="195" t="s">
        <v>46</v>
      </c>
      <c r="I5" s="138"/>
      <c r="J5" s="196">
        <v>42616</v>
      </c>
      <c r="K5" s="195" t="s">
        <v>58</v>
      </c>
      <c r="L5" s="199"/>
      <c r="M5" s="199"/>
      <c r="N5" s="196">
        <v>42616</v>
      </c>
      <c r="O5" s="200"/>
    </row>
    <row r="6" spans="1:15" s="8" customFormat="1" ht="27">
      <c r="A6" s="142">
        <v>4</v>
      </c>
      <c r="B6" s="186" t="s">
        <v>18</v>
      </c>
      <c r="C6" s="186" t="s">
        <v>15</v>
      </c>
      <c r="D6" s="149">
        <v>42552</v>
      </c>
      <c r="E6" s="145">
        <v>42555</v>
      </c>
      <c r="F6" s="187" t="s">
        <v>72</v>
      </c>
      <c r="G6" s="188"/>
      <c r="H6" s="186"/>
      <c r="I6" s="147"/>
      <c r="J6" s="147"/>
      <c r="K6" s="186"/>
      <c r="L6" s="188"/>
      <c r="M6" s="188"/>
      <c r="N6" s="144"/>
      <c r="O6" s="189"/>
    </row>
    <row r="7" spans="1:15" s="8" customFormat="1" ht="27">
      <c r="A7" s="142">
        <v>5</v>
      </c>
      <c r="B7" s="186" t="s">
        <v>18</v>
      </c>
      <c r="C7" s="186" t="s">
        <v>15</v>
      </c>
      <c r="D7" s="149">
        <v>42552</v>
      </c>
      <c r="E7" s="145">
        <v>42555</v>
      </c>
      <c r="F7" s="187" t="s">
        <v>235</v>
      </c>
      <c r="G7" s="188"/>
      <c r="H7" s="186"/>
      <c r="I7" s="147"/>
      <c r="J7" s="147"/>
      <c r="K7" s="186"/>
      <c r="L7" s="188"/>
      <c r="M7" s="188"/>
      <c r="N7" s="144"/>
      <c r="O7" s="189"/>
    </row>
    <row r="8" spans="1:15" s="70" customFormat="1" ht="27" hidden="1">
      <c r="A8" s="142">
        <v>6</v>
      </c>
      <c r="B8" s="195" t="s">
        <v>18</v>
      </c>
      <c r="C8" s="195" t="s">
        <v>15</v>
      </c>
      <c r="D8" s="196">
        <v>42552</v>
      </c>
      <c r="E8" s="197">
        <v>42555</v>
      </c>
      <c r="F8" s="198" t="s">
        <v>62</v>
      </c>
      <c r="G8" s="199" t="s">
        <v>154</v>
      </c>
      <c r="H8" s="195" t="s">
        <v>46</v>
      </c>
      <c r="I8" s="138"/>
      <c r="J8" s="196">
        <v>42616</v>
      </c>
      <c r="K8" s="195" t="s">
        <v>58</v>
      </c>
      <c r="L8" s="199"/>
      <c r="M8" s="199"/>
      <c r="N8" s="196">
        <v>42616</v>
      </c>
      <c r="O8" s="200"/>
    </row>
    <row r="9" spans="1:15" s="70" customFormat="1" ht="40.5" hidden="1">
      <c r="A9" s="142">
        <v>7</v>
      </c>
      <c r="B9" s="195" t="s">
        <v>18</v>
      </c>
      <c r="C9" s="195" t="s">
        <v>15</v>
      </c>
      <c r="D9" s="196">
        <v>42552</v>
      </c>
      <c r="E9" s="197">
        <v>42555</v>
      </c>
      <c r="F9" s="198" t="s">
        <v>236</v>
      </c>
      <c r="G9" s="199"/>
      <c r="H9" s="195" t="s">
        <v>46</v>
      </c>
      <c r="I9" s="138"/>
      <c r="J9" s="196">
        <v>42610</v>
      </c>
      <c r="K9" s="199" t="s">
        <v>59</v>
      </c>
      <c r="L9" s="199"/>
      <c r="M9" s="199"/>
      <c r="N9" s="196"/>
      <c r="O9" s="200"/>
    </row>
    <row r="10" spans="1:15" s="8" customFormat="1" ht="40.5">
      <c r="A10" s="142">
        <v>8</v>
      </c>
      <c r="B10" s="186" t="s">
        <v>18</v>
      </c>
      <c r="C10" s="186" t="s">
        <v>15</v>
      </c>
      <c r="D10" s="149">
        <v>42552</v>
      </c>
      <c r="E10" s="145">
        <v>42555</v>
      </c>
      <c r="F10" s="187" t="s">
        <v>203</v>
      </c>
      <c r="G10" s="188" t="s">
        <v>48</v>
      </c>
      <c r="H10" s="186"/>
      <c r="I10" s="147"/>
      <c r="J10" s="147"/>
      <c r="K10" s="186"/>
      <c r="L10" s="188"/>
      <c r="M10" s="188"/>
      <c r="N10" s="144"/>
      <c r="O10" s="189"/>
    </row>
    <row r="11" spans="1:15" s="94" customFormat="1" ht="40.5" hidden="1">
      <c r="A11" s="142">
        <v>9</v>
      </c>
      <c r="B11" s="87" t="s">
        <v>18</v>
      </c>
      <c r="C11" s="87" t="s">
        <v>15</v>
      </c>
      <c r="D11" s="88">
        <v>42552</v>
      </c>
      <c r="E11" s="89">
        <v>42555</v>
      </c>
      <c r="F11" s="90" t="s">
        <v>237</v>
      </c>
      <c r="G11" s="91"/>
      <c r="H11" s="87" t="s">
        <v>76</v>
      </c>
      <c r="I11" s="92"/>
      <c r="J11" s="88">
        <v>42610</v>
      </c>
      <c r="K11" s="91" t="s">
        <v>59</v>
      </c>
      <c r="L11" s="199"/>
      <c r="M11" s="91" t="s">
        <v>238</v>
      </c>
      <c r="N11" s="88"/>
      <c r="O11" s="93"/>
    </row>
    <row r="12" spans="1:15" s="70" customFormat="1" ht="40.5" hidden="1">
      <c r="A12" s="142">
        <v>10</v>
      </c>
      <c r="B12" s="195" t="s">
        <v>18</v>
      </c>
      <c r="C12" s="195" t="s">
        <v>15</v>
      </c>
      <c r="D12" s="196">
        <v>42503</v>
      </c>
      <c r="E12" s="197">
        <v>42507</v>
      </c>
      <c r="F12" s="198" t="s">
        <v>239</v>
      </c>
      <c r="G12" s="199"/>
      <c r="H12" s="195" t="s">
        <v>46</v>
      </c>
      <c r="I12" s="138"/>
      <c r="J12" s="196">
        <v>42552</v>
      </c>
      <c r="K12" s="199" t="s">
        <v>59</v>
      </c>
      <c r="L12" s="199"/>
      <c r="M12" s="199"/>
      <c r="N12" s="196"/>
      <c r="O12" s="200"/>
    </row>
    <row r="13" spans="1:15" s="70" customFormat="1" ht="27" hidden="1">
      <c r="A13" s="142">
        <v>11</v>
      </c>
      <c r="B13" s="195" t="s">
        <v>18</v>
      </c>
      <c r="C13" s="195" t="s">
        <v>15</v>
      </c>
      <c r="D13" s="196">
        <v>42552</v>
      </c>
      <c r="E13" s="197">
        <v>42555</v>
      </c>
      <c r="F13" s="198" t="s">
        <v>240</v>
      </c>
      <c r="G13" s="199"/>
      <c r="H13" s="195" t="s">
        <v>46</v>
      </c>
      <c r="I13" s="138"/>
      <c r="J13" s="196">
        <v>42552</v>
      </c>
      <c r="K13" s="199" t="s">
        <v>59</v>
      </c>
      <c r="L13" s="199"/>
      <c r="M13" s="199"/>
      <c r="N13" s="196"/>
      <c r="O13" s="200"/>
    </row>
    <row r="14" spans="1:15" ht="81" hidden="1">
      <c r="A14" s="142">
        <v>12</v>
      </c>
      <c r="B14" s="186" t="s">
        <v>18</v>
      </c>
      <c r="C14" s="186" t="s">
        <v>15</v>
      </c>
      <c r="D14" s="149">
        <v>42552</v>
      </c>
      <c r="E14" s="145">
        <v>42555</v>
      </c>
      <c r="F14" s="187" t="s">
        <v>156</v>
      </c>
      <c r="G14" s="188"/>
      <c r="H14" s="186"/>
      <c r="I14" s="147"/>
      <c r="J14" s="147"/>
      <c r="K14" s="186" t="s">
        <v>59</v>
      </c>
      <c r="L14" s="188"/>
      <c r="M14" s="188"/>
      <c r="N14" s="144">
        <v>42625</v>
      </c>
      <c r="O14" s="189"/>
    </row>
    <row r="15" spans="1:15" ht="67.5">
      <c r="A15" s="142">
        <v>13</v>
      </c>
      <c r="B15" s="186" t="s">
        <v>18</v>
      </c>
      <c r="C15" s="186" t="s">
        <v>15</v>
      </c>
      <c r="D15" s="149">
        <v>42552</v>
      </c>
      <c r="E15" s="145">
        <v>42555</v>
      </c>
      <c r="F15" s="187" t="s">
        <v>241</v>
      </c>
      <c r="G15" s="188"/>
      <c r="H15" s="186"/>
      <c r="I15" s="147"/>
      <c r="J15" s="147"/>
      <c r="K15" s="186"/>
      <c r="L15" s="188"/>
      <c r="M15" s="188"/>
      <c r="N15" s="144"/>
      <c r="O15" s="189"/>
    </row>
    <row r="16" spans="1:15" ht="27">
      <c r="A16" s="142">
        <v>14</v>
      </c>
      <c r="B16" s="186" t="s">
        <v>18</v>
      </c>
      <c r="C16" s="186" t="s">
        <v>15</v>
      </c>
      <c r="D16" s="149">
        <v>42552</v>
      </c>
      <c r="E16" s="145">
        <v>42555</v>
      </c>
      <c r="F16" s="187" t="s">
        <v>38</v>
      </c>
      <c r="G16" s="188"/>
      <c r="H16" s="186"/>
      <c r="I16" s="147"/>
      <c r="J16" s="147"/>
      <c r="K16" s="186"/>
      <c r="L16" s="188"/>
      <c r="M16" s="188"/>
      <c r="N16" s="144"/>
      <c r="O16" s="189"/>
    </row>
    <row r="17" spans="1:15" ht="40.5">
      <c r="A17" s="142">
        <v>15</v>
      </c>
      <c r="B17" s="186" t="s">
        <v>18</v>
      </c>
      <c r="C17" s="186" t="s">
        <v>15</v>
      </c>
      <c r="D17" s="144">
        <v>42503</v>
      </c>
      <c r="E17" s="145">
        <v>42507</v>
      </c>
      <c r="F17" s="187" t="s">
        <v>39</v>
      </c>
      <c r="G17" s="188"/>
      <c r="H17" s="186"/>
      <c r="I17" s="147"/>
      <c r="J17" s="147"/>
      <c r="K17" s="186"/>
      <c r="L17" s="188"/>
      <c r="M17" s="188"/>
      <c r="N17" s="144"/>
      <c r="O17" s="189"/>
    </row>
    <row r="18" spans="1:15" ht="27">
      <c r="A18" s="142">
        <v>16</v>
      </c>
      <c r="B18" s="186" t="s">
        <v>18</v>
      </c>
      <c r="C18" s="186" t="s">
        <v>15</v>
      </c>
      <c r="D18" s="149">
        <v>42552</v>
      </c>
      <c r="E18" s="145">
        <v>42555</v>
      </c>
      <c r="F18" s="187" t="s">
        <v>242</v>
      </c>
      <c r="G18" s="188"/>
      <c r="H18" s="186"/>
      <c r="I18" s="147"/>
      <c r="J18" s="147"/>
      <c r="K18" s="186"/>
      <c r="L18" s="188"/>
      <c r="M18" s="188"/>
      <c r="N18" s="144"/>
      <c r="O18" s="189"/>
    </row>
    <row r="19" spans="1:15" s="53" customFormat="1" ht="121.5">
      <c r="A19" s="142">
        <v>17</v>
      </c>
      <c r="B19" s="186" t="s">
        <v>18</v>
      </c>
      <c r="C19" s="186" t="s">
        <v>15</v>
      </c>
      <c r="D19" s="149">
        <v>42552</v>
      </c>
      <c r="E19" s="145">
        <v>42555</v>
      </c>
      <c r="F19" s="187" t="s">
        <v>206</v>
      </c>
      <c r="G19" s="188"/>
      <c r="H19" s="186"/>
      <c r="I19" s="147"/>
      <c r="J19" s="147"/>
      <c r="K19" s="186"/>
      <c r="L19" s="188"/>
      <c r="M19" s="188"/>
      <c r="N19" s="144"/>
      <c r="O19" s="189"/>
    </row>
    <row r="20" spans="1:15" s="53" customFormat="1" ht="67.5">
      <c r="A20" s="142">
        <v>18</v>
      </c>
      <c r="B20" s="186" t="s">
        <v>18</v>
      </c>
      <c r="C20" s="186" t="s">
        <v>15</v>
      </c>
      <c r="D20" s="149">
        <v>42552</v>
      </c>
      <c r="E20" s="145">
        <v>42555</v>
      </c>
      <c r="F20" s="187" t="s">
        <v>207</v>
      </c>
      <c r="G20" s="188"/>
      <c r="H20" s="186"/>
      <c r="I20" s="147"/>
      <c r="J20" s="147"/>
      <c r="K20" s="186"/>
      <c r="L20" s="188"/>
      <c r="M20" s="188"/>
      <c r="N20" s="144"/>
      <c r="O20" s="189"/>
    </row>
    <row r="21" spans="1:15" s="53" customFormat="1" ht="175.5">
      <c r="A21" s="142">
        <v>19</v>
      </c>
      <c r="B21" s="186" t="s">
        <v>18</v>
      </c>
      <c r="C21" s="186" t="s">
        <v>15</v>
      </c>
      <c r="D21" s="149">
        <v>42552</v>
      </c>
      <c r="E21" s="145">
        <v>42555</v>
      </c>
      <c r="F21" s="187" t="s">
        <v>208</v>
      </c>
      <c r="G21" s="188"/>
      <c r="H21" s="186"/>
      <c r="I21" s="147"/>
      <c r="J21" s="147"/>
      <c r="K21" s="186"/>
      <c r="L21" s="188"/>
      <c r="M21" s="188"/>
      <c r="N21" s="144"/>
      <c r="O21" s="189"/>
    </row>
    <row r="22" spans="1:15" ht="81">
      <c r="A22" s="142">
        <v>20</v>
      </c>
      <c r="B22" s="186" t="s">
        <v>18</v>
      </c>
      <c r="C22" s="186" t="s">
        <v>15</v>
      </c>
      <c r="D22" s="149">
        <v>42552</v>
      </c>
      <c r="E22" s="145">
        <v>42555</v>
      </c>
      <c r="F22" s="187" t="s">
        <v>41</v>
      </c>
      <c r="G22" s="188"/>
      <c r="H22" s="186"/>
      <c r="I22" s="147"/>
      <c r="J22" s="147"/>
      <c r="K22" s="186"/>
      <c r="L22" s="188"/>
      <c r="M22" s="188"/>
      <c r="N22" s="144"/>
      <c r="O22" s="189"/>
    </row>
    <row r="23" spans="1:15" ht="108">
      <c r="A23" s="142">
        <v>21</v>
      </c>
      <c r="B23" s="186" t="s">
        <v>18</v>
      </c>
      <c r="C23" s="186" t="s">
        <v>15</v>
      </c>
      <c r="D23" s="149">
        <v>42552</v>
      </c>
      <c r="E23" s="145">
        <v>42555</v>
      </c>
      <c r="F23" s="187" t="s">
        <v>134</v>
      </c>
      <c r="G23" s="188"/>
      <c r="H23" s="186"/>
      <c r="I23" s="147"/>
      <c r="J23" s="147"/>
      <c r="K23" s="186"/>
      <c r="L23" s="188"/>
      <c r="M23" s="188"/>
      <c r="N23" s="144"/>
      <c r="O23" s="189"/>
    </row>
    <row r="24" spans="1:15" ht="40.5">
      <c r="A24" s="142">
        <v>22</v>
      </c>
      <c r="B24" s="186" t="s">
        <v>18</v>
      </c>
      <c r="C24" s="186" t="s">
        <v>15</v>
      </c>
      <c r="D24" s="149">
        <v>42552</v>
      </c>
      <c r="E24" s="145">
        <v>42555</v>
      </c>
      <c r="F24" s="187" t="s">
        <v>42</v>
      </c>
      <c r="G24" s="188"/>
      <c r="H24" s="186"/>
      <c r="I24" s="147"/>
      <c r="J24" s="147"/>
      <c r="K24" s="186"/>
      <c r="L24" s="188"/>
      <c r="M24" s="188"/>
      <c r="N24" s="144"/>
      <c r="O24" s="189"/>
    </row>
    <row r="25" spans="1:15" ht="40.5">
      <c r="A25" s="142">
        <v>23</v>
      </c>
      <c r="B25" s="186" t="s">
        <v>18</v>
      </c>
      <c r="C25" s="186" t="s">
        <v>15</v>
      </c>
      <c r="D25" s="149">
        <v>42552</v>
      </c>
      <c r="E25" s="145">
        <v>42555</v>
      </c>
      <c r="F25" s="187" t="s">
        <v>204</v>
      </c>
      <c r="G25" s="188"/>
      <c r="H25" s="186"/>
      <c r="I25" s="147"/>
      <c r="J25" s="147"/>
      <c r="K25" s="186"/>
      <c r="L25" s="188"/>
      <c r="M25" s="188"/>
      <c r="N25" s="144"/>
      <c r="O25" s="189"/>
    </row>
    <row r="26" spans="1:15" s="70" customFormat="1" ht="54" hidden="1">
      <c r="A26" s="142">
        <v>24</v>
      </c>
      <c r="B26" s="195" t="s">
        <v>18</v>
      </c>
      <c r="C26" s="195" t="s">
        <v>15</v>
      </c>
      <c r="D26" s="196">
        <v>42552</v>
      </c>
      <c r="E26" s="197">
        <v>42555</v>
      </c>
      <c r="F26" s="198" t="s">
        <v>40</v>
      </c>
      <c r="G26" s="199"/>
      <c r="H26" s="195" t="s">
        <v>46</v>
      </c>
      <c r="I26" s="138"/>
      <c r="J26" s="196">
        <v>42610</v>
      </c>
      <c r="K26" s="195"/>
      <c r="L26" s="199"/>
      <c r="M26" s="199"/>
      <c r="N26" s="196"/>
      <c r="O26" s="200"/>
    </row>
    <row r="27" spans="1:15" ht="108">
      <c r="A27" s="142">
        <v>25</v>
      </c>
      <c r="B27" s="186" t="s">
        <v>18</v>
      </c>
      <c r="C27" s="186" t="s">
        <v>15</v>
      </c>
      <c r="D27" s="149">
        <v>42552</v>
      </c>
      <c r="E27" s="145">
        <v>42555</v>
      </c>
      <c r="F27" s="187" t="s">
        <v>205</v>
      </c>
      <c r="G27" s="188" t="s">
        <v>48</v>
      </c>
      <c r="H27" s="186"/>
      <c r="I27" s="147"/>
      <c r="J27" s="147"/>
      <c r="K27" s="186"/>
      <c r="L27" s="188"/>
      <c r="M27" s="188"/>
      <c r="N27" s="144"/>
      <c r="O27" s="189"/>
    </row>
    <row r="28" spans="1:15" ht="202.5">
      <c r="A28" s="142">
        <v>26</v>
      </c>
      <c r="B28" s="186" t="s">
        <v>18</v>
      </c>
      <c r="C28" s="186" t="s">
        <v>15</v>
      </c>
      <c r="D28" s="149">
        <v>42552</v>
      </c>
      <c r="E28" s="145">
        <v>42555</v>
      </c>
      <c r="F28" s="187" t="s">
        <v>209</v>
      </c>
      <c r="G28" s="188"/>
      <c r="H28" s="186"/>
      <c r="I28" s="147"/>
      <c r="J28" s="147"/>
      <c r="K28" s="186"/>
      <c r="L28" s="188"/>
      <c r="M28" s="188"/>
      <c r="N28" s="144"/>
      <c r="O28" s="189"/>
    </row>
    <row r="29" spans="1:15" s="53" customFormat="1" ht="135">
      <c r="A29" s="142">
        <v>27</v>
      </c>
      <c r="B29" s="186" t="s">
        <v>18</v>
      </c>
      <c r="C29" s="186" t="s">
        <v>15</v>
      </c>
      <c r="D29" s="149">
        <v>42552</v>
      </c>
      <c r="E29" s="145">
        <v>42555</v>
      </c>
      <c r="F29" s="187" t="s">
        <v>210</v>
      </c>
      <c r="G29" s="188"/>
      <c r="H29" s="186"/>
      <c r="I29" s="147"/>
      <c r="J29" s="147"/>
      <c r="K29" s="186"/>
      <c r="L29" s="188"/>
      <c r="M29" s="188"/>
      <c r="N29" s="144"/>
      <c r="O29" s="189"/>
    </row>
    <row r="30" spans="1:15" ht="67.5">
      <c r="A30" s="142">
        <v>28</v>
      </c>
      <c r="B30" s="186" t="s">
        <v>18</v>
      </c>
      <c r="C30" s="186" t="s">
        <v>15</v>
      </c>
      <c r="D30" s="149">
        <v>42552</v>
      </c>
      <c r="E30" s="145">
        <v>42555</v>
      </c>
      <c r="F30" s="187" t="s">
        <v>211</v>
      </c>
      <c r="G30" s="188"/>
      <c r="H30" s="186"/>
      <c r="I30" s="147"/>
      <c r="J30" s="147"/>
      <c r="K30" s="186"/>
      <c r="L30" s="188"/>
      <c r="M30" s="188"/>
      <c r="N30" s="144"/>
      <c r="O30" s="189"/>
    </row>
    <row r="31" spans="1:15" ht="54">
      <c r="A31" s="142">
        <v>29</v>
      </c>
      <c r="B31" s="186" t="s">
        <v>18</v>
      </c>
      <c r="C31" s="186" t="s">
        <v>15</v>
      </c>
      <c r="D31" s="144">
        <v>42503</v>
      </c>
      <c r="E31" s="145">
        <v>42507</v>
      </c>
      <c r="F31" s="187" t="s">
        <v>212</v>
      </c>
      <c r="G31" s="188"/>
      <c r="H31" s="186"/>
      <c r="I31" s="147"/>
      <c r="J31" s="147"/>
      <c r="K31" s="186"/>
      <c r="L31" s="188"/>
      <c r="M31" s="188"/>
      <c r="N31" s="144"/>
      <c r="O31" s="189"/>
    </row>
    <row r="32" spans="1:15" ht="54">
      <c r="A32" s="142">
        <v>30</v>
      </c>
      <c r="B32" s="186" t="s">
        <v>18</v>
      </c>
      <c r="C32" s="186" t="s">
        <v>15</v>
      </c>
      <c r="D32" s="144">
        <v>42503</v>
      </c>
      <c r="E32" s="145">
        <v>42507</v>
      </c>
      <c r="F32" s="187" t="s">
        <v>213</v>
      </c>
      <c r="G32" s="188"/>
      <c r="H32" s="186"/>
      <c r="I32" s="147"/>
      <c r="J32" s="147"/>
      <c r="K32" s="186"/>
      <c r="L32" s="188"/>
      <c r="M32" s="188"/>
      <c r="N32" s="144"/>
      <c r="O32" s="189"/>
    </row>
    <row r="33" spans="1:15" ht="54">
      <c r="A33" s="142">
        <v>31</v>
      </c>
      <c r="B33" s="186" t="s">
        <v>18</v>
      </c>
      <c r="C33" s="186" t="s">
        <v>15</v>
      </c>
      <c r="D33" s="149">
        <v>42552</v>
      </c>
      <c r="E33" s="145">
        <v>42555</v>
      </c>
      <c r="F33" s="187" t="s">
        <v>43</v>
      </c>
      <c r="G33" s="188"/>
      <c r="H33" s="186"/>
      <c r="I33" s="147"/>
      <c r="J33" s="147"/>
      <c r="K33" s="186"/>
      <c r="L33" s="188"/>
      <c r="M33" s="188"/>
      <c r="N33" s="144"/>
      <c r="O33" s="189"/>
    </row>
    <row r="34" spans="1:15" ht="94.5">
      <c r="A34" s="142">
        <v>32</v>
      </c>
      <c r="B34" s="186" t="s">
        <v>18</v>
      </c>
      <c r="C34" s="186" t="s">
        <v>15</v>
      </c>
      <c r="D34" s="149">
        <v>42552</v>
      </c>
      <c r="E34" s="145">
        <v>42555</v>
      </c>
      <c r="F34" s="187" t="s">
        <v>243</v>
      </c>
      <c r="G34" s="188"/>
      <c r="H34" s="186"/>
      <c r="I34" s="147"/>
      <c r="J34" s="147"/>
      <c r="K34" s="186"/>
      <c r="L34" s="188"/>
      <c r="M34" s="188"/>
      <c r="N34" s="144"/>
      <c r="O34" s="189"/>
    </row>
    <row r="35" spans="1:15" s="68" customFormat="1" ht="67.5">
      <c r="A35" s="142">
        <v>33</v>
      </c>
      <c r="B35" s="186" t="s">
        <v>18</v>
      </c>
      <c r="C35" s="186" t="s">
        <v>15</v>
      </c>
      <c r="D35" s="192">
        <v>42503</v>
      </c>
      <c r="E35" s="193">
        <v>42507</v>
      </c>
      <c r="F35" s="187" t="s">
        <v>52</v>
      </c>
      <c r="G35" s="188"/>
      <c r="H35" s="186"/>
      <c r="I35" s="194"/>
      <c r="J35" s="194"/>
      <c r="K35" s="186"/>
      <c r="L35" s="188"/>
      <c r="M35" s="188"/>
      <c r="N35" s="192"/>
      <c r="O35" s="189"/>
    </row>
    <row r="36" spans="1:15" s="70" customFormat="1" hidden="1">
      <c r="A36" s="142">
        <v>34</v>
      </c>
      <c r="B36" s="195" t="s">
        <v>18</v>
      </c>
      <c r="C36" s="195" t="s">
        <v>15</v>
      </c>
      <c r="D36" s="196">
        <v>42552</v>
      </c>
      <c r="E36" s="197">
        <v>42555</v>
      </c>
      <c r="F36" s="198" t="s">
        <v>153</v>
      </c>
      <c r="G36" s="199" t="s">
        <v>154</v>
      </c>
      <c r="H36" s="195" t="s">
        <v>46</v>
      </c>
      <c r="I36" s="138"/>
      <c r="J36" s="196">
        <v>42625</v>
      </c>
      <c r="K36" s="195" t="s">
        <v>59</v>
      </c>
      <c r="L36" s="199"/>
      <c r="M36" s="199"/>
      <c r="N36" s="196"/>
      <c r="O36" s="200"/>
    </row>
    <row r="37" spans="1:15" ht="27">
      <c r="A37" s="142">
        <v>35</v>
      </c>
      <c r="B37" s="186" t="s">
        <v>18</v>
      </c>
      <c r="C37" s="186" t="s">
        <v>15</v>
      </c>
      <c r="D37" s="149">
        <v>42552</v>
      </c>
      <c r="E37" s="145">
        <v>42555</v>
      </c>
      <c r="F37" s="187" t="s">
        <v>44</v>
      </c>
      <c r="G37" s="188"/>
      <c r="H37" s="186"/>
      <c r="I37" s="147"/>
      <c r="J37" s="147"/>
      <c r="K37" s="186"/>
      <c r="L37" s="188"/>
      <c r="M37" s="188"/>
      <c r="N37" s="144"/>
      <c r="O37" s="189"/>
    </row>
    <row r="38" spans="1:15">
      <c r="A38" s="142">
        <v>36</v>
      </c>
      <c r="B38" s="186" t="s">
        <v>18</v>
      </c>
      <c r="C38" s="186" t="s">
        <v>15</v>
      </c>
      <c r="D38" s="149">
        <v>42552</v>
      </c>
      <c r="E38" s="145">
        <v>42555</v>
      </c>
      <c r="F38" s="29" t="s">
        <v>244</v>
      </c>
      <c r="G38" s="188" t="s">
        <v>245</v>
      </c>
      <c r="H38" s="186"/>
      <c r="I38" s="147"/>
      <c r="J38" s="147"/>
      <c r="K38" s="186"/>
      <c r="L38" s="188"/>
      <c r="M38" s="188"/>
      <c r="N38" s="144"/>
      <c r="O38" s="189"/>
    </row>
    <row r="39" spans="1:15" s="70" customFormat="1" hidden="1">
      <c r="A39" s="142">
        <v>37</v>
      </c>
      <c r="B39" s="195" t="s">
        <v>18</v>
      </c>
      <c r="C39" s="195" t="s">
        <v>15</v>
      </c>
      <c r="D39" s="196">
        <v>42552</v>
      </c>
      <c r="E39" s="197">
        <v>42555</v>
      </c>
      <c r="F39" s="198" t="s">
        <v>47</v>
      </c>
      <c r="G39" s="199"/>
      <c r="H39" s="195" t="s">
        <v>46</v>
      </c>
      <c r="I39" s="138"/>
      <c r="J39" s="196">
        <v>42610</v>
      </c>
      <c r="K39" s="195" t="s">
        <v>58</v>
      </c>
      <c r="L39" s="199"/>
      <c r="M39" s="199"/>
      <c r="N39" s="196"/>
      <c r="O39" s="200"/>
    </row>
    <row r="40" spans="1:15" s="53" customFormat="1" ht="40.5">
      <c r="A40" s="142">
        <v>38</v>
      </c>
      <c r="B40" s="186" t="s">
        <v>18</v>
      </c>
      <c r="C40" s="186" t="s">
        <v>15</v>
      </c>
      <c r="D40" s="149">
        <v>42552</v>
      </c>
      <c r="E40" s="145">
        <v>42555</v>
      </c>
      <c r="F40" s="187" t="s">
        <v>214</v>
      </c>
      <c r="G40" s="188"/>
      <c r="H40" s="186"/>
      <c r="I40" s="147"/>
      <c r="J40" s="147"/>
      <c r="K40" s="186"/>
      <c r="L40" s="188"/>
      <c r="M40" s="188"/>
      <c r="N40" s="144"/>
      <c r="O40" s="189"/>
    </row>
    <row r="41" spans="1:15" s="70" customFormat="1" ht="54" hidden="1">
      <c r="A41" s="142">
        <v>39</v>
      </c>
      <c r="B41" s="195" t="s">
        <v>18</v>
      </c>
      <c r="C41" s="195" t="s">
        <v>15</v>
      </c>
      <c r="D41" s="196">
        <v>42552</v>
      </c>
      <c r="E41" s="197">
        <v>42555</v>
      </c>
      <c r="F41" s="198" t="s">
        <v>155</v>
      </c>
      <c r="G41" s="199"/>
      <c r="H41" s="195" t="s">
        <v>46</v>
      </c>
      <c r="I41" s="138"/>
      <c r="J41" s="196">
        <v>42625</v>
      </c>
      <c r="K41" s="195" t="s">
        <v>58</v>
      </c>
      <c r="L41" s="199"/>
      <c r="M41" s="199" t="s">
        <v>144</v>
      </c>
      <c r="N41" s="196">
        <v>42616</v>
      </c>
      <c r="O41" s="200"/>
    </row>
    <row r="42" spans="1:15" s="53" customFormat="1" ht="108" hidden="1">
      <c r="A42" s="142">
        <v>40</v>
      </c>
      <c r="B42" s="186" t="s">
        <v>18</v>
      </c>
      <c r="C42" s="186" t="s">
        <v>15</v>
      </c>
      <c r="D42" s="149">
        <v>42552</v>
      </c>
      <c r="E42" s="145">
        <v>42555</v>
      </c>
      <c r="F42" s="187" t="s">
        <v>159</v>
      </c>
      <c r="G42" s="188" t="s">
        <v>48</v>
      </c>
      <c r="H42" s="186" t="s">
        <v>63</v>
      </c>
      <c r="I42" s="147"/>
      <c r="J42" s="147"/>
      <c r="K42" s="186" t="s">
        <v>58</v>
      </c>
      <c r="L42" s="188"/>
      <c r="M42" s="188"/>
      <c r="N42" s="144">
        <v>42616</v>
      </c>
      <c r="O42" s="189"/>
    </row>
    <row r="43" spans="1:15" s="53" customFormat="1" ht="256.5" hidden="1">
      <c r="A43" s="142">
        <v>41</v>
      </c>
      <c r="B43" s="186" t="s">
        <v>18</v>
      </c>
      <c r="C43" s="186" t="s">
        <v>15</v>
      </c>
      <c r="D43" s="149">
        <v>42552</v>
      </c>
      <c r="E43" s="145">
        <v>42555</v>
      </c>
      <c r="F43" s="187" t="s">
        <v>158</v>
      </c>
      <c r="G43" s="188" t="s">
        <v>48</v>
      </c>
      <c r="H43" s="186" t="s">
        <v>63</v>
      </c>
      <c r="I43" s="147"/>
      <c r="J43" s="147"/>
      <c r="K43" s="186" t="s">
        <v>58</v>
      </c>
      <c r="L43" s="188"/>
      <c r="M43" s="188"/>
      <c r="N43" s="144">
        <v>42616</v>
      </c>
      <c r="O43" s="189"/>
    </row>
    <row r="44" spans="1:15" s="53" customFormat="1" ht="40.5">
      <c r="A44" s="142">
        <v>42</v>
      </c>
      <c r="B44" s="186" t="s">
        <v>18</v>
      </c>
      <c r="C44" s="186" t="s">
        <v>15</v>
      </c>
      <c r="D44" s="149">
        <v>42552</v>
      </c>
      <c r="E44" s="145">
        <v>42555</v>
      </c>
      <c r="F44" s="187" t="s">
        <v>51</v>
      </c>
      <c r="G44" s="188"/>
      <c r="H44" s="186"/>
      <c r="I44" s="147"/>
      <c r="J44" s="147"/>
      <c r="K44" s="186"/>
      <c r="L44" s="188"/>
      <c r="M44" s="188"/>
      <c r="N44" s="144"/>
      <c r="O44" s="189"/>
    </row>
    <row r="45" spans="1:15" s="53" customFormat="1" ht="94.5" hidden="1">
      <c r="A45" s="142">
        <v>43</v>
      </c>
      <c r="B45" s="186" t="s">
        <v>18</v>
      </c>
      <c r="C45" s="186" t="s">
        <v>15</v>
      </c>
      <c r="D45" s="149">
        <v>42552</v>
      </c>
      <c r="E45" s="145">
        <v>42555</v>
      </c>
      <c r="F45" s="187" t="s">
        <v>157</v>
      </c>
      <c r="G45" s="188"/>
      <c r="H45" s="186" t="s">
        <v>63</v>
      </c>
      <c r="I45" s="147"/>
      <c r="J45" s="131"/>
      <c r="K45" s="186" t="s">
        <v>58</v>
      </c>
      <c r="L45" s="188"/>
      <c r="M45" s="188"/>
      <c r="N45" s="144">
        <v>42616</v>
      </c>
      <c r="O45" s="189"/>
    </row>
    <row r="46" spans="1:15" s="53" customFormat="1" ht="270" hidden="1">
      <c r="A46" s="142">
        <v>44</v>
      </c>
      <c r="B46" s="186" t="s">
        <v>18</v>
      </c>
      <c r="C46" s="186" t="s">
        <v>15</v>
      </c>
      <c r="D46" s="149">
        <v>42552</v>
      </c>
      <c r="E46" s="145">
        <v>42555</v>
      </c>
      <c r="F46" s="187" t="s">
        <v>160</v>
      </c>
      <c r="G46" s="188"/>
      <c r="H46" s="186" t="s">
        <v>63</v>
      </c>
      <c r="I46" s="147"/>
      <c r="J46" s="147"/>
      <c r="K46" s="186" t="s">
        <v>58</v>
      </c>
      <c r="L46" s="188"/>
      <c r="M46" s="188"/>
      <c r="N46" s="144">
        <v>42616</v>
      </c>
      <c r="O46" s="189"/>
    </row>
    <row r="47" spans="1:15" s="53" customFormat="1" ht="121.5" hidden="1">
      <c r="A47" s="142">
        <v>45</v>
      </c>
      <c r="B47" s="186" t="s">
        <v>18</v>
      </c>
      <c r="C47" s="186" t="s">
        <v>15</v>
      </c>
      <c r="D47" s="149">
        <v>42552</v>
      </c>
      <c r="E47" s="145">
        <v>42555</v>
      </c>
      <c r="F47" s="187" t="s">
        <v>161</v>
      </c>
      <c r="G47" s="188"/>
      <c r="H47" s="186" t="s">
        <v>63</v>
      </c>
      <c r="I47" s="147"/>
      <c r="J47" s="147"/>
      <c r="K47" s="186" t="s">
        <v>58</v>
      </c>
      <c r="L47" s="188"/>
      <c r="M47" s="188"/>
      <c r="N47" s="144">
        <v>42616</v>
      </c>
      <c r="O47" s="189"/>
    </row>
    <row r="48" spans="1:15" s="201" customFormat="1" ht="94.5" hidden="1">
      <c r="A48" s="142">
        <v>46</v>
      </c>
      <c r="B48" s="195" t="s">
        <v>18</v>
      </c>
      <c r="C48" s="195" t="s">
        <v>15</v>
      </c>
      <c r="D48" s="196">
        <v>42552</v>
      </c>
      <c r="E48" s="197">
        <v>42558</v>
      </c>
      <c r="F48" s="198" t="s">
        <v>215</v>
      </c>
      <c r="G48" s="199" t="s">
        <v>48</v>
      </c>
      <c r="H48" s="195" t="s">
        <v>76</v>
      </c>
      <c r="I48" s="138"/>
      <c r="J48" s="196">
        <v>42625</v>
      </c>
      <c r="K48" s="195"/>
      <c r="L48" s="199"/>
      <c r="M48" s="199"/>
      <c r="N48" s="196"/>
      <c r="O48" s="200"/>
    </row>
    <row r="49" spans="1:15" s="53" customFormat="1" ht="40.5">
      <c r="A49" s="142">
        <v>47</v>
      </c>
      <c r="B49" s="186" t="s">
        <v>18</v>
      </c>
      <c r="C49" s="186" t="s">
        <v>15</v>
      </c>
      <c r="D49" s="149">
        <v>42552</v>
      </c>
      <c r="E49" s="145">
        <v>42558</v>
      </c>
      <c r="F49" s="187" t="s">
        <v>246</v>
      </c>
      <c r="G49" s="188"/>
      <c r="H49" s="186"/>
      <c r="I49" s="147"/>
      <c r="J49" s="147"/>
      <c r="K49" s="186"/>
      <c r="L49" s="188"/>
      <c r="M49" s="188"/>
      <c r="N49" s="144"/>
      <c r="O49" s="189"/>
    </row>
    <row r="50" spans="1:15" s="190" customFormat="1" ht="108" hidden="1">
      <c r="A50" s="142">
        <v>48</v>
      </c>
      <c r="B50" s="186" t="s">
        <v>18</v>
      </c>
      <c r="C50" s="186" t="s">
        <v>15</v>
      </c>
      <c r="D50" s="192">
        <v>42552</v>
      </c>
      <c r="E50" s="193">
        <v>42558</v>
      </c>
      <c r="F50" s="187" t="s">
        <v>167</v>
      </c>
      <c r="G50" s="188" t="s">
        <v>48</v>
      </c>
      <c r="H50" s="186" t="s">
        <v>63</v>
      </c>
      <c r="I50" s="194"/>
      <c r="J50" s="192"/>
      <c r="K50" s="186" t="s">
        <v>58</v>
      </c>
      <c r="L50" s="188"/>
      <c r="M50" s="188"/>
      <c r="N50" s="192">
        <v>42625</v>
      </c>
      <c r="O50" s="189"/>
    </row>
    <row r="51" spans="1:15" s="70" customFormat="1" ht="27" hidden="1">
      <c r="A51" s="142">
        <v>49</v>
      </c>
      <c r="B51" s="195" t="s">
        <v>18</v>
      </c>
      <c r="C51" s="195" t="s">
        <v>15</v>
      </c>
      <c r="D51" s="196">
        <v>42552</v>
      </c>
      <c r="E51" s="197">
        <v>42558</v>
      </c>
      <c r="F51" s="198" t="s">
        <v>247</v>
      </c>
      <c r="G51" s="199"/>
      <c r="H51" s="195" t="s">
        <v>46</v>
      </c>
      <c r="I51" s="138"/>
      <c r="J51" s="196">
        <v>42610</v>
      </c>
      <c r="K51" s="199" t="s">
        <v>59</v>
      </c>
      <c r="L51" s="201"/>
      <c r="M51" s="199"/>
      <c r="N51" s="196"/>
      <c r="O51" s="200"/>
    </row>
    <row r="52" spans="1:15" s="68" customFormat="1" ht="27" hidden="1">
      <c r="A52" s="142">
        <v>50</v>
      </c>
      <c r="B52" s="186" t="s">
        <v>18</v>
      </c>
      <c r="C52" s="186" t="s">
        <v>15</v>
      </c>
      <c r="D52" s="192">
        <v>42610</v>
      </c>
      <c r="E52" s="193">
        <v>42612</v>
      </c>
      <c r="F52" s="187" t="s">
        <v>168</v>
      </c>
      <c r="G52" s="188"/>
      <c r="H52" s="186" t="s">
        <v>63</v>
      </c>
      <c r="I52" s="194"/>
      <c r="J52" s="192"/>
      <c r="K52" s="186" t="s">
        <v>59</v>
      </c>
      <c r="L52" s="188"/>
      <c r="M52" s="188"/>
      <c r="N52" s="192">
        <v>42616</v>
      </c>
      <c r="O52" s="189"/>
    </row>
    <row r="53" spans="1:15" s="79" customFormat="1">
      <c r="A53" s="142">
        <v>51</v>
      </c>
      <c r="B53" s="186" t="s">
        <v>18</v>
      </c>
      <c r="C53" s="186" t="s">
        <v>15</v>
      </c>
      <c r="D53" s="149">
        <v>42610</v>
      </c>
      <c r="E53" s="145">
        <v>42612</v>
      </c>
      <c r="F53" s="95" t="s">
        <v>89</v>
      </c>
      <c r="G53" s="188"/>
      <c r="H53" s="186"/>
      <c r="I53" s="147"/>
      <c r="J53" s="147"/>
      <c r="K53" s="186"/>
      <c r="L53" s="188"/>
      <c r="M53" s="188"/>
      <c r="N53" s="144"/>
      <c r="O53" s="189"/>
    </row>
    <row r="54" spans="1:15" s="79" customFormat="1" ht="94.5" hidden="1">
      <c r="A54" s="142">
        <v>52</v>
      </c>
      <c r="B54" s="186" t="s">
        <v>18</v>
      </c>
      <c r="C54" s="186" t="s">
        <v>15</v>
      </c>
      <c r="D54" s="149">
        <v>42610</v>
      </c>
      <c r="E54" s="145">
        <v>42612</v>
      </c>
      <c r="F54" s="187" t="s">
        <v>172</v>
      </c>
      <c r="G54" s="188" t="s">
        <v>48</v>
      </c>
      <c r="H54" s="186" t="s">
        <v>63</v>
      </c>
      <c r="I54" s="147"/>
      <c r="J54" s="147"/>
      <c r="K54" s="186" t="s">
        <v>58</v>
      </c>
      <c r="L54" s="188"/>
      <c r="M54" s="188"/>
      <c r="N54" s="144">
        <v>42625</v>
      </c>
      <c r="O54" s="189"/>
    </row>
    <row r="55" spans="1:15" s="201" customFormat="1" hidden="1">
      <c r="A55" s="142">
        <v>53</v>
      </c>
      <c r="B55" s="195" t="s">
        <v>18</v>
      </c>
      <c r="C55" s="195" t="s">
        <v>15</v>
      </c>
      <c r="D55" s="196">
        <v>42610</v>
      </c>
      <c r="E55" s="197">
        <v>42612</v>
      </c>
      <c r="F55" s="198" t="s">
        <v>166</v>
      </c>
      <c r="G55" s="199" t="s">
        <v>48</v>
      </c>
      <c r="H55" s="195" t="s">
        <v>46</v>
      </c>
      <c r="I55" s="138"/>
      <c r="J55" s="196">
        <v>42625</v>
      </c>
      <c r="K55" s="195" t="s">
        <v>58</v>
      </c>
      <c r="L55" s="199"/>
      <c r="M55" s="199"/>
      <c r="N55" s="196">
        <v>42625</v>
      </c>
      <c r="O55" s="200"/>
    </row>
    <row r="56" spans="1:15" s="79" customFormat="1" ht="27" hidden="1">
      <c r="A56" s="142">
        <v>54</v>
      </c>
      <c r="B56" s="186" t="s">
        <v>18</v>
      </c>
      <c r="C56" s="186" t="s">
        <v>15</v>
      </c>
      <c r="D56" s="149">
        <v>42610</v>
      </c>
      <c r="E56" s="145">
        <v>42612</v>
      </c>
      <c r="F56" s="187" t="s">
        <v>169</v>
      </c>
      <c r="G56" s="188"/>
      <c r="H56" s="195" t="s">
        <v>46</v>
      </c>
      <c r="I56" s="138"/>
      <c r="J56" s="196">
        <v>42625</v>
      </c>
      <c r="K56" s="186" t="s">
        <v>58</v>
      </c>
      <c r="L56" s="188"/>
      <c r="M56" s="188"/>
      <c r="N56" s="144">
        <v>42625</v>
      </c>
      <c r="O56" s="189"/>
    </row>
    <row r="57" spans="1:15" s="79" customFormat="1" ht="175.5" hidden="1">
      <c r="A57" s="142">
        <v>55</v>
      </c>
      <c r="B57" s="186" t="s">
        <v>18</v>
      </c>
      <c r="C57" s="186" t="s">
        <v>15</v>
      </c>
      <c r="D57" s="149">
        <v>42610</v>
      </c>
      <c r="E57" s="145">
        <v>42612</v>
      </c>
      <c r="F57" s="187" t="s">
        <v>195</v>
      </c>
      <c r="G57" s="188" t="s">
        <v>48</v>
      </c>
      <c r="H57" s="186" t="s">
        <v>63</v>
      </c>
      <c r="I57" s="147"/>
      <c r="J57" s="147"/>
      <c r="K57" s="186" t="s">
        <v>58</v>
      </c>
      <c r="L57" s="188"/>
      <c r="M57" s="188"/>
      <c r="N57" s="144">
        <v>42616</v>
      </c>
      <c r="O57" s="189"/>
    </row>
    <row r="58" spans="1:15" s="70" customFormat="1" ht="27" hidden="1">
      <c r="A58" s="142">
        <v>56</v>
      </c>
      <c r="B58" s="195" t="s">
        <v>18</v>
      </c>
      <c r="C58" s="195" t="s">
        <v>15</v>
      </c>
      <c r="D58" s="196">
        <v>42610</v>
      </c>
      <c r="E58" s="197">
        <v>42612</v>
      </c>
      <c r="F58" s="198" t="s">
        <v>92</v>
      </c>
      <c r="G58" s="199"/>
      <c r="H58" s="195" t="s">
        <v>76</v>
      </c>
      <c r="I58" s="138"/>
      <c r="J58" s="196">
        <v>42616</v>
      </c>
      <c r="K58" s="195" t="s">
        <v>58</v>
      </c>
      <c r="L58" s="199"/>
      <c r="M58" s="199"/>
      <c r="N58" s="196">
        <v>42616</v>
      </c>
      <c r="O58" s="200"/>
    </row>
    <row r="59" spans="1:15" s="70" customFormat="1" ht="27" hidden="1">
      <c r="A59" s="142">
        <v>57</v>
      </c>
      <c r="B59" s="195" t="s">
        <v>18</v>
      </c>
      <c r="C59" s="195" t="s">
        <v>15</v>
      </c>
      <c r="D59" s="196">
        <v>42610</v>
      </c>
      <c r="E59" s="197">
        <v>42612</v>
      </c>
      <c r="F59" s="198" t="s">
        <v>49</v>
      </c>
      <c r="G59" s="199"/>
      <c r="H59" s="195" t="s">
        <v>46</v>
      </c>
      <c r="I59" s="138"/>
      <c r="J59" s="196">
        <v>42616</v>
      </c>
      <c r="K59" s="195" t="s">
        <v>58</v>
      </c>
      <c r="L59" s="199"/>
      <c r="M59" s="199"/>
      <c r="N59" s="196">
        <v>42616</v>
      </c>
      <c r="O59" s="200"/>
    </row>
    <row r="60" spans="1:15" s="79" customFormat="1" ht="27">
      <c r="A60" s="142">
        <v>58</v>
      </c>
      <c r="B60" s="186" t="s">
        <v>18</v>
      </c>
      <c r="C60" s="186" t="s">
        <v>15</v>
      </c>
      <c r="D60" s="149">
        <v>42610</v>
      </c>
      <c r="E60" s="145">
        <v>42612</v>
      </c>
      <c r="F60" s="187" t="s">
        <v>196</v>
      </c>
      <c r="G60" s="188"/>
      <c r="H60" s="186"/>
      <c r="I60" s="147"/>
      <c r="J60" s="147"/>
      <c r="K60" s="186"/>
      <c r="L60" s="188"/>
      <c r="M60" s="188"/>
      <c r="N60" s="144"/>
      <c r="O60" s="189"/>
    </row>
    <row r="61" spans="1:15" s="79" customFormat="1" ht="27">
      <c r="A61" s="142">
        <v>59</v>
      </c>
      <c r="B61" s="186" t="s">
        <v>18</v>
      </c>
      <c r="C61" s="186" t="s">
        <v>15</v>
      </c>
      <c r="D61" s="149">
        <v>42610</v>
      </c>
      <c r="E61" s="145">
        <v>42612</v>
      </c>
      <c r="F61" s="187" t="s">
        <v>197</v>
      </c>
      <c r="G61" s="188"/>
      <c r="H61" s="186"/>
      <c r="I61" s="147"/>
      <c r="J61" s="147"/>
      <c r="K61" s="186"/>
      <c r="L61" s="188"/>
      <c r="M61" s="188"/>
      <c r="N61" s="144"/>
      <c r="O61" s="189"/>
    </row>
    <row r="62" spans="1:15" s="79" customFormat="1">
      <c r="A62" s="142">
        <v>60</v>
      </c>
      <c r="B62" s="186" t="s">
        <v>18</v>
      </c>
      <c r="C62" s="186" t="s">
        <v>15</v>
      </c>
      <c r="D62" s="149">
        <v>42610</v>
      </c>
      <c r="E62" s="145">
        <v>42612</v>
      </c>
      <c r="F62" s="187" t="s">
        <v>56</v>
      </c>
      <c r="G62" s="188"/>
      <c r="H62" s="186"/>
      <c r="I62" s="147"/>
      <c r="J62" s="147"/>
      <c r="K62" s="186"/>
      <c r="L62" s="188"/>
      <c r="M62" s="188"/>
      <c r="N62" s="144"/>
      <c r="O62" s="189"/>
    </row>
    <row r="63" spans="1:15" s="70" customFormat="1" hidden="1">
      <c r="A63" s="142">
        <v>61</v>
      </c>
      <c r="B63" s="195" t="s">
        <v>18</v>
      </c>
      <c r="C63" s="195" t="s">
        <v>15</v>
      </c>
      <c r="D63" s="196">
        <v>42610</v>
      </c>
      <c r="E63" s="197">
        <v>42612</v>
      </c>
      <c r="F63" s="198" t="s">
        <v>45</v>
      </c>
      <c r="G63" s="199" t="s">
        <v>48</v>
      </c>
      <c r="H63" s="195" t="s">
        <v>46</v>
      </c>
      <c r="I63" s="138"/>
      <c r="J63" s="196">
        <v>42616</v>
      </c>
      <c r="K63" s="195" t="s">
        <v>58</v>
      </c>
      <c r="L63" s="199"/>
      <c r="M63" s="199"/>
      <c r="N63" s="196">
        <v>42616</v>
      </c>
      <c r="O63" s="200"/>
    </row>
    <row r="64" spans="1:15" s="79" customFormat="1" ht="40.5">
      <c r="A64" s="142">
        <v>62</v>
      </c>
      <c r="B64" s="186" t="s">
        <v>18</v>
      </c>
      <c r="C64" s="186" t="s">
        <v>15</v>
      </c>
      <c r="D64" s="149">
        <v>42610</v>
      </c>
      <c r="E64" s="145">
        <v>42612</v>
      </c>
      <c r="F64" s="187" t="s">
        <v>198</v>
      </c>
      <c r="G64" s="188" t="s">
        <v>48</v>
      </c>
      <c r="H64" s="186"/>
      <c r="I64" s="147"/>
      <c r="J64" s="147"/>
      <c r="K64" s="186"/>
      <c r="L64" s="188"/>
      <c r="M64" s="188"/>
      <c r="N64" s="144"/>
      <c r="O64" s="189"/>
    </row>
    <row r="65" spans="1:15" s="70" customFormat="1" hidden="1">
      <c r="A65" s="142">
        <v>63</v>
      </c>
      <c r="B65" s="195" t="s">
        <v>18</v>
      </c>
      <c r="C65" s="195" t="s">
        <v>15</v>
      </c>
      <c r="D65" s="196">
        <v>42610</v>
      </c>
      <c r="E65" s="197">
        <v>42612</v>
      </c>
      <c r="F65" s="198" t="s">
        <v>50</v>
      </c>
      <c r="G65" s="199" t="s">
        <v>48</v>
      </c>
      <c r="H65" s="195" t="s">
        <v>46</v>
      </c>
      <c r="I65" s="138"/>
      <c r="J65" s="196">
        <v>42616</v>
      </c>
      <c r="K65" s="195" t="s">
        <v>58</v>
      </c>
      <c r="L65" s="199"/>
      <c r="M65" s="199"/>
      <c r="N65" s="196">
        <v>42616</v>
      </c>
      <c r="O65" s="200"/>
    </row>
    <row r="66" spans="1:15" s="70" customFormat="1" hidden="1">
      <c r="A66" s="142">
        <v>64</v>
      </c>
      <c r="B66" s="195" t="s">
        <v>18</v>
      </c>
      <c r="C66" s="195" t="s">
        <v>15</v>
      </c>
      <c r="D66" s="196">
        <v>42610</v>
      </c>
      <c r="E66" s="197">
        <v>42612</v>
      </c>
      <c r="F66" s="198" t="s">
        <v>248</v>
      </c>
      <c r="G66" s="199" t="s">
        <v>48</v>
      </c>
      <c r="H66" s="195" t="s">
        <v>46</v>
      </c>
      <c r="I66" s="138"/>
      <c r="J66" s="196">
        <v>42616</v>
      </c>
      <c r="K66" s="195" t="s">
        <v>58</v>
      </c>
      <c r="L66" s="199"/>
      <c r="M66" s="199"/>
      <c r="N66" s="196">
        <v>42616</v>
      </c>
      <c r="O66" s="200"/>
    </row>
    <row r="67" spans="1:15" s="98" customFormat="1" ht="40.5" hidden="1">
      <c r="A67" s="142">
        <v>65</v>
      </c>
      <c r="B67" s="195" t="s">
        <v>18</v>
      </c>
      <c r="C67" s="195" t="s">
        <v>15</v>
      </c>
      <c r="D67" s="196">
        <v>42610</v>
      </c>
      <c r="E67" s="197">
        <v>42612</v>
      </c>
      <c r="F67" s="198" t="s">
        <v>93</v>
      </c>
      <c r="G67" s="199" t="s">
        <v>48</v>
      </c>
      <c r="H67" s="195" t="s">
        <v>76</v>
      </c>
      <c r="I67" s="138"/>
      <c r="J67" s="196">
        <v>42616</v>
      </c>
      <c r="K67" s="195" t="s">
        <v>58</v>
      </c>
      <c r="L67" s="199"/>
      <c r="M67" s="199"/>
      <c r="N67" s="196">
        <v>42616</v>
      </c>
      <c r="O67" s="200"/>
    </row>
    <row r="68" spans="1:15" s="70" customFormat="1" ht="27" hidden="1">
      <c r="A68" s="142">
        <v>66</v>
      </c>
      <c r="B68" s="195" t="s">
        <v>18</v>
      </c>
      <c r="C68" s="195" t="s">
        <v>15</v>
      </c>
      <c r="D68" s="196">
        <v>42610</v>
      </c>
      <c r="E68" s="197">
        <v>42612</v>
      </c>
      <c r="F68" s="198" t="s">
        <v>54</v>
      </c>
      <c r="G68" s="199" t="s">
        <v>48</v>
      </c>
      <c r="H68" s="195" t="s">
        <v>46</v>
      </c>
      <c r="I68" s="138"/>
      <c r="J68" s="196">
        <v>42616</v>
      </c>
      <c r="K68" s="195" t="s">
        <v>58</v>
      </c>
      <c r="L68" s="199"/>
      <c r="M68" s="199"/>
      <c r="N68" s="196">
        <v>42616</v>
      </c>
      <c r="O68" s="200"/>
    </row>
    <row r="69" spans="1:15" s="70" customFormat="1" hidden="1">
      <c r="A69" s="142">
        <v>67</v>
      </c>
      <c r="B69" s="195" t="s">
        <v>18</v>
      </c>
      <c r="C69" s="195" t="s">
        <v>15</v>
      </c>
      <c r="D69" s="196">
        <v>42610</v>
      </c>
      <c r="E69" s="197">
        <v>42612</v>
      </c>
      <c r="F69" s="198" t="s">
        <v>77</v>
      </c>
      <c r="G69" s="199" t="s">
        <v>48</v>
      </c>
      <c r="H69" s="195" t="s">
        <v>46</v>
      </c>
      <c r="I69" s="138"/>
      <c r="J69" s="196">
        <v>42616</v>
      </c>
      <c r="K69" s="195" t="s">
        <v>58</v>
      </c>
      <c r="L69" s="199"/>
      <c r="M69" s="199"/>
      <c r="N69" s="196">
        <v>42616</v>
      </c>
      <c r="O69" s="200"/>
    </row>
    <row r="70" spans="1:15" s="79" customFormat="1" ht="40.5" hidden="1">
      <c r="A70" s="142">
        <v>68</v>
      </c>
      <c r="B70" s="186" t="s">
        <v>18</v>
      </c>
      <c r="C70" s="186" t="s">
        <v>15</v>
      </c>
      <c r="D70" s="149">
        <v>42610</v>
      </c>
      <c r="E70" s="145">
        <v>42612</v>
      </c>
      <c r="F70" s="187" t="s">
        <v>170</v>
      </c>
      <c r="G70" s="188" t="s">
        <v>48</v>
      </c>
      <c r="H70" s="186" t="s">
        <v>63</v>
      </c>
      <c r="I70" s="147"/>
      <c r="J70" s="147"/>
      <c r="K70" s="186" t="s">
        <v>58</v>
      </c>
      <c r="L70" s="188"/>
      <c r="M70" s="188" t="s">
        <v>145</v>
      </c>
      <c r="N70" s="144">
        <v>42616</v>
      </c>
      <c r="O70" s="189"/>
    </row>
    <row r="71" spans="1:15" s="201" customFormat="1" ht="27" hidden="1">
      <c r="A71" s="142">
        <v>69</v>
      </c>
      <c r="B71" s="195" t="s">
        <v>18</v>
      </c>
      <c r="C71" s="195" t="s">
        <v>15</v>
      </c>
      <c r="D71" s="196">
        <v>42610</v>
      </c>
      <c r="E71" s="197">
        <v>42612</v>
      </c>
      <c r="F71" s="198" t="s">
        <v>171</v>
      </c>
      <c r="G71" s="199" t="s">
        <v>48</v>
      </c>
      <c r="H71" s="195" t="s">
        <v>46</v>
      </c>
      <c r="I71" s="138"/>
      <c r="J71" s="196">
        <v>42625</v>
      </c>
      <c r="K71" s="195" t="s">
        <v>58</v>
      </c>
      <c r="L71" s="199"/>
      <c r="M71" s="199" t="s">
        <v>141</v>
      </c>
      <c r="N71" s="196">
        <v>42616</v>
      </c>
      <c r="O71" s="200"/>
    </row>
    <row r="72" spans="1:15" s="70" customFormat="1" hidden="1">
      <c r="A72" s="142">
        <v>70</v>
      </c>
      <c r="B72" s="195" t="s">
        <v>18</v>
      </c>
      <c r="C72" s="195" t="s">
        <v>15</v>
      </c>
      <c r="D72" s="196">
        <v>42610</v>
      </c>
      <c r="E72" s="197">
        <v>42612</v>
      </c>
      <c r="F72" s="198" t="s">
        <v>55</v>
      </c>
      <c r="G72" s="199" t="s">
        <v>48</v>
      </c>
      <c r="H72" s="195" t="s">
        <v>46</v>
      </c>
      <c r="I72" s="138"/>
      <c r="J72" s="196">
        <v>42616</v>
      </c>
      <c r="K72" s="195" t="s">
        <v>58</v>
      </c>
      <c r="L72" s="199"/>
      <c r="M72" s="199"/>
      <c r="N72" s="196">
        <v>42616</v>
      </c>
      <c r="O72" s="200"/>
    </row>
    <row r="73" spans="1:15" s="79" customFormat="1" ht="54" hidden="1">
      <c r="A73" s="142">
        <v>71</v>
      </c>
      <c r="B73" s="186" t="s">
        <v>18</v>
      </c>
      <c r="C73" s="186" t="s">
        <v>15</v>
      </c>
      <c r="D73" s="149">
        <v>42610</v>
      </c>
      <c r="E73" s="145">
        <v>42612</v>
      </c>
      <c r="F73" s="139" t="s">
        <v>180</v>
      </c>
      <c r="G73" s="188" t="s">
        <v>48</v>
      </c>
      <c r="H73" s="186" t="s">
        <v>63</v>
      </c>
      <c r="I73" s="147"/>
      <c r="J73" s="147"/>
      <c r="K73" s="186" t="s">
        <v>58</v>
      </c>
      <c r="L73" s="188"/>
      <c r="M73" s="188"/>
      <c r="N73" s="144">
        <v>42616</v>
      </c>
      <c r="O73" s="189"/>
    </row>
    <row r="74" spans="1:15" s="201" customFormat="1" ht="27" hidden="1">
      <c r="A74" s="142">
        <v>72</v>
      </c>
      <c r="B74" s="195" t="s">
        <v>18</v>
      </c>
      <c r="C74" s="195" t="s">
        <v>15</v>
      </c>
      <c r="D74" s="196">
        <v>42610</v>
      </c>
      <c r="E74" s="197">
        <v>42612</v>
      </c>
      <c r="F74" s="198" t="s">
        <v>174</v>
      </c>
      <c r="G74" s="199" t="s">
        <v>48</v>
      </c>
      <c r="H74" s="195" t="s">
        <v>46</v>
      </c>
      <c r="I74" s="138"/>
      <c r="J74" s="196">
        <v>42625</v>
      </c>
      <c r="K74" s="195" t="s">
        <v>58</v>
      </c>
      <c r="L74" s="199"/>
      <c r="M74" s="199" t="s">
        <v>141</v>
      </c>
      <c r="N74" s="196">
        <v>42616</v>
      </c>
      <c r="O74" s="200"/>
    </row>
    <row r="75" spans="1:15" s="70" customFormat="1" hidden="1">
      <c r="A75" s="142">
        <v>73</v>
      </c>
      <c r="B75" s="195" t="s">
        <v>18</v>
      </c>
      <c r="C75" s="195" t="s">
        <v>15</v>
      </c>
      <c r="D75" s="196">
        <v>42610</v>
      </c>
      <c r="E75" s="197">
        <v>42612</v>
      </c>
      <c r="F75" s="198" t="s">
        <v>81</v>
      </c>
      <c r="G75" s="199" t="s">
        <v>48</v>
      </c>
      <c r="H75" s="195" t="s">
        <v>46</v>
      </c>
      <c r="I75" s="138"/>
      <c r="J75" s="196">
        <v>42616</v>
      </c>
      <c r="K75" s="195" t="s">
        <v>58</v>
      </c>
      <c r="L75" s="199"/>
      <c r="M75" s="199"/>
      <c r="N75" s="196">
        <v>42616</v>
      </c>
      <c r="O75" s="200"/>
    </row>
    <row r="76" spans="1:15" s="68" customFormat="1" ht="54" hidden="1">
      <c r="A76" s="142">
        <v>74</v>
      </c>
      <c r="B76" s="186" t="s">
        <v>18</v>
      </c>
      <c r="C76" s="186" t="s">
        <v>15</v>
      </c>
      <c r="D76" s="192">
        <v>42610</v>
      </c>
      <c r="E76" s="193">
        <v>42612</v>
      </c>
      <c r="F76" s="187" t="s">
        <v>181</v>
      </c>
      <c r="G76" s="188"/>
      <c r="H76" s="186" t="s">
        <v>63</v>
      </c>
      <c r="I76" s="194"/>
      <c r="J76" s="192"/>
      <c r="K76" s="186" t="s">
        <v>58</v>
      </c>
      <c r="L76" s="188"/>
      <c r="M76" s="188" t="s">
        <v>142</v>
      </c>
      <c r="N76" s="192">
        <v>42616</v>
      </c>
      <c r="O76" s="189"/>
    </row>
    <row r="77" spans="1:15" s="79" customFormat="1" ht="40.5" hidden="1">
      <c r="A77" s="142">
        <v>75</v>
      </c>
      <c r="B77" s="186" t="s">
        <v>18</v>
      </c>
      <c r="C77" s="186" t="s">
        <v>15</v>
      </c>
      <c r="D77" s="149">
        <v>42610</v>
      </c>
      <c r="E77" s="145">
        <v>42612</v>
      </c>
      <c r="F77" s="187" t="s">
        <v>190</v>
      </c>
      <c r="G77" s="188"/>
      <c r="H77" s="186" t="s">
        <v>63</v>
      </c>
      <c r="I77" s="147"/>
      <c r="J77" s="147"/>
      <c r="K77" s="186" t="s">
        <v>58</v>
      </c>
      <c r="L77" s="188"/>
      <c r="M77" s="188"/>
      <c r="N77" s="144">
        <v>42616</v>
      </c>
      <c r="O77" s="189"/>
    </row>
    <row r="78" spans="1:15" s="201" customFormat="1" ht="40.5" hidden="1">
      <c r="A78" s="142">
        <v>76</v>
      </c>
      <c r="B78" s="195" t="s">
        <v>18</v>
      </c>
      <c r="C78" s="195" t="s">
        <v>15</v>
      </c>
      <c r="D78" s="196">
        <v>42610</v>
      </c>
      <c r="E78" s="197">
        <v>42612</v>
      </c>
      <c r="F78" s="198" t="s">
        <v>182</v>
      </c>
      <c r="G78" s="199"/>
      <c r="H78" s="195" t="s">
        <v>46</v>
      </c>
      <c r="I78" s="138"/>
      <c r="J78" s="196">
        <v>42625</v>
      </c>
      <c r="K78" s="195" t="s">
        <v>58</v>
      </c>
      <c r="L78" s="199"/>
      <c r="M78" s="199" t="s">
        <v>143</v>
      </c>
      <c r="N78" s="196">
        <v>42616</v>
      </c>
      <c r="O78" s="200"/>
    </row>
    <row r="79" spans="1:15" s="201" customFormat="1" ht="40.5" hidden="1">
      <c r="A79" s="142">
        <v>77</v>
      </c>
      <c r="B79" s="195" t="s">
        <v>18</v>
      </c>
      <c r="C79" s="195" t="s">
        <v>15</v>
      </c>
      <c r="D79" s="196">
        <v>42610</v>
      </c>
      <c r="E79" s="197">
        <v>42612</v>
      </c>
      <c r="F79" s="198" t="s">
        <v>189</v>
      </c>
      <c r="G79" s="199"/>
      <c r="H79" s="195" t="s">
        <v>46</v>
      </c>
      <c r="I79" s="138"/>
      <c r="J79" s="196">
        <v>42625</v>
      </c>
      <c r="K79" s="195" t="s">
        <v>58</v>
      </c>
      <c r="L79" s="199"/>
      <c r="M79" s="199"/>
      <c r="N79" s="196">
        <v>42625</v>
      </c>
      <c r="O79" s="200"/>
    </row>
    <row r="80" spans="1:15" s="79" customFormat="1" ht="27">
      <c r="A80" s="142">
        <v>78</v>
      </c>
      <c r="B80" s="186" t="s">
        <v>18</v>
      </c>
      <c r="C80" s="186" t="s">
        <v>15</v>
      </c>
      <c r="D80" s="149">
        <v>42610</v>
      </c>
      <c r="E80" s="145">
        <v>42612</v>
      </c>
      <c r="F80" s="187" t="s">
        <v>216</v>
      </c>
      <c r="G80" s="188" t="s">
        <v>48</v>
      </c>
      <c r="H80" s="186"/>
      <c r="I80" s="147"/>
      <c r="J80" s="147"/>
      <c r="K80" s="186"/>
      <c r="L80" s="188"/>
      <c r="M80" s="188"/>
      <c r="N80" s="144"/>
      <c r="O80" s="189"/>
    </row>
    <row r="81" spans="1:15" s="79" customFormat="1" ht="40.5" hidden="1">
      <c r="A81" s="142">
        <v>79</v>
      </c>
      <c r="B81" s="186" t="s">
        <v>18</v>
      </c>
      <c r="C81" s="186" t="s">
        <v>15</v>
      </c>
      <c r="D81" s="149">
        <v>42610</v>
      </c>
      <c r="E81" s="145">
        <v>42612</v>
      </c>
      <c r="F81" s="187" t="s">
        <v>187</v>
      </c>
      <c r="G81" s="188"/>
      <c r="H81" s="186" t="s">
        <v>63</v>
      </c>
      <c r="I81" s="147"/>
      <c r="J81" s="147"/>
      <c r="K81" s="186" t="s">
        <v>58</v>
      </c>
      <c r="L81" s="188"/>
      <c r="M81" s="188" t="s">
        <v>146</v>
      </c>
      <c r="N81" s="144">
        <v>42625</v>
      </c>
      <c r="O81" s="189"/>
    </row>
    <row r="82" spans="1:15" s="53" customFormat="1" ht="54">
      <c r="A82" s="142">
        <v>80</v>
      </c>
      <c r="B82" s="186" t="s">
        <v>18</v>
      </c>
      <c r="C82" s="186" t="s">
        <v>15</v>
      </c>
      <c r="D82" s="149">
        <v>42610</v>
      </c>
      <c r="E82" s="145">
        <v>42612</v>
      </c>
      <c r="F82" s="187" t="s">
        <v>217</v>
      </c>
      <c r="G82" s="188" t="s">
        <v>48</v>
      </c>
      <c r="H82" s="186"/>
      <c r="I82" s="147"/>
      <c r="J82" s="147"/>
      <c r="K82" s="186"/>
      <c r="L82" s="188"/>
      <c r="M82" s="188"/>
      <c r="N82" s="144"/>
      <c r="O82" s="189"/>
    </row>
    <row r="83" spans="1:15" s="70" customFormat="1" ht="27" hidden="1">
      <c r="A83" s="142">
        <v>81</v>
      </c>
      <c r="B83" s="195" t="s">
        <v>18</v>
      </c>
      <c r="C83" s="195" t="s">
        <v>15</v>
      </c>
      <c r="D83" s="196">
        <v>42610</v>
      </c>
      <c r="E83" s="197">
        <v>42612</v>
      </c>
      <c r="F83" s="198" t="s">
        <v>53</v>
      </c>
      <c r="G83" s="199"/>
      <c r="H83" s="195" t="s">
        <v>46</v>
      </c>
      <c r="I83" s="138"/>
      <c r="J83" s="196">
        <v>42616</v>
      </c>
      <c r="K83" s="195" t="s">
        <v>59</v>
      </c>
      <c r="L83" s="199"/>
      <c r="M83" s="199"/>
      <c r="N83" s="196">
        <v>42616</v>
      </c>
      <c r="O83" s="200"/>
    </row>
    <row r="84" spans="1:15" s="201" customFormat="1" hidden="1">
      <c r="A84" s="142">
        <v>82</v>
      </c>
      <c r="B84" s="195" t="s">
        <v>18</v>
      </c>
      <c r="C84" s="195" t="s">
        <v>15</v>
      </c>
      <c r="D84" s="196">
        <v>42616</v>
      </c>
      <c r="E84" s="197">
        <v>42616</v>
      </c>
      <c r="F84" s="202" t="s">
        <v>175</v>
      </c>
      <c r="G84" s="199" t="s">
        <v>48</v>
      </c>
      <c r="H84" s="195" t="s">
        <v>46</v>
      </c>
      <c r="I84" s="138"/>
      <c r="J84" s="196">
        <v>42625</v>
      </c>
      <c r="K84" s="195" t="s">
        <v>58</v>
      </c>
      <c r="L84" s="199"/>
      <c r="M84" s="199"/>
      <c r="N84" s="196">
        <v>42625</v>
      </c>
      <c r="O84" s="200"/>
    </row>
    <row r="85" spans="1:15" s="79" customFormat="1" ht="27">
      <c r="A85" s="142">
        <v>83</v>
      </c>
      <c r="B85" s="186" t="s">
        <v>18</v>
      </c>
      <c r="C85" s="186" t="s">
        <v>15</v>
      </c>
      <c r="D85" s="149">
        <v>42616</v>
      </c>
      <c r="E85" s="145">
        <v>42616</v>
      </c>
      <c r="F85" s="139" t="s">
        <v>74</v>
      </c>
      <c r="G85" s="188"/>
      <c r="H85" s="195"/>
      <c r="I85" s="138"/>
      <c r="J85" s="196"/>
      <c r="K85" s="186"/>
      <c r="L85" s="188"/>
      <c r="M85" s="188"/>
      <c r="N85" s="144">
        <v>42616</v>
      </c>
      <c r="O85" s="189"/>
    </row>
    <row r="86" spans="1:15" s="79" customFormat="1" ht="135">
      <c r="A86" s="142">
        <v>84</v>
      </c>
      <c r="B86" s="186" t="s">
        <v>18</v>
      </c>
      <c r="C86" s="186" t="s">
        <v>15</v>
      </c>
      <c r="D86" s="149">
        <v>42616</v>
      </c>
      <c r="E86" s="145">
        <v>42616</v>
      </c>
      <c r="F86" s="139" t="s">
        <v>218</v>
      </c>
      <c r="G86" s="188" t="s">
        <v>48</v>
      </c>
      <c r="H86" s="195"/>
      <c r="I86" s="138"/>
      <c r="J86" s="196"/>
      <c r="K86" s="186"/>
      <c r="L86" s="188"/>
      <c r="M86" s="188"/>
      <c r="N86" s="144">
        <v>42616</v>
      </c>
      <c r="O86" s="189"/>
    </row>
    <row r="87" spans="1:15" s="79" customFormat="1" ht="189">
      <c r="A87" s="142">
        <v>85</v>
      </c>
      <c r="B87" s="186" t="s">
        <v>18</v>
      </c>
      <c r="C87" s="186" t="s">
        <v>15</v>
      </c>
      <c r="D87" s="149">
        <v>42616</v>
      </c>
      <c r="E87" s="145">
        <v>42616</v>
      </c>
      <c r="F87" s="187" t="s">
        <v>220</v>
      </c>
      <c r="G87" s="188" t="s">
        <v>48</v>
      </c>
      <c r="H87" s="195"/>
      <c r="I87" s="138"/>
      <c r="J87" s="196"/>
      <c r="K87" s="186"/>
      <c r="L87" s="188"/>
      <c r="M87" s="188"/>
      <c r="N87" s="144">
        <v>42616</v>
      </c>
      <c r="O87" s="189"/>
    </row>
    <row r="88" spans="1:15" ht="40.5">
      <c r="A88" s="142">
        <v>86</v>
      </c>
      <c r="B88" s="186" t="s">
        <v>18</v>
      </c>
      <c r="C88" s="186" t="s">
        <v>15</v>
      </c>
      <c r="D88" s="149">
        <v>42616</v>
      </c>
      <c r="E88" s="145">
        <v>42616</v>
      </c>
      <c r="F88" s="133" t="s">
        <v>219</v>
      </c>
      <c r="G88" s="10"/>
      <c r="H88" s="131"/>
      <c r="I88" s="131"/>
      <c r="J88" s="131"/>
      <c r="K88" s="131"/>
      <c r="L88" s="131"/>
      <c r="M88" s="131"/>
      <c r="N88" s="131"/>
      <c r="O88" s="131"/>
    </row>
    <row r="89" spans="1:15" s="79" customFormat="1">
      <c r="A89" s="142">
        <v>87</v>
      </c>
      <c r="B89" s="186" t="s">
        <v>18</v>
      </c>
      <c r="C89" s="186" t="s">
        <v>15</v>
      </c>
      <c r="D89" s="149">
        <v>42616</v>
      </c>
      <c r="E89" s="145">
        <v>42616</v>
      </c>
      <c r="F89" s="187" t="s">
        <v>221</v>
      </c>
      <c r="G89" s="188" t="s">
        <v>48</v>
      </c>
      <c r="H89" s="186"/>
      <c r="I89" s="147"/>
      <c r="J89" s="147"/>
      <c r="K89" s="186"/>
      <c r="L89" s="188"/>
      <c r="M89" s="188"/>
      <c r="N89" s="144">
        <v>42616</v>
      </c>
      <c r="O89" s="189"/>
    </row>
    <row r="90" spans="1:15" s="79" customFormat="1">
      <c r="A90" s="142">
        <v>88</v>
      </c>
      <c r="B90" s="186" t="s">
        <v>18</v>
      </c>
      <c r="C90" s="186" t="s">
        <v>15</v>
      </c>
      <c r="D90" s="149">
        <v>42616</v>
      </c>
      <c r="E90" s="145">
        <v>42616</v>
      </c>
      <c r="F90" s="187" t="s">
        <v>86</v>
      </c>
      <c r="G90" s="188" t="s">
        <v>48</v>
      </c>
      <c r="H90" s="195"/>
      <c r="I90" s="138"/>
      <c r="J90" s="196"/>
      <c r="K90" s="186" t="s">
        <v>58</v>
      </c>
      <c r="L90" s="188"/>
      <c r="M90" s="188" t="s">
        <v>258</v>
      </c>
      <c r="N90" s="144">
        <v>42616</v>
      </c>
      <c r="O90" s="189"/>
    </row>
    <row r="91" spans="1:15" s="79" customFormat="1">
      <c r="A91" s="142">
        <v>89</v>
      </c>
      <c r="B91" s="186" t="s">
        <v>18</v>
      </c>
      <c r="C91" s="186" t="s">
        <v>15</v>
      </c>
      <c r="D91" s="149">
        <v>42616</v>
      </c>
      <c r="E91" s="145">
        <v>42616</v>
      </c>
      <c r="F91" s="187" t="s">
        <v>87</v>
      </c>
      <c r="G91" s="188"/>
      <c r="H91" s="186"/>
      <c r="I91" s="147"/>
      <c r="J91" s="147"/>
      <c r="K91" s="186" t="s">
        <v>58</v>
      </c>
      <c r="L91" s="188"/>
      <c r="M91" s="188" t="s">
        <v>258</v>
      </c>
      <c r="N91" s="144">
        <v>42616</v>
      </c>
      <c r="O91" s="189"/>
    </row>
    <row r="92" spans="1:15" s="79" customFormat="1">
      <c r="A92" s="142">
        <v>90</v>
      </c>
      <c r="B92" s="186" t="s">
        <v>18</v>
      </c>
      <c r="C92" s="186" t="s">
        <v>15</v>
      </c>
      <c r="D92" s="149">
        <v>42616</v>
      </c>
      <c r="E92" s="145">
        <v>42616</v>
      </c>
      <c r="F92" s="187" t="s">
        <v>85</v>
      </c>
      <c r="G92" s="188"/>
      <c r="H92" s="186"/>
      <c r="I92" s="147"/>
      <c r="J92" s="147"/>
      <c r="K92" s="186" t="s">
        <v>58</v>
      </c>
      <c r="L92" s="188"/>
      <c r="M92" s="188" t="s">
        <v>258</v>
      </c>
      <c r="N92" s="144">
        <v>42616</v>
      </c>
      <c r="O92" s="189"/>
    </row>
    <row r="93" spans="1:15" s="79" customFormat="1">
      <c r="A93" s="142">
        <v>91</v>
      </c>
      <c r="B93" s="186" t="s">
        <v>18</v>
      </c>
      <c r="C93" s="186" t="s">
        <v>15</v>
      </c>
      <c r="D93" s="149">
        <v>42616</v>
      </c>
      <c r="E93" s="145">
        <v>42616</v>
      </c>
      <c r="F93" s="187" t="s">
        <v>83</v>
      </c>
      <c r="G93" s="188"/>
      <c r="H93" s="186"/>
      <c r="I93" s="147"/>
      <c r="J93" s="147"/>
      <c r="K93" s="186" t="s">
        <v>58</v>
      </c>
      <c r="L93" s="188"/>
      <c r="M93" s="188" t="s">
        <v>258</v>
      </c>
      <c r="N93" s="144">
        <v>42616</v>
      </c>
      <c r="O93" s="189"/>
    </row>
    <row r="94" spans="1:15" s="79" customFormat="1">
      <c r="A94" s="142">
        <v>92</v>
      </c>
      <c r="B94" s="186" t="s">
        <v>18</v>
      </c>
      <c r="C94" s="186" t="s">
        <v>15</v>
      </c>
      <c r="D94" s="149">
        <v>42616</v>
      </c>
      <c r="E94" s="145">
        <v>42616</v>
      </c>
      <c r="F94" s="187" t="s">
        <v>78</v>
      </c>
      <c r="G94" s="188"/>
      <c r="H94" s="186"/>
      <c r="I94" s="147"/>
      <c r="J94" s="147"/>
      <c r="K94" s="186" t="s">
        <v>58</v>
      </c>
      <c r="L94" s="188"/>
      <c r="M94" s="188" t="s">
        <v>258</v>
      </c>
      <c r="N94" s="144">
        <v>42616</v>
      </c>
      <c r="O94" s="189"/>
    </row>
    <row r="95" spans="1:15" s="79" customFormat="1" ht="27">
      <c r="A95" s="142">
        <v>93</v>
      </c>
      <c r="B95" s="186" t="s">
        <v>18</v>
      </c>
      <c r="C95" s="186" t="s">
        <v>15</v>
      </c>
      <c r="D95" s="149">
        <v>42616</v>
      </c>
      <c r="E95" s="145">
        <v>42616</v>
      </c>
      <c r="F95" s="187" t="s">
        <v>222</v>
      </c>
      <c r="G95" s="188"/>
      <c r="H95" s="195"/>
      <c r="I95" s="138"/>
      <c r="J95" s="196"/>
      <c r="K95" s="186"/>
      <c r="L95" s="188"/>
      <c r="M95" s="188"/>
      <c r="N95" s="144">
        <v>42616</v>
      </c>
      <c r="O95" s="189"/>
    </row>
    <row r="96" spans="1:15" s="79" customFormat="1">
      <c r="A96" s="142">
        <v>94</v>
      </c>
      <c r="B96" s="186" t="s">
        <v>18</v>
      </c>
      <c r="C96" s="186" t="s">
        <v>15</v>
      </c>
      <c r="D96" s="149">
        <v>42616</v>
      </c>
      <c r="E96" s="145">
        <v>42616</v>
      </c>
      <c r="F96" s="187" t="s">
        <v>79</v>
      </c>
      <c r="G96" s="188" t="s">
        <v>48</v>
      </c>
      <c r="H96" s="195"/>
      <c r="I96" s="138"/>
      <c r="J96" s="196"/>
      <c r="K96" s="186"/>
      <c r="L96" s="188"/>
      <c r="M96" s="188"/>
      <c r="N96" s="144">
        <v>42616</v>
      </c>
      <c r="O96" s="189"/>
    </row>
    <row r="97" spans="1:15" s="79" customFormat="1">
      <c r="A97" s="142">
        <v>95</v>
      </c>
      <c r="B97" s="186" t="s">
        <v>18</v>
      </c>
      <c r="C97" s="186" t="s">
        <v>15</v>
      </c>
      <c r="D97" s="149">
        <v>42616</v>
      </c>
      <c r="E97" s="145">
        <v>42616</v>
      </c>
      <c r="F97" s="187" t="s">
        <v>80</v>
      </c>
      <c r="G97" s="188"/>
      <c r="H97" s="186"/>
      <c r="I97" s="147"/>
      <c r="J97" s="147"/>
      <c r="K97" s="186"/>
      <c r="L97" s="188"/>
      <c r="M97" s="188"/>
      <c r="N97" s="144">
        <v>42616</v>
      </c>
      <c r="O97" s="189"/>
    </row>
    <row r="98" spans="1:15" s="79" customFormat="1">
      <c r="A98" s="142">
        <v>96</v>
      </c>
      <c r="B98" s="186" t="s">
        <v>18</v>
      </c>
      <c r="C98" s="186" t="s">
        <v>15</v>
      </c>
      <c r="D98" s="149">
        <v>42616</v>
      </c>
      <c r="E98" s="145">
        <v>42616</v>
      </c>
      <c r="F98" s="187" t="s">
        <v>82</v>
      </c>
      <c r="G98" s="188"/>
      <c r="H98" s="186"/>
      <c r="I98" s="147"/>
      <c r="J98" s="147"/>
      <c r="K98" s="186"/>
      <c r="L98" s="188"/>
      <c r="M98" s="188"/>
      <c r="N98" s="144">
        <v>42616</v>
      </c>
      <c r="O98" s="189"/>
    </row>
    <row r="99" spans="1:15" s="79" customFormat="1">
      <c r="A99" s="142">
        <v>97</v>
      </c>
      <c r="B99" s="186" t="s">
        <v>18</v>
      </c>
      <c r="C99" s="186" t="s">
        <v>15</v>
      </c>
      <c r="D99" s="149">
        <v>42616</v>
      </c>
      <c r="E99" s="145">
        <v>42616</v>
      </c>
      <c r="F99" s="187" t="s">
        <v>84</v>
      </c>
      <c r="G99" s="188"/>
      <c r="H99" s="186"/>
      <c r="I99" s="147"/>
      <c r="J99" s="147"/>
      <c r="K99" s="186"/>
      <c r="L99" s="188"/>
      <c r="M99" s="188"/>
      <c r="N99" s="144">
        <v>42616</v>
      </c>
      <c r="O99" s="189"/>
    </row>
    <row r="100" spans="1:15" s="79" customFormat="1" ht="27">
      <c r="A100" s="142">
        <v>98</v>
      </c>
      <c r="B100" s="186" t="s">
        <v>18</v>
      </c>
      <c r="C100" s="186" t="s">
        <v>15</v>
      </c>
      <c r="D100" s="149">
        <v>42616</v>
      </c>
      <c r="E100" s="145">
        <v>42616</v>
      </c>
      <c r="F100" s="187" t="s">
        <v>225</v>
      </c>
      <c r="G100" s="188"/>
      <c r="H100" s="186"/>
      <c r="I100" s="147"/>
      <c r="J100" s="147"/>
      <c r="K100" s="186" t="s">
        <v>58</v>
      </c>
      <c r="L100" s="188"/>
      <c r="M100" s="188" t="s">
        <v>257</v>
      </c>
      <c r="N100" s="144">
        <v>42616</v>
      </c>
      <c r="O100" s="189"/>
    </row>
    <row r="101" spans="1:15" s="79" customFormat="1" ht="40.5">
      <c r="A101" s="142">
        <v>99</v>
      </c>
      <c r="B101" s="186" t="s">
        <v>18</v>
      </c>
      <c r="C101" s="186" t="s">
        <v>15</v>
      </c>
      <c r="D101" s="149">
        <v>42616</v>
      </c>
      <c r="E101" s="145">
        <v>42616</v>
      </c>
      <c r="F101" s="139" t="s">
        <v>224</v>
      </c>
      <c r="G101" s="188"/>
      <c r="H101" s="186"/>
      <c r="I101" s="147"/>
      <c r="J101" s="147"/>
      <c r="K101" s="186"/>
      <c r="L101" s="188"/>
      <c r="M101" s="188"/>
      <c r="N101" s="144">
        <v>42616</v>
      </c>
      <c r="O101" s="189"/>
    </row>
    <row r="102" spans="1:15" s="201" customFormat="1" ht="27" hidden="1">
      <c r="A102" s="142">
        <v>100</v>
      </c>
      <c r="B102" s="195" t="s">
        <v>18</v>
      </c>
      <c r="C102" s="195" t="s">
        <v>15</v>
      </c>
      <c r="D102" s="196">
        <v>42616</v>
      </c>
      <c r="E102" s="197">
        <v>42616</v>
      </c>
      <c r="F102" s="198" t="s">
        <v>176</v>
      </c>
      <c r="G102" s="199"/>
      <c r="H102" s="195" t="s">
        <v>46</v>
      </c>
      <c r="I102" s="138"/>
      <c r="J102" s="196">
        <v>42625</v>
      </c>
      <c r="K102" s="195" t="s">
        <v>58</v>
      </c>
      <c r="L102" s="199"/>
      <c r="M102" s="199"/>
      <c r="N102" s="196">
        <v>42625</v>
      </c>
      <c r="O102" s="200"/>
    </row>
    <row r="103" spans="1:15" s="201" customFormat="1" hidden="1">
      <c r="A103" s="142">
        <v>101</v>
      </c>
      <c r="B103" s="195" t="s">
        <v>18</v>
      </c>
      <c r="C103" s="195" t="s">
        <v>15</v>
      </c>
      <c r="D103" s="196">
        <v>42616</v>
      </c>
      <c r="E103" s="197">
        <v>42616</v>
      </c>
      <c r="F103" s="198" t="s">
        <v>88</v>
      </c>
      <c r="G103" s="199"/>
      <c r="H103" s="195" t="s">
        <v>46</v>
      </c>
      <c r="I103" s="138"/>
      <c r="J103" s="196">
        <v>42625</v>
      </c>
      <c r="K103" s="195" t="s">
        <v>58</v>
      </c>
      <c r="L103" s="199"/>
      <c r="M103" s="199"/>
      <c r="N103" s="196">
        <v>42625</v>
      </c>
      <c r="O103" s="200"/>
    </row>
    <row r="104" spans="1:15" s="201" customFormat="1" ht="27" hidden="1">
      <c r="A104" s="142">
        <v>102</v>
      </c>
      <c r="B104" s="195" t="s">
        <v>18</v>
      </c>
      <c r="C104" s="195" t="s">
        <v>15</v>
      </c>
      <c r="D104" s="196">
        <v>42616</v>
      </c>
      <c r="E104" s="197">
        <v>42616</v>
      </c>
      <c r="F104" s="198" t="s">
        <v>177</v>
      </c>
      <c r="G104" s="199"/>
      <c r="H104" s="195" t="s">
        <v>46</v>
      </c>
      <c r="I104" s="138"/>
      <c r="J104" s="196">
        <v>42625</v>
      </c>
      <c r="K104" s="195" t="s">
        <v>58</v>
      </c>
      <c r="L104" s="199"/>
      <c r="M104" s="199"/>
      <c r="N104" s="196">
        <v>42625</v>
      </c>
      <c r="O104" s="200"/>
    </row>
    <row r="105" spans="1:15" s="79" customFormat="1" ht="27" hidden="1">
      <c r="A105" s="142">
        <v>103</v>
      </c>
      <c r="B105" s="186" t="s">
        <v>18</v>
      </c>
      <c r="C105" s="186" t="s">
        <v>15</v>
      </c>
      <c r="D105" s="149">
        <v>42616</v>
      </c>
      <c r="E105" s="145">
        <v>42616</v>
      </c>
      <c r="F105" s="187" t="s">
        <v>75</v>
      </c>
      <c r="G105" s="188" t="s">
        <v>48</v>
      </c>
      <c r="H105" s="186"/>
      <c r="I105" s="147"/>
      <c r="J105" s="147"/>
      <c r="K105" s="186" t="s">
        <v>58</v>
      </c>
      <c r="L105" s="188"/>
      <c r="M105" s="188"/>
      <c r="N105" s="144">
        <v>42616</v>
      </c>
      <c r="O105" s="189"/>
    </row>
    <row r="106" spans="1:15" s="201" customFormat="1" hidden="1">
      <c r="A106" s="142">
        <v>104</v>
      </c>
      <c r="B106" s="195" t="s">
        <v>18</v>
      </c>
      <c r="C106" s="195" t="s">
        <v>15</v>
      </c>
      <c r="D106" s="196">
        <v>42616</v>
      </c>
      <c r="E106" s="197">
        <v>42616</v>
      </c>
      <c r="F106" s="198" t="s">
        <v>73</v>
      </c>
      <c r="G106" s="199"/>
      <c r="H106" s="195" t="s">
        <v>46</v>
      </c>
      <c r="I106" s="138"/>
      <c r="J106" s="196">
        <v>42625</v>
      </c>
      <c r="K106" s="195" t="s">
        <v>58</v>
      </c>
      <c r="L106" s="199"/>
      <c r="M106" s="199"/>
      <c r="N106" s="196">
        <v>42625</v>
      </c>
      <c r="O106" s="200"/>
    </row>
    <row r="107" spans="1:15" s="79" customFormat="1" ht="54">
      <c r="A107" s="142">
        <v>105</v>
      </c>
      <c r="B107" s="186" t="s">
        <v>18</v>
      </c>
      <c r="C107" s="186" t="s">
        <v>15</v>
      </c>
      <c r="D107" s="149">
        <v>42616</v>
      </c>
      <c r="E107" s="145">
        <v>42616</v>
      </c>
      <c r="F107" s="187" t="s">
        <v>135</v>
      </c>
      <c r="G107" s="188" t="s">
        <v>48</v>
      </c>
      <c r="H107" s="195"/>
      <c r="I107" s="147"/>
      <c r="J107" s="147"/>
      <c r="K107" s="186"/>
      <c r="L107" s="188"/>
      <c r="M107" s="188"/>
      <c r="N107" s="144">
        <v>42616</v>
      </c>
      <c r="O107" s="189"/>
    </row>
    <row r="108" spans="1:15" s="79" customFormat="1" ht="27">
      <c r="A108" s="142">
        <v>106</v>
      </c>
      <c r="B108" s="186" t="s">
        <v>18</v>
      </c>
      <c r="C108" s="186" t="s">
        <v>15</v>
      </c>
      <c r="D108" s="149">
        <v>42616</v>
      </c>
      <c r="E108" s="145">
        <v>42616</v>
      </c>
      <c r="F108" s="187" t="s">
        <v>91</v>
      </c>
      <c r="G108" s="188" t="s">
        <v>48</v>
      </c>
      <c r="H108" s="195"/>
      <c r="I108" s="147"/>
      <c r="J108" s="147"/>
      <c r="K108" s="186"/>
      <c r="L108" s="188"/>
      <c r="M108" s="188"/>
      <c r="N108" s="144">
        <v>42616</v>
      </c>
      <c r="O108" s="189"/>
    </row>
    <row r="109" spans="1:15" s="79" customFormat="1">
      <c r="A109" s="142">
        <v>107</v>
      </c>
      <c r="B109" s="186" t="s">
        <v>18</v>
      </c>
      <c r="C109" s="186" t="s">
        <v>15</v>
      </c>
      <c r="D109" s="149">
        <v>42616</v>
      </c>
      <c r="E109" s="145">
        <v>42616</v>
      </c>
      <c r="F109" s="187" t="s">
        <v>95</v>
      </c>
      <c r="G109" s="188" t="s">
        <v>48</v>
      </c>
      <c r="H109" s="195"/>
      <c r="I109" s="147"/>
      <c r="J109" s="147"/>
      <c r="K109" s="186"/>
      <c r="L109" s="188"/>
      <c r="M109" s="188"/>
      <c r="N109" s="144">
        <v>42616</v>
      </c>
      <c r="O109" s="189"/>
    </row>
    <row r="110" spans="1:15" s="79" customFormat="1" ht="40.5">
      <c r="A110" s="142">
        <v>108</v>
      </c>
      <c r="B110" s="186" t="s">
        <v>18</v>
      </c>
      <c r="C110" s="186" t="s">
        <v>15</v>
      </c>
      <c r="D110" s="149">
        <v>42616</v>
      </c>
      <c r="E110" s="134">
        <v>42616</v>
      </c>
      <c r="F110" s="136" t="s">
        <v>136</v>
      </c>
      <c r="G110" s="135" t="s">
        <v>48</v>
      </c>
      <c r="H110" s="101"/>
      <c r="I110" s="102"/>
      <c r="J110" s="102"/>
      <c r="K110" s="99"/>
      <c r="L110" s="100"/>
      <c r="M110" s="100"/>
      <c r="N110" s="103"/>
      <c r="O110" s="104"/>
    </row>
    <row r="111" spans="1:15" s="131" customFormat="1" ht="67.5">
      <c r="A111" s="142">
        <v>109</v>
      </c>
      <c r="B111" s="186" t="s">
        <v>18</v>
      </c>
      <c r="C111" s="186" t="s">
        <v>15</v>
      </c>
      <c r="D111" s="149">
        <v>42616</v>
      </c>
      <c r="E111" s="134">
        <v>42616</v>
      </c>
      <c r="F111" s="137" t="s">
        <v>139</v>
      </c>
      <c r="G111" s="135" t="s">
        <v>48</v>
      </c>
      <c r="H111" s="101"/>
      <c r="I111" s="102"/>
      <c r="J111" s="102"/>
      <c r="K111" s="99"/>
      <c r="L111" s="100"/>
      <c r="M111" s="100"/>
      <c r="N111" s="103"/>
      <c r="O111" s="104"/>
    </row>
    <row r="112" spans="1:15" s="79" customFormat="1" ht="27">
      <c r="A112" s="142">
        <v>110</v>
      </c>
      <c r="B112" s="186" t="s">
        <v>18</v>
      </c>
      <c r="C112" s="186" t="s">
        <v>15</v>
      </c>
      <c r="D112" s="149">
        <v>42616</v>
      </c>
      <c r="E112" s="145">
        <v>42616</v>
      </c>
      <c r="F112" s="187" t="s">
        <v>94</v>
      </c>
      <c r="G112" s="188" t="s">
        <v>48</v>
      </c>
      <c r="H112" s="195"/>
      <c r="I112" s="147"/>
      <c r="J112" s="147"/>
      <c r="K112" s="186"/>
      <c r="L112" s="188"/>
      <c r="M112" s="188"/>
      <c r="N112" s="144">
        <v>42616</v>
      </c>
      <c r="O112" s="189"/>
    </row>
    <row r="113" spans="1:15" s="79" customFormat="1" ht="27">
      <c r="A113" s="142">
        <v>111</v>
      </c>
      <c r="B113" s="186" t="s">
        <v>18</v>
      </c>
      <c r="C113" s="186" t="s">
        <v>15</v>
      </c>
      <c r="D113" s="149">
        <v>42616</v>
      </c>
      <c r="E113" s="145">
        <v>42616</v>
      </c>
      <c r="F113" s="187" t="s">
        <v>137</v>
      </c>
      <c r="G113" s="188" t="s">
        <v>48</v>
      </c>
      <c r="H113" s="195"/>
      <c r="I113" s="147"/>
      <c r="J113" s="147"/>
      <c r="K113" s="186"/>
      <c r="L113" s="188"/>
      <c r="M113" s="188"/>
      <c r="N113" s="144">
        <v>42616</v>
      </c>
      <c r="O113" s="189"/>
    </row>
    <row r="114" spans="1:15" s="131" customFormat="1" ht="40.5">
      <c r="A114" s="142">
        <v>112</v>
      </c>
      <c r="B114" s="186" t="s">
        <v>18</v>
      </c>
      <c r="C114" s="186" t="s">
        <v>15</v>
      </c>
      <c r="D114" s="149">
        <v>42616</v>
      </c>
      <c r="E114" s="145">
        <v>42625</v>
      </c>
      <c r="F114" s="187" t="s">
        <v>249</v>
      </c>
      <c r="G114" s="188"/>
      <c r="H114" s="176"/>
      <c r="I114" s="194"/>
      <c r="J114" s="194"/>
      <c r="K114" s="186"/>
      <c r="L114" s="188"/>
      <c r="M114" s="188"/>
      <c r="N114" s="192"/>
      <c r="O114" s="189"/>
    </row>
    <row r="115" spans="1:15" s="131" customFormat="1" ht="81">
      <c r="A115" s="142">
        <v>113</v>
      </c>
      <c r="B115" s="186" t="s">
        <v>18</v>
      </c>
      <c r="C115" s="186" t="s">
        <v>15</v>
      </c>
      <c r="D115" s="149">
        <v>42616</v>
      </c>
      <c r="E115" s="145">
        <v>42625</v>
      </c>
      <c r="F115" s="139" t="s">
        <v>191</v>
      </c>
      <c r="G115" s="188"/>
      <c r="H115" s="140"/>
      <c r="I115" s="138"/>
      <c r="J115" s="196"/>
      <c r="K115" s="186"/>
      <c r="L115" s="188"/>
      <c r="M115" s="188"/>
      <c r="N115" s="144"/>
      <c r="O115" s="189"/>
    </row>
    <row r="116" spans="1:15" s="3" customFormat="1" ht="40.5">
      <c r="A116" s="142">
        <v>114</v>
      </c>
      <c r="B116" s="186" t="s">
        <v>18</v>
      </c>
      <c r="C116" s="186" t="s">
        <v>15</v>
      </c>
      <c r="D116" s="149">
        <v>42616</v>
      </c>
      <c r="E116" s="145">
        <v>42625</v>
      </c>
      <c r="F116" s="187" t="s">
        <v>147</v>
      </c>
      <c r="G116" s="188"/>
      <c r="H116" s="140"/>
      <c r="I116" s="138"/>
      <c r="J116" s="196"/>
      <c r="K116" s="186"/>
      <c r="L116" s="188"/>
      <c r="M116" s="188"/>
      <c r="N116" s="144"/>
      <c r="O116" s="189"/>
    </row>
    <row r="117" spans="1:15" ht="67.5">
      <c r="A117" s="142">
        <v>115</v>
      </c>
      <c r="B117" s="186" t="s">
        <v>18</v>
      </c>
      <c r="C117" s="186" t="s">
        <v>15</v>
      </c>
      <c r="D117" s="149">
        <v>42616</v>
      </c>
      <c r="E117" s="145">
        <v>42625</v>
      </c>
      <c r="F117" s="187" t="s">
        <v>250</v>
      </c>
      <c r="G117" s="188"/>
      <c r="H117" s="140"/>
      <c r="I117" s="138"/>
      <c r="J117" s="196"/>
      <c r="K117" s="186"/>
      <c r="L117" s="188"/>
      <c r="M117" s="188"/>
      <c r="N117" s="144"/>
      <c r="O117" s="189"/>
    </row>
    <row r="118" spans="1:15" ht="40.5" hidden="1">
      <c r="A118" s="142">
        <v>116</v>
      </c>
      <c r="B118" s="186" t="s">
        <v>18</v>
      </c>
      <c r="C118" s="186" t="s">
        <v>15</v>
      </c>
      <c r="D118" s="149">
        <v>42616</v>
      </c>
      <c r="E118" s="145">
        <v>42625</v>
      </c>
      <c r="F118" s="187" t="s">
        <v>192</v>
      </c>
      <c r="G118" s="188"/>
      <c r="H118" s="140"/>
      <c r="I118" s="138"/>
      <c r="J118" s="196"/>
      <c r="K118" s="186" t="s">
        <v>59</v>
      </c>
      <c r="L118" s="188"/>
      <c r="M118" s="188" t="s">
        <v>251</v>
      </c>
      <c r="N118" s="144"/>
      <c r="O118" s="189"/>
    </row>
    <row r="119" spans="1:15" ht="27" hidden="1">
      <c r="A119" s="142">
        <v>117</v>
      </c>
      <c r="B119" s="186" t="s">
        <v>18</v>
      </c>
      <c r="C119" s="186" t="s">
        <v>15</v>
      </c>
      <c r="D119" s="149">
        <v>42616</v>
      </c>
      <c r="E119" s="145">
        <v>42625</v>
      </c>
      <c r="F119" s="187" t="s">
        <v>148</v>
      </c>
      <c r="G119" s="188"/>
      <c r="H119" s="140"/>
      <c r="I119" s="138"/>
      <c r="J119" s="196"/>
      <c r="K119" s="186" t="s">
        <v>59</v>
      </c>
      <c r="L119" s="188"/>
      <c r="M119" s="188" t="s">
        <v>251</v>
      </c>
      <c r="N119" s="144"/>
      <c r="O119" s="189"/>
    </row>
    <row r="120" spans="1:15" ht="94.5" hidden="1">
      <c r="A120" s="142">
        <v>118</v>
      </c>
      <c r="B120" s="186" t="s">
        <v>18</v>
      </c>
      <c r="C120" s="186" t="s">
        <v>15</v>
      </c>
      <c r="D120" s="149">
        <v>42616</v>
      </c>
      <c r="E120" s="145">
        <v>42625</v>
      </c>
      <c r="F120" s="187" t="s">
        <v>194</v>
      </c>
      <c r="G120" s="188"/>
      <c r="H120" s="140"/>
      <c r="I120" s="138"/>
      <c r="J120" s="196"/>
      <c r="K120" s="186" t="s">
        <v>59</v>
      </c>
      <c r="L120" s="188"/>
      <c r="M120" s="188"/>
      <c r="N120" s="144"/>
      <c r="O120" s="189"/>
    </row>
    <row r="121" spans="1:15" ht="108" hidden="1">
      <c r="A121" s="142">
        <v>119</v>
      </c>
      <c r="B121" s="186" t="s">
        <v>18</v>
      </c>
      <c r="C121" s="186" t="s">
        <v>15</v>
      </c>
      <c r="D121" s="149">
        <v>42616</v>
      </c>
      <c r="E121" s="145">
        <v>42625</v>
      </c>
      <c r="F121" s="187" t="s">
        <v>193</v>
      </c>
      <c r="G121" s="188"/>
      <c r="H121" s="140"/>
      <c r="I121" s="138"/>
      <c r="J121" s="196"/>
      <c r="K121" s="186" t="s">
        <v>59</v>
      </c>
      <c r="L121" s="188"/>
      <c r="M121" s="188"/>
      <c r="N121" s="144"/>
      <c r="O121" s="189"/>
    </row>
    <row r="122" spans="1:15" ht="40.5">
      <c r="A122" s="142">
        <v>120</v>
      </c>
      <c r="B122" s="186" t="s">
        <v>18</v>
      </c>
      <c r="C122" s="186" t="s">
        <v>15</v>
      </c>
      <c r="D122" s="149">
        <v>42616</v>
      </c>
      <c r="E122" s="145">
        <v>42625</v>
      </c>
      <c r="F122" s="139" t="s">
        <v>199</v>
      </c>
      <c r="G122" s="188"/>
      <c r="H122" s="140"/>
      <c r="I122" s="138"/>
      <c r="J122" s="196"/>
      <c r="K122" s="186"/>
      <c r="L122" s="188"/>
      <c r="M122" s="188"/>
      <c r="N122" s="144"/>
      <c r="O122" s="189"/>
    </row>
    <row r="123" spans="1:15" ht="94.5">
      <c r="A123" s="142">
        <v>121</v>
      </c>
      <c r="B123" s="186" t="s">
        <v>18</v>
      </c>
      <c r="C123" s="186" t="s">
        <v>15</v>
      </c>
      <c r="D123" s="192">
        <v>42625</v>
      </c>
      <c r="E123" s="193">
        <v>42626</v>
      </c>
      <c r="F123" s="187" t="s">
        <v>162</v>
      </c>
      <c r="G123" s="188"/>
      <c r="H123" s="186"/>
      <c r="I123" s="194"/>
      <c r="J123" s="192"/>
      <c r="K123" s="186"/>
      <c r="L123" s="188"/>
      <c r="M123" s="188"/>
      <c r="N123" s="192"/>
      <c r="O123" s="189"/>
    </row>
    <row r="124" spans="1:15" ht="40.5" hidden="1">
      <c r="A124" s="142">
        <v>122</v>
      </c>
      <c r="B124" s="186" t="s">
        <v>18</v>
      </c>
      <c r="C124" s="186" t="s">
        <v>15</v>
      </c>
      <c r="D124" s="192">
        <v>42625</v>
      </c>
      <c r="E124" s="193">
        <v>42626</v>
      </c>
      <c r="F124" s="187" t="s">
        <v>163</v>
      </c>
      <c r="G124" s="188"/>
      <c r="H124" s="186"/>
      <c r="I124" s="194"/>
      <c r="J124" s="192"/>
      <c r="K124" s="186" t="s">
        <v>59</v>
      </c>
      <c r="L124" s="188"/>
      <c r="M124" s="188"/>
      <c r="N124" s="192"/>
      <c r="O124" s="189"/>
    </row>
    <row r="125" spans="1:15" ht="40.5" hidden="1">
      <c r="A125" s="142">
        <v>123</v>
      </c>
      <c r="B125" s="186" t="s">
        <v>18</v>
      </c>
      <c r="C125" s="186" t="s">
        <v>15</v>
      </c>
      <c r="D125" s="192">
        <v>42625</v>
      </c>
      <c r="E125" s="193">
        <v>42627</v>
      </c>
      <c r="F125" s="187" t="s">
        <v>164</v>
      </c>
      <c r="G125" s="188"/>
      <c r="H125" s="186"/>
      <c r="I125" s="194"/>
      <c r="J125" s="192"/>
      <c r="K125" s="186" t="s">
        <v>59</v>
      </c>
      <c r="L125" s="188"/>
      <c r="M125" s="188"/>
      <c r="N125" s="192"/>
      <c r="O125" s="189"/>
    </row>
    <row r="126" spans="1:15" s="190" customFormat="1" ht="40.5">
      <c r="A126" s="142">
        <v>124</v>
      </c>
      <c r="B126" s="186" t="s">
        <v>18</v>
      </c>
      <c r="C126" s="186" t="s">
        <v>15</v>
      </c>
      <c r="D126" s="192">
        <v>42625</v>
      </c>
      <c r="E126" s="193">
        <v>42627</v>
      </c>
      <c r="F126" s="187" t="s">
        <v>173</v>
      </c>
      <c r="G126" s="188" t="s">
        <v>48</v>
      </c>
      <c r="H126" s="186"/>
      <c r="I126" s="194"/>
      <c r="J126" s="192"/>
      <c r="K126" s="186"/>
      <c r="L126" s="188"/>
      <c r="M126" s="188"/>
      <c r="N126" s="192"/>
      <c r="O126" s="189"/>
    </row>
    <row r="127" spans="1:15" s="190" customFormat="1" ht="40.5" hidden="1">
      <c r="A127" s="142">
        <v>125</v>
      </c>
      <c r="B127" s="186" t="s">
        <v>18</v>
      </c>
      <c r="C127" s="186" t="s">
        <v>15</v>
      </c>
      <c r="D127" s="192">
        <v>42625</v>
      </c>
      <c r="E127" s="193">
        <v>42627</v>
      </c>
      <c r="F127" s="187" t="s">
        <v>178</v>
      </c>
      <c r="G127" s="188" t="s">
        <v>48</v>
      </c>
      <c r="H127" s="186"/>
      <c r="I127" s="194"/>
      <c r="J127" s="192"/>
      <c r="K127" s="186" t="s">
        <v>252</v>
      </c>
      <c r="L127" s="188"/>
      <c r="M127" s="188"/>
      <c r="N127" s="192"/>
      <c r="O127" s="189"/>
    </row>
    <row r="128" spans="1:15" s="131" customFormat="1" ht="40.5">
      <c r="A128" s="142">
        <v>126</v>
      </c>
      <c r="B128" s="186" t="s">
        <v>18</v>
      </c>
      <c r="C128" s="186" t="s">
        <v>15</v>
      </c>
      <c r="D128" s="192">
        <v>42625</v>
      </c>
      <c r="E128" s="193">
        <v>42627</v>
      </c>
      <c r="F128" s="187" t="s">
        <v>179</v>
      </c>
      <c r="G128" s="188" t="s">
        <v>48</v>
      </c>
      <c r="H128" s="186"/>
      <c r="I128" s="147"/>
      <c r="J128" s="147"/>
      <c r="K128" s="186" t="s">
        <v>58</v>
      </c>
      <c r="L128" s="188"/>
      <c r="M128" s="188" t="s">
        <v>259</v>
      </c>
      <c r="N128" s="144">
        <v>42625</v>
      </c>
      <c r="O128" s="189"/>
    </row>
    <row r="129" spans="1:15" s="131" customFormat="1" ht="27">
      <c r="A129" s="142">
        <v>127</v>
      </c>
      <c r="B129" s="186" t="s">
        <v>18</v>
      </c>
      <c r="C129" s="186" t="s">
        <v>15</v>
      </c>
      <c r="D129" s="192">
        <v>42625</v>
      </c>
      <c r="E129" s="193">
        <v>42627</v>
      </c>
      <c r="F129" s="187" t="s">
        <v>188</v>
      </c>
      <c r="G129" s="188" t="s">
        <v>48</v>
      </c>
      <c r="H129" s="186"/>
      <c r="I129" s="147"/>
      <c r="J129" s="147"/>
      <c r="K129" s="186" t="s">
        <v>58</v>
      </c>
      <c r="L129" s="188"/>
      <c r="M129" s="188" t="s">
        <v>259</v>
      </c>
      <c r="N129" s="144">
        <v>42625</v>
      </c>
      <c r="O129" s="189"/>
    </row>
    <row r="130" spans="1:15" s="131" customFormat="1" ht="81">
      <c r="A130" s="142">
        <v>128</v>
      </c>
      <c r="B130" s="186" t="s">
        <v>18</v>
      </c>
      <c r="C130" s="186" t="s">
        <v>15</v>
      </c>
      <c r="D130" s="192">
        <v>42625</v>
      </c>
      <c r="E130" s="193">
        <v>42627</v>
      </c>
      <c r="F130" s="187" t="s">
        <v>185</v>
      </c>
      <c r="G130" s="188" t="s">
        <v>48</v>
      </c>
      <c r="H130" s="186"/>
      <c r="I130" s="147"/>
      <c r="J130" s="147"/>
      <c r="K130" s="186"/>
      <c r="L130" s="188"/>
      <c r="M130" s="188" t="s">
        <v>146</v>
      </c>
      <c r="N130" s="144">
        <v>42625</v>
      </c>
      <c r="O130" s="189"/>
    </row>
    <row r="131" spans="1:15" s="131" customFormat="1">
      <c r="A131" s="142">
        <v>129</v>
      </c>
      <c r="B131" s="186" t="s">
        <v>18</v>
      </c>
      <c r="C131" s="186" t="s">
        <v>15</v>
      </c>
      <c r="D131" s="192">
        <v>42625</v>
      </c>
      <c r="E131" s="193">
        <v>42627</v>
      </c>
      <c r="F131" s="187" t="s">
        <v>186</v>
      </c>
      <c r="G131" s="188" t="s">
        <v>48</v>
      </c>
      <c r="H131" s="186"/>
      <c r="I131" s="147"/>
      <c r="J131" s="147"/>
      <c r="K131" s="186"/>
      <c r="L131" s="188"/>
      <c r="M131" s="188" t="s">
        <v>146</v>
      </c>
      <c r="N131" s="144">
        <v>42625</v>
      </c>
      <c r="O131" s="189"/>
    </row>
    <row r="132" spans="1:15" s="131" customFormat="1">
      <c r="A132" s="142">
        <v>130</v>
      </c>
      <c r="B132" s="186" t="s">
        <v>18</v>
      </c>
      <c r="C132" s="186" t="s">
        <v>15</v>
      </c>
      <c r="D132" s="192">
        <v>42625</v>
      </c>
      <c r="E132" s="193">
        <v>42627</v>
      </c>
      <c r="F132" s="187" t="s">
        <v>201</v>
      </c>
      <c r="G132" s="188" t="s">
        <v>200</v>
      </c>
      <c r="H132" s="186"/>
      <c r="I132" s="147"/>
      <c r="J132" s="147"/>
      <c r="K132" s="186"/>
      <c r="L132" s="188"/>
      <c r="M132" s="188" t="s">
        <v>146</v>
      </c>
      <c r="N132" s="144">
        <v>42625</v>
      </c>
      <c r="O132" s="189"/>
    </row>
    <row r="133" spans="1:15" s="131" customFormat="1" ht="27">
      <c r="A133" s="142">
        <v>131</v>
      </c>
      <c r="B133" s="186" t="s">
        <v>18</v>
      </c>
      <c r="C133" s="186" t="s">
        <v>15</v>
      </c>
      <c r="D133" s="192">
        <v>42625</v>
      </c>
      <c r="E133" s="193">
        <v>42627</v>
      </c>
      <c r="F133" s="187" t="s">
        <v>223</v>
      </c>
      <c r="G133" s="188"/>
      <c r="H133" s="186"/>
      <c r="I133" s="147"/>
      <c r="J133" s="147"/>
      <c r="K133" s="186"/>
      <c r="L133" s="188"/>
      <c r="M133" s="188"/>
      <c r="N133" s="144">
        <v>42625</v>
      </c>
      <c r="O133" s="189"/>
    </row>
    <row r="134" spans="1:15" s="131" customFormat="1" ht="40.5">
      <c r="A134" s="142">
        <v>132</v>
      </c>
      <c r="B134" s="186" t="s">
        <v>18</v>
      </c>
      <c r="C134" s="186" t="s">
        <v>15</v>
      </c>
      <c r="D134" s="192">
        <v>42625</v>
      </c>
      <c r="E134" s="193">
        <v>42627</v>
      </c>
      <c r="F134" s="187" t="s">
        <v>253</v>
      </c>
      <c r="G134" s="188"/>
      <c r="H134" s="186"/>
      <c r="I134" s="147"/>
      <c r="J134" s="147"/>
      <c r="K134" s="186"/>
      <c r="L134" s="188"/>
      <c r="M134" s="188" t="s">
        <v>146</v>
      </c>
      <c r="N134" s="144">
        <v>42625</v>
      </c>
      <c r="O134" s="189"/>
    </row>
    <row r="135" spans="1:15" s="131" customFormat="1" ht="27">
      <c r="A135" s="142">
        <v>133</v>
      </c>
      <c r="B135" s="186" t="s">
        <v>18</v>
      </c>
      <c r="C135" s="186" t="s">
        <v>15</v>
      </c>
      <c r="D135" s="192">
        <v>42625</v>
      </c>
      <c r="E135" s="193">
        <v>42627</v>
      </c>
      <c r="F135" s="187" t="s">
        <v>254</v>
      </c>
      <c r="G135" s="188"/>
      <c r="H135" s="186"/>
      <c r="I135" s="147"/>
      <c r="J135" s="147"/>
      <c r="K135" s="186"/>
      <c r="L135" s="188"/>
      <c r="M135" s="188" t="s">
        <v>146</v>
      </c>
      <c r="N135" s="144">
        <v>42625</v>
      </c>
      <c r="O135" s="189"/>
    </row>
    <row r="136" spans="1:15" s="131" customFormat="1" ht="67.5">
      <c r="A136" s="142">
        <v>134</v>
      </c>
      <c r="B136" s="186" t="s">
        <v>18</v>
      </c>
      <c r="C136" s="186" t="s">
        <v>255</v>
      </c>
      <c r="D136" s="192">
        <v>42625</v>
      </c>
      <c r="E136" s="193">
        <v>42627</v>
      </c>
      <c r="F136" s="139" t="s">
        <v>256</v>
      </c>
      <c r="G136" s="188" t="s">
        <v>48</v>
      </c>
      <c r="H136" s="186"/>
      <c r="I136" s="147"/>
      <c r="J136" s="147"/>
      <c r="K136" s="186"/>
      <c r="L136" s="188"/>
      <c r="M136" s="188" t="s">
        <v>146</v>
      </c>
      <c r="N136" s="144">
        <v>42625</v>
      </c>
      <c r="O136" s="189"/>
    </row>
    <row r="137" spans="1:15" s="131" customFormat="1" ht="27" hidden="1">
      <c r="A137" s="142">
        <v>135</v>
      </c>
      <c r="B137" s="186" t="s">
        <v>18</v>
      </c>
      <c r="C137" s="186" t="s">
        <v>15</v>
      </c>
      <c r="D137" s="192">
        <v>42625</v>
      </c>
      <c r="E137" s="193">
        <v>42630</v>
      </c>
      <c r="F137" s="187" t="s">
        <v>232</v>
      </c>
      <c r="G137" s="188"/>
      <c r="H137" s="186"/>
      <c r="I137" s="147"/>
      <c r="J137" s="147"/>
      <c r="K137" s="186" t="s">
        <v>58</v>
      </c>
      <c r="L137" s="188"/>
      <c r="M137" s="188" t="s">
        <v>146</v>
      </c>
      <c r="N137" s="144">
        <v>42630</v>
      </c>
      <c r="O137" s="189"/>
    </row>
    <row r="138" spans="1:15" s="131" customFormat="1" ht="67.5">
      <c r="A138" s="142">
        <v>136</v>
      </c>
      <c r="B138" s="186" t="s">
        <v>18</v>
      </c>
      <c r="C138" s="186" t="s">
        <v>15</v>
      </c>
      <c r="D138" s="192">
        <v>42625</v>
      </c>
      <c r="E138" s="193">
        <v>42630</v>
      </c>
      <c r="F138" s="187" t="s">
        <v>229</v>
      </c>
      <c r="G138" s="188"/>
      <c r="H138" s="186"/>
      <c r="I138" s="147"/>
      <c r="J138" s="147"/>
      <c r="K138" s="186"/>
      <c r="L138" s="188"/>
      <c r="M138" s="188" t="s">
        <v>146</v>
      </c>
      <c r="N138" s="144">
        <v>42625</v>
      </c>
      <c r="O138" s="189"/>
    </row>
    <row r="139" spans="1:15" s="131" customFormat="1" hidden="1">
      <c r="A139" s="142">
        <v>137</v>
      </c>
      <c r="B139" s="186" t="s">
        <v>18</v>
      </c>
      <c r="C139" s="186" t="s">
        <v>15</v>
      </c>
      <c r="D139" s="192">
        <v>42625</v>
      </c>
      <c r="E139" s="193">
        <v>42630</v>
      </c>
      <c r="F139" s="187" t="s">
        <v>230</v>
      </c>
      <c r="G139" s="188"/>
      <c r="H139" s="186"/>
      <c r="I139" s="147"/>
      <c r="J139" s="147"/>
      <c r="K139" s="186" t="s">
        <v>58</v>
      </c>
      <c r="L139" s="188"/>
      <c r="M139" s="188" t="s">
        <v>146</v>
      </c>
      <c r="N139" s="144">
        <v>42625</v>
      </c>
      <c r="O139" s="189"/>
    </row>
    <row r="140" spans="1:15" s="131" customFormat="1" ht="40.5">
      <c r="A140" s="142">
        <v>138</v>
      </c>
      <c r="B140" s="186" t="s">
        <v>18</v>
      </c>
      <c r="C140" s="186" t="s">
        <v>15</v>
      </c>
      <c r="D140" s="192">
        <v>42625</v>
      </c>
      <c r="E140" s="193">
        <v>42630</v>
      </c>
      <c r="F140" s="139" t="s">
        <v>231</v>
      </c>
      <c r="G140" s="188"/>
      <c r="H140" s="186"/>
      <c r="I140" s="147"/>
      <c r="J140" s="147"/>
      <c r="K140" s="186"/>
      <c r="L140" s="188"/>
      <c r="M140" s="188" t="s">
        <v>146</v>
      </c>
      <c r="N140" s="144">
        <v>42625</v>
      </c>
      <c r="O140" s="189"/>
    </row>
    <row r="141" spans="1:15" s="131" customFormat="1" ht="54">
      <c r="A141" s="142">
        <v>139</v>
      </c>
      <c r="B141" s="186" t="s">
        <v>18</v>
      </c>
      <c r="C141" s="186" t="s">
        <v>15</v>
      </c>
      <c r="D141" s="192">
        <v>42625</v>
      </c>
      <c r="E141" s="193">
        <v>42630</v>
      </c>
      <c r="F141" s="187" t="s">
        <v>233</v>
      </c>
      <c r="G141" s="188"/>
      <c r="H141" s="186"/>
      <c r="I141" s="147"/>
      <c r="J141" s="147"/>
      <c r="K141" s="186"/>
      <c r="L141" s="188"/>
      <c r="M141" s="188" t="s">
        <v>146</v>
      </c>
      <c r="N141" s="144">
        <v>42625</v>
      </c>
      <c r="O141" s="189"/>
    </row>
    <row r="143" spans="1:15">
      <c r="F143" s="63"/>
    </row>
  </sheetData>
  <autoFilter ref="A2:O141">
    <filterColumn colId="7">
      <filters blank="1"/>
    </filterColumn>
    <filterColumn colId="10">
      <filters blank="1"/>
    </filterColumn>
    <filterColumn colId="11"/>
  </autoFilter>
  <phoneticPr fontId="1" type="noConversion"/>
  <conditionalFormatting sqref="H1:H1048576">
    <cfRule type="containsText" dxfId="2" priority="2" operator="containsText" text="返回">
      <formula>NOT(ISERROR(SEARCH("返回",H1)))</formula>
    </cfRule>
  </conditionalFormatting>
  <conditionalFormatting sqref="H3:H136">
    <cfRule type="containsText" dxfId="1" priority="1" operator="containsText" text="返回">
      <formula>NOT(ISERROR(SEARCH("返回",H3)))</formula>
    </cfRule>
  </conditionalFormatting>
  <dataValidations count="1">
    <dataValidation type="list" allowBlank="1" showInputMessage="1" showErrorMessage="1" sqref="K126:K141 K14:K50 K10 K89:K115 K52:K87 K3:K8">
      <formula1>"是否修改,是,否,其他"</formula1>
    </dataValidation>
  </dataValidations>
  <pageMargins left="0.7" right="0.7" top="0.75" bottom="0.75" header="0.3" footer="0.3"/>
  <pageSetup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O75"/>
  <sheetViews>
    <sheetView workbookViewId="0">
      <selection activeCell="G10" sqref="G10"/>
    </sheetView>
  </sheetViews>
  <sheetFormatPr defaultRowHeight="13.5"/>
  <cols>
    <col min="1" max="2" width="9" style="53"/>
    <col min="3" max="3" width="15.875" style="53" customWidth="1"/>
    <col min="4" max="4" width="9" style="53"/>
    <col min="5" max="5" width="14.375" style="53" customWidth="1"/>
    <col min="6" max="6" width="77.375" style="7" customWidth="1"/>
    <col min="7" max="7" width="11.25" style="10" customWidth="1"/>
    <col min="8" max="8" width="13.125" style="53" customWidth="1"/>
    <col min="9" max="9" width="11.25" style="53" customWidth="1"/>
    <col min="10" max="12" width="9" style="53"/>
    <col min="13" max="13" width="23.75" style="53" customWidth="1"/>
    <col min="14" max="16384" width="9" style="53"/>
  </cols>
  <sheetData>
    <row r="1" spans="1:15" ht="25.5" customHeight="1">
      <c r="A1" s="11" t="s">
        <v>20</v>
      </c>
    </row>
    <row r="2" spans="1:15" s="6" customFormat="1">
      <c r="A2" s="5" t="s">
        <v>0</v>
      </c>
      <c r="B2" s="12" t="s">
        <v>1</v>
      </c>
      <c r="C2" s="12" t="s">
        <v>2</v>
      </c>
      <c r="D2" s="13" t="s">
        <v>16</v>
      </c>
      <c r="E2" s="12" t="s">
        <v>3</v>
      </c>
      <c r="F2" s="14" t="s">
        <v>4</v>
      </c>
      <c r="G2" s="14" t="s">
        <v>13</v>
      </c>
      <c r="H2" s="15" t="s">
        <v>5</v>
      </c>
      <c r="I2" s="15" t="s">
        <v>7</v>
      </c>
      <c r="J2" s="16" t="s">
        <v>6</v>
      </c>
      <c r="K2" s="17" t="s">
        <v>8</v>
      </c>
      <c r="L2" s="18" t="s">
        <v>9</v>
      </c>
      <c r="M2" s="18" t="s">
        <v>11</v>
      </c>
      <c r="N2" s="19" t="s">
        <v>12</v>
      </c>
      <c r="O2" s="20" t="s">
        <v>10</v>
      </c>
    </row>
    <row r="3" spans="1:15" ht="27">
      <c r="A3" s="21">
        <v>1</v>
      </c>
      <c r="B3" s="22" t="s">
        <v>18</v>
      </c>
      <c r="C3" s="22" t="s">
        <v>15</v>
      </c>
      <c r="D3" s="52">
        <v>42552</v>
      </c>
      <c r="E3" s="24">
        <v>42555</v>
      </c>
      <c r="F3" s="25" t="s">
        <v>21</v>
      </c>
      <c r="G3" s="26"/>
      <c r="H3" s="22"/>
      <c r="I3" s="27"/>
      <c r="J3" s="27"/>
      <c r="K3" s="22"/>
      <c r="L3" s="26"/>
      <c r="M3" s="26"/>
      <c r="N3" s="23"/>
      <c r="O3" s="28"/>
    </row>
    <row r="4" spans="1:15" ht="27">
      <c r="A4" s="21">
        <v>2</v>
      </c>
      <c r="B4" s="22" t="s">
        <v>18</v>
      </c>
      <c r="C4" s="22" t="s">
        <v>15</v>
      </c>
      <c r="D4" s="52">
        <v>42552</v>
      </c>
      <c r="E4" s="24">
        <v>42555</v>
      </c>
      <c r="F4" s="25" t="s">
        <v>23</v>
      </c>
      <c r="G4" s="26"/>
      <c r="H4" s="22"/>
      <c r="I4" s="27"/>
      <c r="J4" s="27"/>
      <c r="K4" s="22"/>
      <c r="L4" s="26"/>
      <c r="M4" s="26"/>
      <c r="N4" s="23"/>
      <c r="O4" s="28"/>
    </row>
    <row r="5" spans="1:15" ht="27">
      <c r="A5" s="21">
        <v>3</v>
      </c>
      <c r="B5" s="22" t="s">
        <v>18</v>
      </c>
      <c r="C5" s="22" t="s">
        <v>15</v>
      </c>
      <c r="D5" s="52">
        <v>42552</v>
      </c>
      <c r="E5" s="24">
        <v>42555</v>
      </c>
      <c r="F5" s="25" t="s">
        <v>22</v>
      </c>
      <c r="G5" s="26"/>
      <c r="H5" s="22"/>
      <c r="I5" s="27"/>
      <c r="J5" s="27"/>
      <c r="K5" s="22"/>
      <c r="L5" s="26"/>
      <c r="M5" s="26"/>
      <c r="N5" s="23"/>
      <c r="O5" s="28"/>
    </row>
    <row r="6" spans="1:15" s="2" customFormat="1" ht="162">
      <c r="A6" s="21">
        <v>4</v>
      </c>
      <c r="B6" s="22" t="s">
        <v>18</v>
      </c>
      <c r="C6" s="22" t="s">
        <v>15</v>
      </c>
      <c r="D6" s="52">
        <v>42552</v>
      </c>
      <c r="E6" s="24">
        <v>42555</v>
      </c>
      <c r="F6" s="25" t="s">
        <v>24</v>
      </c>
      <c r="G6" s="26" t="s">
        <v>28</v>
      </c>
      <c r="H6" s="22"/>
      <c r="I6" s="27"/>
      <c r="J6" s="27"/>
      <c r="K6" s="22"/>
      <c r="L6" s="26"/>
      <c r="M6" s="26"/>
      <c r="N6" s="23"/>
      <c r="O6" s="28"/>
    </row>
    <row r="7" spans="1:15" s="2" customFormat="1" ht="27">
      <c r="A7" s="21">
        <v>5</v>
      </c>
      <c r="B7" s="22" t="s">
        <v>18</v>
      </c>
      <c r="C7" s="22" t="s">
        <v>15</v>
      </c>
      <c r="D7" s="52">
        <v>42552</v>
      </c>
      <c r="E7" s="24">
        <v>42555</v>
      </c>
      <c r="F7" s="25" t="s">
        <v>25</v>
      </c>
      <c r="G7" s="26" t="s">
        <v>14</v>
      </c>
      <c r="H7" s="22"/>
      <c r="I7" s="27"/>
      <c r="J7" s="27"/>
      <c r="K7" s="22"/>
      <c r="L7" s="26"/>
      <c r="M7" s="26"/>
      <c r="N7" s="23"/>
      <c r="O7" s="28"/>
    </row>
    <row r="8" spans="1:15" s="2" customFormat="1" ht="27">
      <c r="A8" s="21">
        <v>6</v>
      </c>
      <c r="B8" s="22" t="s">
        <v>18</v>
      </c>
      <c r="C8" s="22" t="s">
        <v>15</v>
      </c>
      <c r="D8" s="52">
        <v>42552</v>
      </c>
      <c r="E8" s="24">
        <v>42555</v>
      </c>
      <c r="F8" s="25" t="s">
        <v>26</v>
      </c>
      <c r="G8" s="26" t="s">
        <v>14</v>
      </c>
      <c r="H8" s="22"/>
      <c r="I8" s="27"/>
      <c r="J8" s="27"/>
      <c r="K8" s="22"/>
      <c r="L8" s="26"/>
      <c r="M8" s="26"/>
      <c r="N8" s="23"/>
      <c r="O8" s="28"/>
    </row>
    <row r="9" spans="1:15" s="2" customFormat="1" ht="27">
      <c r="A9" s="21">
        <v>7</v>
      </c>
      <c r="B9" s="22" t="s">
        <v>18</v>
      </c>
      <c r="C9" s="22" t="s">
        <v>15</v>
      </c>
      <c r="D9" s="52">
        <v>42552</v>
      </c>
      <c r="E9" s="24">
        <v>42555</v>
      </c>
      <c r="F9" s="25" t="s">
        <v>27</v>
      </c>
      <c r="G9" s="26" t="s">
        <v>14</v>
      </c>
      <c r="H9" s="22"/>
      <c r="I9" s="27"/>
      <c r="J9" s="27"/>
      <c r="K9" s="22"/>
      <c r="L9" s="26"/>
      <c r="M9" s="26"/>
      <c r="N9" s="23"/>
      <c r="O9" s="28"/>
    </row>
    <row r="10" spans="1:15" s="131" customFormat="1">
      <c r="A10" s="191"/>
      <c r="B10" s="186" t="s">
        <v>18</v>
      </c>
      <c r="C10" s="186" t="s">
        <v>15</v>
      </c>
      <c r="D10" s="192">
        <v>42625</v>
      </c>
      <c r="E10" s="193">
        <v>42627</v>
      </c>
      <c r="F10" s="139" t="s">
        <v>184</v>
      </c>
      <c r="G10" s="188"/>
      <c r="H10" s="186"/>
      <c r="I10" s="147"/>
      <c r="J10" s="147"/>
      <c r="K10" s="186"/>
      <c r="L10" s="188"/>
      <c r="M10" s="188" t="s">
        <v>146</v>
      </c>
      <c r="N10" s="144">
        <v>42625</v>
      </c>
      <c r="O10" s="189"/>
    </row>
    <row r="11" spans="1:15">
      <c r="A11" s="21"/>
      <c r="B11" s="22"/>
      <c r="C11" s="22"/>
      <c r="D11" s="52"/>
      <c r="E11" s="24"/>
      <c r="F11" s="25"/>
      <c r="G11" s="26"/>
      <c r="H11" s="22"/>
      <c r="I11" s="27"/>
      <c r="J11" s="27"/>
      <c r="K11" s="22"/>
      <c r="L11" s="26"/>
      <c r="M11" s="26"/>
      <c r="N11" s="23"/>
      <c r="O11" s="28"/>
    </row>
    <row r="12" spans="1:15">
      <c r="A12" s="21"/>
      <c r="B12" s="22"/>
      <c r="C12" s="22"/>
      <c r="D12" s="52"/>
      <c r="E12" s="24"/>
      <c r="F12" s="25"/>
      <c r="G12" s="26"/>
      <c r="H12" s="22"/>
      <c r="I12" s="27"/>
      <c r="J12" s="27"/>
      <c r="K12" s="22"/>
      <c r="L12" s="26"/>
      <c r="M12" s="26"/>
      <c r="N12" s="23"/>
      <c r="O12" s="28"/>
    </row>
    <row r="13" spans="1:15" s="68" customFormat="1">
      <c r="A13" s="64"/>
      <c r="B13" s="22"/>
      <c r="C13" s="22"/>
      <c r="D13" s="65"/>
      <c r="E13" s="66"/>
      <c r="F13" s="25"/>
      <c r="G13" s="26"/>
      <c r="H13" s="22"/>
      <c r="I13" s="67"/>
      <c r="J13" s="65"/>
      <c r="K13" s="22"/>
      <c r="L13" s="26"/>
      <c r="M13" s="26"/>
      <c r="N13" s="65"/>
      <c r="O13" s="28"/>
    </row>
    <row r="14" spans="1:15" s="62" customFormat="1">
      <c r="A14" s="54"/>
      <c r="B14" s="55"/>
      <c r="C14" s="55"/>
      <c r="D14" s="56"/>
      <c r="E14" s="57"/>
      <c r="F14" s="58"/>
      <c r="G14" s="59"/>
      <c r="H14" s="55"/>
      <c r="I14" s="60"/>
      <c r="J14" s="56"/>
      <c r="K14" s="55"/>
      <c r="L14" s="59"/>
      <c r="M14" s="59"/>
      <c r="N14" s="56"/>
      <c r="O14" s="61"/>
    </row>
    <row r="15" spans="1:15">
      <c r="A15" s="21"/>
      <c r="B15" s="22"/>
      <c r="C15" s="22"/>
      <c r="D15" s="52"/>
      <c r="E15" s="24"/>
      <c r="F15" s="25"/>
      <c r="G15" s="26"/>
      <c r="H15" s="22"/>
      <c r="I15" s="27"/>
      <c r="J15" s="27"/>
      <c r="K15" s="22"/>
      <c r="L15" s="26"/>
      <c r="M15" s="26"/>
      <c r="N15" s="23"/>
      <c r="O15" s="28"/>
    </row>
    <row r="16" spans="1:15">
      <c r="A16" s="21"/>
      <c r="B16" s="22"/>
      <c r="C16" s="22"/>
      <c r="D16" s="52"/>
      <c r="E16" s="24"/>
      <c r="F16" s="25"/>
      <c r="G16" s="26"/>
      <c r="H16" s="22"/>
      <c r="I16" s="27"/>
      <c r="J16" s="27"/>
      <c r="K16" s="22"/>
      <c r="L16" s="26"/>
      <c r="M16" s="26"/>
      <c r="N16" s="23"/>
      <c r="O16" s="28"/>
    </row>
    <row r="17" spans="1:15">
      <c r="A17" s="21"/>
      <c r="B17" s="22"/>
      <c r="C17" s="22"/>
      <c r="D17" s="52"/>
      <c r="E17" s="24"/>
      <c r="F17" s="25"/>
      <c r="G17" s="26"/>
      <c r="H17" s="22"/>
      <c r="I17" s="27"/>
      <c r="J17" s="27"/>
      <c r="K17" s="22"/>
      <c r="L17" s="26"/>
      <c r="M17" s="26"/>
      <c r="N17" s="23"/>
      <c r="O17" s="28"/>
    </row>
    <row r="18" spans="1:15">
      <c r="A18" s="21"/>
      <c r="B18" s="22"/>
      <c r="C18" s="22"/>
      <c r="D18" s="52"/>
      <c r="E18" s="24"/>
      <c r="F18" s="25"/>
      <c r="G18" s="26"/>
      <c r="H18" s="22"/>
      <c r="I18" s="27"/>
      <c r="J18" s="27"/>
      <c r="K18" s="22"/>
      <c r="L18" s="26"/>
      <c r="M18" s="26"/>
      <c r="N18" s="23"/>
      <c r="O18" s="28"/>
    </row>
    <row r="19" spans="1:15">
      <c r="A19" s="21"/>
      <c r="B19" s="22"/>
      <c r="C19" s="22"/>
      <c r="D19" s="52"/>
      <c r="E19" s="24"/>
      <c r="F19" s="25"/>
      <c r="G19" s="26"/>
      <c r="H19" s="22"/>
      <c r="I19" s="27"/>
      <c r="J19" s="27"/>
      <c r="K19" s="22"/>
      <c r="L19" s="26"/>
      <c r="M19" s="26"/>
      <c r="N19" s="23"/>
      <c r="O19" s="28"/>
    </row>
    <row r="20" spans="1:15">
      <c r="A20" s="21"/>
      <c r="B20" s="22"/>
      <c r="C20" s="22"/>
      <c r="D20" s="52"/>
      <c r="E20" s="24"/>
      <c r="F20" s="25"/>
      <c r="G20" s="26"/>
      <c r="H20" s="22"/>
      <c r="I20" s="27"/>
      <c r="J20" s="27"/>
      <c r="K20" s="22"/>
      <c r="L20" s="26"/>
      <c r="M20" s="26"/>
      <c r="N20" s="23"/>
      <c r="O20" s="28"/>
    </row>
    <row r="21" spans="1:15">
      <c r="A21" s="21"/>
      <c r="B21" s="22"/>
      <c r="C21" s="22"/>
      <c r="D21" s="52"/>
      <c r="E21" s="24"/>
      <c r="F21" s="25"/>
      <c r="G21" s="26"/>
      <c r="H21" s="22"/>
      <c r="I21" s="27"/>
      <c r="J21" s="27"/>
      <c r="K21" s="22"/>
      <c r="L21" s="26"/>
      <c r="M21" s="26"/>
      <c r="N21" s="23"/>
      <c r="O21" s="28"/>
    </row>
    <row r="22" spans="1:15">
      <c r="A22" s="21"/>
      <c r="B22" s="22"/>
      <c r="C22" s="22"/>
      <c r="D22" s="23"/>
      <c r="E22" s="24"/>
      <c r="F22" s="25"/>
      <c r="G22" s="26"/>
      <c r="H22" s="22"/>
      <c r="I22" s="27"/>
      <c r="J22" s="27"/>
      <c r="K22" s="22"/>
      <c r="L22" s="26"/>
      <c r="M22" s="26"/>
      <c r="N22" s="23"/>
      <c r="O22" s="28"/>
    </row>
    <row r="23" spans="1:15" s="62" customFormat="1">
      <c r="A23" s="54"/>
      <c r="B23" s="55"/>
      <c r="C23" s="55"/>
      <c r="D23" s="56"/>
      <c r="E23" s="57"/>
      <c r="F23" s="58"/>
      <c r="G23" s="59"/>
      <c r="H23" s="55"/>
      <c r="I23" s="60"/>
      <c r="J23" s="56"/>
      <c r="K23" s="55"/>
      <c r="L23" s="59"/>
      <c r="M23" s="59"/>
      <c r="N23" s="56"/>
      <c r="O23" s="61"/>
    </row>
    <row r="24" spans="1:15">
      <c r="A24" s="21"/>
      <c r="B24" s="22"/>
      <c r="C24" s="22"/>
      <c r="D24" s="52"/>
      <c r="E24" s="24"/>
      <c r="F24" s="25"/>
      <c r="G24" s="26"/>
      <c r="H24" s="22"/>
      <c r="I24" s="27"/>
      <c r="J24" s="27"/>
      <c r="K24" s="22"/>
      <c r="L24" s="26"/>
      <c r="M24" s="26"/>
      <c r="N24" s="23"/>
      <c r="O24" s="28"/>
    </row>
    <row r="25" spans="1:15" s="62" customFormat="1">
      <c r="A25" s="54"/>
      <c r="B25" s="55"/>
      <c r="C25" s="55"/>
      <c r="D25" s="56"/>
      <c r="E25" s="57"/>
      <c r="F25" s="58"/>
      <c r="G25" s="59"/>
      <c r="H25" s="55"/>
      <c r="I25" s="60"/>
      <c r="J25" s="56"/>
      <c r="K25" s="55"/>
      <c r="L25" s="59"/>
      <c r="M25" s="59"/>
      <c r="N25" s="56"/>
      <c r="O25" s="61"/>
    </row>
    <row r="26" spans="1:15">
      <c r="A26" s="21"/>
      <c r="B26" s="22"/>
      <c r="C26" s="22"/>
      <c r="D26" s="52"/>
      <c r="E26" s="24"/>
      <c r="F26" s="25"/>
      <c r="G26" s="26"/>
      <c r="H26" s="22"/>
      <c r="I26" s="27"/>
      <c r="J26" s="27"/>
      <c r="K26" s="22"/>
      <c r="L26" s="26"/>
      <c r="M26" s="26"/>
      <c r="N26" s="23"/>
      <c r="O26" s="28"/>
    </row>
    <row r="27" spans="1:15" s="62" customFormat="1">
      <c r="A27" s="54"/>
      <c r="B27" s="55"/>
      <c r="C27" s="55"/>
      <c r="D27" s="56"/>
      <c r="E27" s="57"/>
      <c r="F27" s="58"/>
      <c r="G27" s="59"/>
      <c r="H27" s="55"/>
      <c r="I27" s="60"/>
      <c r="J27" s="56"/>
      <c r="K27" s="55"/>
      <c r="L27" s="59"/>
      <c r="M27" s="59"/>
      <c r="N27" s="56"/>
      <c r="O27" s="61"/>
    </row>
    <row r="28" spans="1:15" s="62" customFormat="1">
      <c r="A28" s="54"/>
      <c r="B28" s="55"/>
      <c r="C28" s="55"/>
      <c r="D28" s="56"/>
      <c r="E28" s="57"/>
      <c r="F28" s="58"/>
      <c r="G28" s="59"/>
      <c r="H28" s="55"/>
      <c r="I28" s="60"/>
      <c r="J28" s="56"/>
      <c r="K28" s="55"/>
      <c r="L28" s="59"/>
      <c r="M28" s="59"/>
      <c r="N28" s="56"/>
      <c r="O28" s="61"/>
    </row>
    <row r="29" spans="1:15">
      <c r="A29" s="21"/>
      <c r="B29" s="22"/>
      <c r="C29" s="22"/>
      <c r="D29" s="52"/>
      <c r="E29" s="24"/>
      <c r="F29" s="25"/>
      <c r="G29" s="26"/>
      <c r="H29" s="22"/>
      <c r="I29" s="27"/>
      <c r="J29" s="27"/>
      <c r="K29" s="22"/>
      <c r="L29" s="26"/>
      <c r="M29" s="26"/>
      <c r="N29" s="23"/>
      <c r="O29" s="28"/>
    </row>
    <row r="30" spans="1:15">
      <c r="A30" s="21"/>
      <c r="B30" s="22"/>
      <c r="C30" s="22"/>
      <c r="D30" s="52"/>
      <c r="E30" s="24"/>
      <c r="F30" s="25"/>
      <c r="G30" s="26"/>
      <c r="H30" s="22"/>
      <c r="I30" s="27"/>
      <c r="J30" s="27"/>
      <c r="K30" s="22"/>
      <c r="L30" s="26"/>
      <c r="M30" s="26"/>
      <c r="N30" s="23"/>
      <c r="O30" s="28"/>
    </row>
    <row r="31" spans="1:15">
      <c r="A31" s="21"/>
      <c r="B31" s="22"/>
      <c r="C31" s="22"/>
      <c r="D31" s="52"/>
      <c r="E31" s="24"/>
      <c r="F31" s="25"/>
      <c r="G31" s="26"/>
      <c r="H31" s="22"/>
      <c r="I31" s="27"/>
      <c r="J31" s="27"/>
      <c r="K31" s="22"/>
      <c r="L31" s="26"/>
      <c r="M31" s="26"/>
      <c r="N31" s="23"/>
      <c r="O31" s="28"/>
    </row>
    <row r="32" spans="1:15">
      <c r="A32" s="21"/>
      <c r="B32" s="22"/>
      <c r="C32" s="22"/>
      <c r="D32" s="52"/>
      <c r="E32" s="24"/>
      <c r="F32" s="25"/>
      <c r="G32" s="26"/>
      <c r="H32" s="22"/>
      <c r="I32" s="27"/>
      <c r="J32" s="27"/>
      <c r="K32" s="22"/>
      <c r="L32" s="26"/>
      <c r="M32" s="26"/>
      <c r="N32" s="23"/>
      <c r="O32" s="28"/>
    </row>
    <row r="33" spans="1:15">
      <c r="A33" s="21"/>
      <c r="B33" s="22"/>
      <c r="C33" s="22"/>
      <c r="D33" s="52"/>
      <c r="E33" s="24"/>
      <c r="F33" s="25"/>
      <c r="G33" s="26"/>
      <c r="H33" s="22"/>
      <c r="I33" s="27"/>
      <c r="J33" s="27"/>
      <c r="K33" s="22"/>
      <c r="L33" s="26"/>
      <c r="M33" s="26"/>
      <c r="N33" s="23"/>
      <c r="O33" s="28"/>
    </row>
    <row r="34" spans="1:15">
      <c r="A34" s="21"/>
      <c r="B34" s="22"/>
      <c r="C34" s="22"/>
      <c r="D34" s="52"/>
      <c r="E34" s="24"/>
      <c r="F34" s="25"/>
      <c r="G34" s="26"/>
      <c r="H34" s="22"/>
      <c r="I34" s="27"/>
      <c r="J34" s="27"/>
      <c r="K34" s="22"/>
      <c r="L34" s="26"/>
      <c r="M34" s="26"/>
      <c r="N34" s="23"/>
      <c r="O34" s="28"/>
    </row>
    <row r="35" spans="1:15" s="62" customFormat="1">
      <c r="A35" s="54"/>
      <c r="B35" s="55"/>
      <c r="C35" s="55"/>
      <c r="D35" s="56"/>
      <c r="E35" s="57"/>
      <c r="F35" s="58"/>
      <c r="G35" s="59"/>
      <c r="H35" s="55"/>
      <c r="I35" s="60"/>
      <c r="J35" s="56"/>
      <c r="K35" s="55"/>
      <c r="L35" s="59"/>
      <c r="M35" s="59"/>
      <c r="N35" s="56"/>
      <c r="O35" s="61"/>
    </row>
    <row r="36" spans="1:15">
      <c r="A36" s="21"/>
      <c r="B36" s="22"/>
      <c r="C36" s="22"/>
      <c r="D36" s="52"/>
      <c r="E36" s="24"/>
      <c r="F36" s="25"/>
      <c r="G36" s="26"/>
      <c r="H36" s="22"/>
      <c r="I36" s="27"/>
      <c r="J36" s="27"/>
      <c r="K36" s="22"/>
      <c r="L36" s="26"/>
      <c r="M36" s="26"/>
      <c r="N36" s="23"/>
      <c r="O36" s="28"/>
    </row>
    <row r="37" spans="1:15">
      <c r="A37" s="21"/>
      <c r="B37" s="22"/>
      <c r="C37" s="22"/>
      <c r="D37" s="52"/>
      <c r="E37" s="24"/>
      <c r="F37" s="25"/>
      <c r="G37" s="26"/>
      <c r="H37" s="22"/>
      <c r="I37" s="27"/>
      <c r="J37" s="27"/>
      <c r="K37" s="22"/>
      <c r="L37" s="26"/>
      <c r="M37" s="26"/>
      <c r="N37" s="23"/>
      <c r="O37" s="28"/>
    </row>
    <row r="38" spans="1:15">
      <c r="A38" s="21"/>
      <c r="B38" s="22"/>
      <c r="C38" s="22"/>
      <c r="D38" s="52"/>
      <c r="E38" s="24"/>
      <c r="F38" s="25"/>
      <c r="G38" s="26"/>
      <c r="H38" s="22"/>
      <c r="I38" s="27"/>
      <c r="J38" s="27"/>
      <c r="K38" s="22"/>
      <c r="L38" s="26"/>
      <c r="M38" s="26"/>
      <c r="N38" s="23"/>
      <c r="O38" s="28"/>
    </row>
    <row r="39" spans="1:15">
      <c r="A39" s="21"/>
      <c r="B39" s="22"/>
      <c r="C39" s="22"/>
      <c r="D39" s="52"/>
      <c r="E39" s="24"/>
      <c r="F39" s="25"/>
      <c r="G39" s="26"/>
      <c r="H39" s="22"/>
      <c r="I39" s="27"/>
      <c r="J39" s="27"/>
      <c r="K39" s="22"/>
      <c r="L39" s="26"/>
      <c r="M39" s="26"/>
      <c r="N39" s="23"/>
      <c r="O39" s="28"/>
    </row>
    <row r="40" spans="1:15" s="62" customFormat="1">
      <c r="A40" s="54"/>
      <c r="B40" s="55"/>
      <c r="C40" s="55"/>
      <c r="D40" s="56"/>
      <c r="E40" s="57"/>
      <c r="F40" s="58"/>
      <c r="G40" s="59"/>
      <c r="H40" s="55"/>
      <c r="I40" s="60"/>
      <c r="J40" s="56"/>
      <c r="K40" s="55"/>
      <c r="L40" s="59"/>
      <c r="M40" s="59"/>
      <c r="N40" s="56"/>
      <c r="O40" s="61"/>
    </row>
    <row r="41" spans="1:15" s="62" customFormat="1">
      <c r="A41" s="54"/>
      <c r="B41" s="55"/>
      <c r="C41" s="55"/>
      <c r="D41" s="56"/>
      <c r="E41" s="57"/>
      <c r="F41" s="58"/>
      <c r="G41" s="59"/>
      <c r="H41" s="55"/>
      <c r="I41" s="60"/>
      <c r="J41" s="56"/>
      <c r="K41" s="55"/>
      <c r="L41" s="59"/>
      <c r="M41" s="59"/>
      <c r="N41" s="56"/>
      <c r="O41" s="61"/>
    </row>
    <row r="42" spans="1:15">
      <c r="A42" s="21"/>
      <c r="B42" s="22"/>
      <c r="C42" s="22"/>
      <c r="D42" s="52"/>
      <c r="E42" s="24"/>
      <c r="F42" s="25"/>
      <c r="G42" s="26"/>
      <c r="H42" s="22"/>
      <c r="I42" s="27"/>
      <c r="J42" s="27"/>
      <c r="K42" s="22"/>
      <c r="L42" s="26"/>
      <c r="M42" s="26"/>
      <c r="N42" s="23"/>
      <c r="O42" s="28"/>
    </row>
    <row r="43" spans="1:15">
      <c r="A43" s="21"/>
      <c r="B43" s="22"/>
      <c r="C43" s="22"/>
      <c r="D43" s="52"/>
      <c r="E43" s="24"/>
      <c r="F43" s="25"/>
      <c r="G43" s="26"/>
      <c r="H43" s="22"/>
      <c r="I43" s="27"/>
      <c r="J43" s="27"/>
      <c r="K43" s="22"/>
      <c r="L43" s="26"/>
      <c r="M43" s="26"/>
      <c r="N43" s="23"/>
      <c r="O43" s="28"/>
    </row>
    <row r="44" spans="1:15">
      <c r="A44" s="21"/>
      <c r="B44" s="22"/>
      <c r="C44" s="22"/>
      <c r="D44" s="52"/>
      <c r="E44" s="24"/>
      <c r="F44" s="25"/>
      <c r="G44" s="26"/>
      <c r="H44" s="22"/>
      <c r="I44" s="27"/>
      <c r="J44" s="27"/>
      <c r="K44" s="22"/>
      <c r="L44" s="26"/>
      <c r="M44" s="26"/>
      <c r="N44" s="23"/>
      <c r="O44" s="28"/>
    </row>
    <row r="45" spans="1:15">
      <c r="A45" s="21"/>
      <c r="B45" s="22"/>
      <c r="C45" s="22"/>
      <c r="D45" s="23"/>
      <c r="E45" s="24"/>
      <c r="F45" s="25"/>
      <c r="G45" s="26"/>
      <c r="H45" s="22"/>
      <c r="I45" s="27"/>
      <c r="J45" s="27"/>
      <c r="K45" s="22"/>
      <c r="L45" s="26"/>
      <c r="M45" s="26"/>
      <c r="N45" s="23"/>
      <c r="O45" s="28"/>
    </row>
    <row r="46" spans="1:15">
      <c r="A46" s="21"/>
      <c r="B46" s="22"/>
      <c r="C46" s="22"/>
      <c r="D46" s="23"/>
      <c r="E46" s="24"/>
      <c r="F46" s="25"/>
      <c r="G46" s="26"/>
      <c r="H46" s="22"/>
      <c r="I46" s="27"/>
      <c r="J46" s="27"/>
      <c r="K46" s="22"/>
      <c r="L46" s="26"/>
      <c r="M46" s="26"/>
      <c r="N46" s="23"/>
      <c r="O46" s="28"/>
    </row>
    <row r="47" spans="1:15">
      <c r="A47" s="21"/>
      <c r="B47" s="22"/>
      <c r="C47" s="22"/>
      <c r="D47" s="52"/>
      <c r="E47" s="24"/>
      <c r="F47" s="25"/>
      <c r="G47" s="26"/>
      <c r="H47" s="22"/>
      <c r="I47" s="27"/>
      <c r="J47" s="27"/>
      <c r="K47" s="22"/>
      <c r="L47" s="26"/>
      <c r="M47" s="26"/>
      <c r="N47" s="23"/>
      <c r="O47" s="28"/>
    </row>
    <row r="48" spans="1:15">
      <c r="A48" s="21"/>
      <c r="B48" s="22"/>
      <c r="C48" s="22"/>
      <c r="D48" s="52"/>
      <c r="E48" s="24"/>
      <c r="F48" s="25"/>
      <c r="G48" s="26"/>
      <c r="H48" s="22"/>
      <c r="I48" s="27"/>
      <c r="J48" s="27"/>
      <c r="K48" s="22"/>
      <c r="L48" s="26"/>
      <c r="M48" s="26"/>
      <c r="N48" s="23"/>
      <c r="O48" s="28"/>
    </row>
    <row r="49" spans="1:15">
      <c r="A49" s="21"/>
      <c r="B49" s="22"/>
      <c r="C49" s="22"/>
      <c r="D49" s="52"/>
      <c r="E49" s="24"/>
      <c r="F49" s="29"/>
      <c r="G49" s="26"/>
      <c r="H49" s="22"/>
      <c r="I49" s="27"/>
      <c r="J49" s="27"/>
      <c r="K49" s="22"/>
      <c r="L49" s="26"/>
      <c r="M49" s="26"/>
      <c r="N49" s="23"/>
      <c r="O49" s="28"/>
    </row>
    <row r="50" spans="1:15">
      <c r="A50" s="21"/>
      <c r="B50" s="22"/>
      <c r="C50" s="22"/>
      <c r="D50" s="52"/>
      <c r="E50" s="24"/>
      <c r="F50" s="29"/>
      <c r="G50" s="26"/>
      <c r="H50" s="22"/>
      <c r="I50" s="27"/>
      <c r="J50" s="27"/>
      <c r="K50" s="22"/>
      <c r="L50" s="26"/>
      <c r="M50" s="26"/>
      <c r="N50" s="23"/>
      <c r="O50" s="28"/>
    </row>
    <row r="51" spans="1:15">
      <c r="A51" s="21"/>
      <c r="B51" s="22"/>
      <c r="C51" s="22"/>
      <c r="D51" s="52"/>
      <c r="E51" s="24"/>
      <c r="F51" s="29"/>
      <c r="G51" s="26"/>
      <c r="H51" s="22"/>
      <c r="I51" s="27"/>
      <c r="J51" s="27"/>
      <c r="K51" s="22"/>
      <c r="L51" s="26"/>
      <c r="M51" s="26"/>
      <c r="N51" s="23"/>
      <c r="O51" s="28"/>
    </row>
    <row r="52" spans="1:15" s="62" customFormat="1">
      <c r="A52" s="54"/>
      <c r="B52" s="55"/>
      <c r="C52" s="55"/>
      <c r="D52" s="56"/>
      <c r="E52" s="57"/>
      <c r="F52" s="58"/>
      <c r="G52" s="59"/>
      <c r="H52" s="55"/>
      <c r="I52" s="60"/>
      <c r="J52" s="60"/>
      <c r="K52" s="55"/>
      <c r="L52" s="59"/>
      <c r="M52" s="59"/>
      <c r="N52" s="56"/>
      <c r="O52" s="61"/>
    </row>
    <row r="53" spans="1:15">
      <c r="A53" s="21"/>
      <c r="B53" s="22"/>
      <c r="C53" s="22"/>
      <c r="D53" s="52"/>
      <c r="E53" s="24"/>
      <c r="F53" s="25"/>
      <c r="G53" s="26"/>
      <c r="H53" s="22"/>
      <c r="I53" s="27"/>
      <c r="J53" s="27"/>
      <c r="K53" s="22"/>
      <c r="L53" s="26"/>
      <c r="M53" s="26"/>
      <c r="N53" s="23"/>
      <c r="O53" s="28"/>
    </row>
    <row r="54" spans="1:15">
      <c r="A54" s="21"/>
      <c r="B54" s="22"/>
      <c r="C54" s="22"/>
      <c r="D54" s="52"/>
      <c r="E54" s="24"/>
      <c r="F54" s="25"/>
      <c r="G54" s="26"/>
      <c r="H54" s="22"/>
      <c r="I54" s="27"/>
      <c r="J54" s="27"/>
      <c r="K54" s="22"/>
      <c r="L54" s="26"/>
      <c r="M54" s="26"/>
      <c r="N54" s="23"/>
      <c r="O54" s="28"/>
    </row>
    <row r="55" spans="1:15">
      <c r="A55" s="21"/>
      <c r="B55" s="22"/>
      <c r="C55" s="22"/>
      <c r="D55" s="52"/>
      <c r="E55" s="24"/>
      <c r="F55" s="29"/>
      <c r="G55" s="26"/>
      <c r="H55" s="22"/>
      <c r="I55" s="27"/>
      <c r="J55" s="27"/>
      <c r="K55" s="22"/>
      <c r="L55" s="26"/>
      <c r="M55" s="26"/>
      <c r="N55" s="23"/>
      <c r="O55" s="28"/>
    </row>
    <row r="56" spans="1:15">
      <c r="A56" s="21"/>
      <c r="B56" s="22"/>
      <c r="C56" s="22"/>
      <c r="D56" s="52"/>
      <c r="E56" s="24"/>
      <c r="F56" s="25"/>
      <c r="G56" s="26"/>
      <c r="H56" s="22"/>
      <c r="I56" s="27"/>
      <c r="J56" s="27"/>
      <c r="K56" s="22"/>
      <c r="L56" s="26"/>
      <c r="M56" s="26"/>
      <c r="N56" s="23"/>
      <c r="O56" s="28"/>
    </row>
    <row r="57" spans="1:15">
      <c r="A57" s="21"/>
      <c r="B57" s="22"/>
      <c r="C57" s="22"/>
      <c r="D57" s="52"/>
      <c r="E57" s="24"/>
      <c r="F57" s="25"/>
      <c r="G57" s="26"/>
      <c r="H57" s="22"/>
      <c r="I57" s="27"/>
      <c r="J57" s="27"/>
      <c r="K57" s="22"/>
      <c r="L57" s="26"/>
      <c r="M57" s="26"/>
      <c r="N57" s="23"/>
      <c r="O57" s="28"/>
    </row>
    <row r="58" spans="1:15">
      <c r="A58" s="21"/>
      <c r="B58" s="22"/>
      <c r="C58" s="22"/>
      <c r="D58" s="52"/>
      <c r="E58" s="24"/>
      <c r="F58" s="25"/>
      <c r="G58" s="26"/>
      <c r="H58" s="22"/>
      <c r="I58" s="27"/>
      <c r="J58" s="27"/>
      <c r="K58" s="22"/>
      <c r="L58" s="26"/>
      <c r="M58" s="26"/>
      <c r="N58" s="23"/>
      <c r="O58" s="28"/>
    </row>
    <row r="59" spans="1:15">
      <c r="A59" s="21"/>
      <c r="B59" s="22"/>
      <c r="C59" s="22"/>
      <c r="D59" s="52"/>
      <c r="E59" s="24"/>
      <c r="F59" s="25"/>
      <c r="G59" s="26"/>
      <c r="H59" s="22"/>
      <c r="I59" s="27"/>
      <c r="J59" s="27"/>
      <c r="K59" s="22"/>
      <c r="L59" s="26"/>
      <c r="M59" s="26"/>
      <c r="N59" s="23"/>
      <c r="O59" s="28"/>
    </row>
    <row r="60" spans="1:15">
      <c r="A60" s="21"/>
      <c r="B60" s="22"/>
      <c r="C60" s="22"/>
      <c r="D60" s="52"/>
      <c r="E60" s="24"/>
      <c r="F60" s="25"/>
      <c r="G60" s="26"/>
      <c r="H60" s="22"/>
      <c r="I60" s="27"/>
      <c r="J60" s="27"/>
      <c r="K60" s="22"/>
      <c r="L60" s="26"/>
      <c r="M60" s="26"/>
      <c r="N60" s="23"/>
      <c r="O60" s="28"/>
    </row>
    <row r="61" spans="1:15">
      <c r="A61" s="21"/>
      <c r="B61" s="22"/>
      <c r="C61" s="22"/>
      <c r="D61" s="52"/>
      <c r="E61" s="24"/>
      <c r="F61" s="25"/>
      <c r="G61" s="26"/>
      <c r="H61" s="22"/>
      <c r="I61" s="27"/>
      <c r="J61" s="27"/>
      <c r="K61" s="22"/>
      <c r="L61" s="26"/>
      <c r="M61" s="26"/>
      <c r="N61" s="23"/>
      <c r="O61" s="28"/>
    </row>
    <row r="62" spans="1:15">
      <c r="A62" s="21"/>
      <c r="B62" s="22"/>
      <c r="C62" s="22"/>
      <c r="D62" s="52"/>
      <c r="E62" s="24"/>
      <c r="F62" s="25"/>
      <c r="G62" s="26"/>
      <c r="H62" s="22"/>
      <c r="I62" s="27"/>
      <c r="J62" s="27"/>
      <c r="K62" s="22"/>
      <c r="L62" s="26"/>
      <c r="M62" s="26"/>
      <c r="N62" s="23"/>
      <c r="O62" s="28"/>
    </row>
    <row r="63" spans="1:15">
      <c r="A63" s="21"/>
      <c r="B63" s="22"/>
      <c r="C63" s="22"/>
      <c r="D63" s="52"/>
      <c r="E63" s="24"/>
      <c r="F63" s="25"/>
      <c r="G63" s="26"/>
      <c r="H63" s="22"/>
      <c r="I63" s="27"/>
      <c r="J63" s="27"/>
      <c r="K63" s="22"/>
      <c r="L63" s="26"/>
      <c r="M63" s="26"/>
      <c r="N63" s="23"/>
      <c r="O63" s="28"/>
    </row>
    <row r="64" spans="1:15">
      <c r="A64" s="21"/>
      <c r="B64" s="22"/>
      <c r="C64" s="22"/>
      <c r="D64" s="52"/>
      <c r="E64" s="24"/>
      <c r="F64" s="25"/>
      <c r="G64" s="26"/>
      <c r="H64" s="22"/>
      <c r="I64" s="27"/>
      <c r="J64" s="27"/>
      <c r="K64" s="22"/>
      <c r="L64" s="26"/>
      <c r="M64" s="26"/>
      <c r="N64" s="23"/>
      <c r="O64" s="28"/>
    </row>
    <row r="65" spans="1:15">
      <c r="A65" s="21"/>
      <c r="B65" s="22"/>
      <c r="C65" s="22"/>
      <c r="D65" s="52"/>
      <c r="E65" s="24"/>
      <c r="F65" s="53"/>
      <c r="G65" s="26"/>
      <c r="H65" s="22"/>
      <c r="I65" s="27"/>
      <c r="J65" s="27"/>
      <c r="K65" s="22"/>
      <c r="L65" s="26"/>
      <c r="M65" s="26"/>
      <c r="N65" s="23"/>
      <c r="O65" s="28"/>
    </row>
    <row r="66" spans="1:15" s="9" customFormat="1">
      <c r="A66" s="42"/>
      <c r="B66" s="43"/>
      <c r="C66" s="43"/>
      <c r="D66" s="44"/>
      <c r="E66" s="45"/>
      <c r="F66" s="46"/>
      <c r="G66" s="47"/>
      <c r="H66" s="43"/>
      <c r="I66" s="48"/>
      <c r="J66" s="44"/>
      <c r="K66" s="43"/>
      <c r="L66" s="49"/>
      <c r="M66" s="47"/>
      <c r="N66" s="50"/>
      <c r="O66" s="51"/>
    </row>
    <row r="75" spans="1:15">
      <c r="F75" s="63"/>
    </row>
  </sheetData>
  <phoneticPr fontId="1" type="noConversion"/>
  <conditionalFormatting sqref="H10">
    <cfRule type="containsText" dxfId="0" priority="1" operator="containsText" text="返回">
      <formula>NOT(ISERROR(SEARCH("返回",H10)))</formula>
    </cfRule>
  </conditionalFormatting>
  <dataValidations count="1">
    <dataValidation type="list" allowBlank="1" showInputMessage="1" showErrorMessage="1" sqref="K3:K65">
      <formula1>"是否修改,是,否,其他"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O50"/>
  <sheetViews>
    <sheetView workbookViewId="0">
      <selection activeCell="F15" sqref="F15"/>
    </sheetView>
  </sheetViews>
  <sheetFormatPr defaultRowHeight="13.5"/>
  <cols>
    <col min="1" max="2" width="9" style="8"/>
    <col min="3" max="3" width="15.875" style="8" customWidth="1"/>
    <col min="4" max="4" width="9" style="151"/>
    <col min="5" max="5" width="14.375" style="8" customWidth="1"/>
    <col min="6" max="6" width="77.375" style="7" customWidth="1"/>
    <col min="7" max="7" width="11.25" style="10" customWidth="1"/>
    <col min="8" max="8" width="13.125" style="8" customWidth="1"/>
    <col min="9" max="9" width="11.25" style="8" customWidth="1"/>
    <col min="10" max="12" width="9" style="8"/>
    <col min="13" max="13" width="23.75" style="8" customWidth="1"/>
    <col min="14" max="16384" width="9" style="8"/>
  </cols>
  <sheetData>
    <row r="1" spans="1:15" ht="25.5" customHeight="1">
      <c r="A1" s="11" t="s">
        <v>19</v>
      </c>
    </row>
    <row r="2" spans="1:15" s="6" customFormat="1">
      <c r="A2" s="5" t="s">
        <v>0</v>
      </c>
      <c r="B2" s="12" t="s">
        <v>1</v>
      </c>
      <c r="C2" s="12" t="s">
        <v>2</v>
      </c>
      <c r="D2" s="141" t="s">
        <v>16</v>
      </c>
      <c r="E2" s="12" t="s">
        <v>3</v>
      </c>
      <c r="F2" s="14" t="s">
        <v>4</v>
      </c>
      <c r="G2" s="14" t="s">
        <v>13</v>
      </c>
      <c r="H2" s="15" t="s">
        <v>5</v>
      </c>
      <c r="I2" s="15" t="s">
        <v>7</v>
      </c>
      <c r="J2" s="16" t="s">
        <v>6</v>
      </c>
      <c r="K2" s="17" t="s">
        <v>8</v>
      </c>
      <c r="L2" s="18" t="s">
        <v>9</v>
      </c>
      <c r="M2" s="18" t="s">
        <v>11</v>
      </c>
      <c r="N2" s="19" t="s">
        <v>12</v>
      </c>
      <c r="O2" s="20" t="s">
        <v>10</v>
      </c>
    </row>
    <row r="3" spans="1:15" s="79" customFormat="1" ht="27">
      <c r="A3" s="80">
        <v>1</v>
      </c>
      <c r="B3" s="81" t="s">
        <v>18</v>
      </c>
      <c r="C3" s="81" t="s">
        <v>117</v>
      </c>
      <c r="D3" s="149">
        <v>42616</v>
      </c>
      <c r="E3" s="83">
        <v>42616</v>
      </c>
      <c r="F3" s="97" t="s">
        <v>140</v>
      </c>
      <c r="G3" s="132" t="s">
        <v>138</v>
      </c>
      <c r="H3" s="69"/>
      <c r="I3" s="85"/>
      <c r="J3" s="85"/>
      <c r="K3" s="81"/>
      <c r="L3" s="84"/>
      <c r="M3" s="84"/>
      <c r="N3" s="82">
        <v>42616</v>
      </c>
      <c r="O3" s="86"/>
    </row>
    <row r="4" spans="1:15" ht="27">
      <c r="A4" s="142">
        <v>2</v>
      </c>
      <c r="B4" s="143" t="s">
        <v>18</v>
      </c>
      <c r="C4" s="143" t="s">
        <v>15</v>
      </c>
      <c r="D4" s="149">
        <v>42616</v>
      </c>
      <c r="E4" s="145">
        <v>42625</v>
      </c>
      <c r="F4" s="187" t="s">
        <v>227</v>
      </c>
      <c r="G4" s="146"/>
      <c r="H4" s="150"/>
      <c r="I4" s="147"/>
      <c r="J4" s="147"/>
      <c r="K4" s="143"/>
      <c r="L4" s="146"/>
      <c r="M4" s="146"/>
      <c r="N4" s="144"/>
      <c r="O4" s="148"/>
    </row>
    <row r="5" spans="1:15">
      <c r="A5" s="21"/>
      <c r="B5" s="22"/>
      <c r="C5" s="22"/>
      <c r="D5" s="149"/>
      <c r="E5" s="24"/>
      <c r="F5" s="25"/>
      <c r="G5" s="26"/>
      <c r="H5" s="22"/>
      <c r="I5" s="27"/>
      <c r="J5" s="27"/>
      <c r="K5" s="22"/>
      <c r="L5" s="26"/>
      <c r="M5" s="26"/>
      <c r="N5" s="23"/>
      <c r="O5" s="28"/>
    </row>
    <row r="6" spans="1:15">
      <c r="A6" s="21"/>
      <c r="B6" s="22"/>
      <c r="C6" s="22"/>
      <c r="D6" s="149"/>
      <c r="E6" s="24"/>
      <c r="F6" s="25"/>
      <c r="G6" s="26"/>
      <c r="H6" s="22"/>
      <c r="I6" s="27"/>
      <c r="J6" s="27"/>
      <c r="K6" s="22"/>
      <c r="L6" s="26"/>
      <c r="M6" s="26"/>
      <c r="N6" s="23"/>
      <c r="O6" s="28"/>
    </row>
    <row r="7" spans="1:15">
      <c r="A7" s="21"/>
      <c r="B7" s="22"/>
      <c r="C7" s="22"/>
      <c r="D7" s="149"/>
      <c r="E7" s="24"/>
      <c r="F7" s="25"/>
      <c r="G7" s="26"/>
      <c r="H7" s="22"/>
      <c r="I7" s="27"/>
      <c r="J7" s="27"/>
      <c r="K7" s="22"/>
      <c r="L7" s="26"/>
      <c r="M7" s="26"/>
      <c r="N7" s="23"/>
      <c r="O7" s="28"/>
    </row>
    <row r="8" spans="1:15">
      <c r="A8" s="21"/>
      <c r="B8" s="22"/>
      <c r="C8" s="22"/>
      <c r="D8" s="149"/>
      <c r="E8" s="24"/>
      <c r="F8" s="25"/>
      <c r="G8" s="26"/>
      <c r="H8" s="22"/>
      <c r="I8" s="27"/>
      <c r="J8" s="27"/>
      <c r="K8" s="22"/>
      <c r="L8" s="26"/>
      <c r="M8" s="26"/>
      <c r="N8" s="23"/>
      <c r="O8" s="28"/>
    </row>
    <row r="9" spans="1:15">
      <c r="A9" s="21"/>
      <c r="B9" s="22"/>
      <c r="C9" s="22"/>
      <c r="D9" s="149"/>
      <c r="E9" s="24"/>
      <c r="F9" s="25"/>
      <c r="G9" s="26"/>
      <c r="H9" s="22"/>
      <c r="I9" s="27"/>
      <c r="J9" s="27"/>
      <c r="K9" s="22"/>
      <c r="L9" s="26"/>
      <c r="M9" s="26"/>
      <c r="N9" s="23"/>
      <c r="O9" s="28"/>
    </row>
    <row r="10" spans="1:15">
      <c r="A10" s="21"/>
      <c r="B10" s="22"/>
      <c r="C10" s="22"/>
      <c r="D10" s="149"/>
      <c r="E10" s="24"/>
      <c r="F10" s="25"/>
      <c r="G10" s="26"/>
      <c r="H10" s="22"/>
      <c r="I10" s="27"/>
      <c r="J10" s="27"/>
      <c r="K10" s="22"/>
      <c r="L10" s="26"/>
      <c r="M10" s="26"/>
      <c r="N10" s="23"/>
      <c r="O10" s="28"/>
    </row>
    <row r="11" spans="1:15">
      <c r="A11" s="21"/>
      <c r="B11" s="22"/>
      <c r="C11" s="22"/>
      <c r="D11" s="149"/>
      <c r="E11" s="24"/>
      <c r="F11" s="25"/>
      <c r="G11" s="26"/>
      <c r="H11" s="22"/>
      <c r="I11" s="27"/>
      <c r="J11" s="27"/>
      <c r="K11" s="22"/>
      <c r="L11" s="26"/>
      <c r="M11" s="26"/>
      <c r="N11" s="23"/>
      <c r="O11" s="28"/>
    </row>
    <row r="12" spans="1:15">
      <c r="A12" s="21"/>
      <c r="B12" s="22"/>
      <c r="C12" s="22"/>
      <c r="D12" s="149"/>
      <c r="E12" s="24"/>
      <c r="F12" s="25"/>
      <c r="G12" s="26"/>
      <c r="H12" s="22"/>
      <c r="I12" s="27"/>
      <c r="J12" s="27"/>
      <c r="K12" s="22"/>
      <c r="L12" s="26"/>
      <c r="M12" s="26"/>
      <c r="N12" s="23"/>
      <c r="O12" s="28"/>
    </row>
    <row r="13" spans="1:15">
      <c r="A13" s="21"/>
      <c r="B13" s="22"/>
      <c r="C13" s="22"/>
      <c r="D13" s="149"/>
      <c r="E13" s="24"/>
      <c r="F13" s="25"/>
      <c r="G13" s="26"/>
      <c r="H13" s="22"/>
      <c r="I13" s="27"/>
      <c r="J13" s="27"/>
      <c r="K13" s="22"/>
      <c r="L13" s="26"/>
      <c r="M13" s="26"/>
      <c r="N13" s="23"/>
      <c r="O13" s="28"/>
    </row>
    <row r="14" spans="1:15">
      <c r="A14" s="21"/>
      <c r="B14" s="22"/>
      <c r="C14" s="22"/>
      <c r="D14" s="149"/>
      <c r="E14" s="24"/>
      <c r="F14" s="25"/>
      <c r="G14" s="26"/>
      <c r="H14" s="22"/>
      <c r="I14" s="27"/>
      <c r="J14" s="27"/>
      <c r="K14" s="22"/>
      <c r="L14" s="26"/>
      <c r="M14" s="26"/>
      <c r="N14" s="23"/>
      <c r="O14" s="28"/>
    </row>
    <row r="15" spans="1:15">
      <c r="A15" s="21"/>
      <c r="B15" s="22"/>
      <c r="C15" s="22"/>
      <c r="D15" s="149"/>
      <c r="E15" s="24"/>
      <c r="F15" s="25"/>
      <c r="G15" s="26"/>
      <c r="H15" s="22"/>
      <c r="I15" s="27"/>
      <c r="J15" s="27"/>
      <c r="K15" s="22"/>
      <c r="L15" s="26"/>
      <c r="M15" s="26"/>
      <c r="N15" s="23"/>
      <c r="O15" s="28"/>
    </row>
    <row r="16" spans="1:15">
      <c r="A16" s="21"/>
      <c r="B16" s="22"/>
      <c r="C16" s="22"/>
      <c r="D16" s="149"/>
      <c r="E16" s="24"/>
      <c r="F16" s="25"/>
      <c r="G16" s="26"/>
      <c r="H16" s="22"/>
      <c r="I16" s="27"/>
      <c r="J16" s="27"/>
      <c r="K16" s="22"/>
      <c r="L16" s="26"/>
      <c r="M16" s="26"/>
      <c r="N16" s="23"/>
      <c r="O16" s="28"/>
    </row>
    <row r="17" spans="1:15">
      <c r="A17" s="21"/>
      <c r="B17" s="22"/>
      <c r="C17" s="22"/>
      <c r="D17" s="149"/>
      <c r="E17" s="24"/>
      <c r="F17" s="25"/>
      <c r="G17" s="26"/>
      <c r="H17" s="22"/>
      <c r="I17" s="27"/>
      <c r="J17" s="27"/>
      <c r="K17" s="22"/>
      <c r="L17" s="26"/>
      <c r="M17" s="26"/>
      <c r="N17" s="23"/>
      <c r="O17" s="28"/>
    </row>
    <row r="18" spans="1:15">
      <c r="A18" s="21"/>
      <c r="B18" s="22"/>
      <c r="C18" s="22"/>
      <c r="D18" s="149"/>
      <c r="E18" s="24"/>
      <c r="F18" s="25"/>
      <c r="G18" s="26"/>
      <c r="H18" s="22"/>
      <c r="I18" s="27"/>
      <c r="J18" s="27"/>
      <c r="K18" s="22"/>
      <c r="L18" s="26"/>
      <c r="M18" s="26"/>
      <c r="N18" s="23"/>
      <c r="O18" s="28"/>
    </row>
    <row r="19" spans="1:15">
      <c r="A19" s="21"/>
      <c r="B19" s="22"/>
      <c r="C19" s="22"/>
      <c r="D19" s="149"/>
      <c r="E19" s="24"/>
      <c r="F19" s="25"/>
      <c r="G19" s="26"/>
      <c r="H19" s="22"/>
      <c r="I19" s="27"/>
      <c r="J19" s="27"/>
      <c r="K19" s="22"/>
      <c r="L19" s="26"/>
      <c r="M19" s="26"/>
      <c r="N19" s="23"/>
      <c r="O19" s="28"/>
    </row>
    <row r="20" spans="1:15">
      <c r="A20" s="21"/>
      <c r="B20" s="22"/>
      <c r="C20" s="22"/>
      <c r="D20" s="149"/>
      <c r="E20" s="24"/>
      <c r="F20" s="25"/>
      <c r="G20" s="26"/>
      <c r="H20" s="22"/>
      <c r="I20" s="27"/>
      <c r="J20" s="27"/>
      <c r="K20" s="22"/>
      <c r="L20" s="26"/>
      <c r="M20" s="26"/>
      <c r="N20" s="23"/>
      <c r="O20" s="28"/>
    </row>
    <row r="21" spans="1:15">
      <c r="A21" s="21"/>
      <c r="B21" s="22"/>
      <c r="C21" s="22"/>
      <c r="D21" s="149"/>
      <c r="E21" s="24"/>
      <c r="F21" s="25"/>
      <c r="G21" s="26"/>
      <c r="H21" s="22"/>
      <c r="I21" s="27"/>
      <c r="J21" s="27"/>
      <c r="K21" s="22"/>
      <c r="L21" s="26"/>
      <c r="M21" s="26"/>
      <c r="N21" s="23"/>
      <c r="O21" s="28"/>
    </row>
    <row r="22" spans="1:15">
      <c r="A22" s="21"/>
      <c r="B22" s="22"/>
      <c r="C22" s="22"/>
      <c r="D22" s="149"/>
      <c r="E22" s="24"/>
      <c r="F22" s="25"/>
      <c r="G22" s="26"/>
      <c r="H22" s="22"/>
      <c r="I22" s="27"/>
      <c r="J22" s="27"/>
      <c r="K22" s="22"/>
      <c r="L22" s="26"/>
      <c r="M22" s="26"/>
      <c r="N22" s="23"/>
      <c r="O22" s="28"/>
    </row>
    <row r="23" spans="1:15">
      <c r="A23" s="21"/>
      <c r="B23" s="22"/>
      <c r="C23" s="22"/>
      <c r="D23" s="149"/>
      <c r="E23" s="24"/>
      <c r="F23" s="25"/>
      <c r="G23" s="26"/>
      <c r="H23" s="22"/>
      <c r="I23" s="27"/>
      <c r="J23" s="27"/>
      <c r="K23" s="22"/>
      <c r="L23" s="26"/>
      <c r="M23" s="26"/>
      <c r="N23" s="23"/>
      <c r="O23" s="28"/>
    </row>
    <row r="24" spans="1:15">
      <c r="A24" s="21"/>
      <c r="B24" s="22"/>
      <c r="C24" s="22"/>
      <c r="D24" s="149"/>
      <c r="E24" s="24"/>
      <c r="F24" s="25"/>
      <c r="G24" s="26"/>
      <c r="H24" s="22"/>
      <c r="I24" s="27"/>
      <c r="J24" s="27"/>
      <c r="K24" s="22"/>
      <c r="L24" s="26"/>
      <c r="M24" s="26"/>
      <c r="N24" s="23"/>
      <c r="O24" s="28"/>
    </row>
    <row r="25" spans="1:15">
      <c r="A25" s="21"/>
      <c r="B25" s="22"/>
      <c r="C25" s="22"/>
      <c r="D25" s="149"/>
      <c r="E25" s="24"/>
      <c r="F25" s="25"/>
      <c r="G25" s="26"/>
      <c r="H25" s="22"/>
      <c r="I25" s="27"/>
      <c r="J25" s="27"/>
      <c r="K25" s="22"/>
      <c r="L25" s="26"/>
      <c r="M25" s="26"/>
      <c r="N25" s="23"/>
      <c r="O25" s="28"/>
    </row>
    <row r="26" spans="1:15">
      <c r="A26" s="21"/>
      <c r="B26" s="22"/>
      <c r="C26" s="22"/>
      <c r="D26" s="149"/>
      <c r="E26" s="24"/>
      <c r="F26" s="25"/>
      <c r="G26" s="26"/>
      <c r="H26" s="22"/>
      <c r="I26" s="27"/>
      <c r="J26" s="27"/>
      <c r="K26" s="22"/>
      <c r="L26" s="26"/>
      <c r="M26" s="26"/>
      <c r="N26" s="23"/>
      <c r="O26" s="28"/>
    </row>
    <row r="27" spans="1:15">
      <c r="A27" s="21"/>
      <c r="B27" s="22"/>
      <c r="C27" s="22"/>
      <c r="D27" s="149"/>
      <c r="E27" s="24"/>
      <c r="F27" s="25"/>
      <c r="G27" s="26"/>
      <c r="H27" s="22"/>
      <c r="I27" s="27"/>
      <c r="J27" s="27"/>
      <c r="K27" s="22"/>
      <c r="L27" s="26"/>
      <c r="M27" s="26"/>
      <c r="N27" s="23"/>
      <c r="O27" s="28"/>
    </row>
    <row r="28" spans="1:15">
      <c r="A28" s="21"/>
      <c r="B28" s="22"/>
      <c r="C28" s="22"/>
      <c r="D28" s="149"/>
      <c r="E28" s="24"/>
      <c r="F28" s="25"/>
      <c r="G28" s="26"/>
      <c r="H28" s="22"/>
      <c r="I28" s="27"/>
      <c r="J28" s="27"/>
      <c r="K28" s="22"/>
      <c r="L28" s="26"/>
      <c r="M28" s="26"/>
      <c r="N28" s="23"/>
      <c r="O28" s="28"/>
    </row>
    <row r="29" spans="1:15">
      <c r="A29" s="21"/>
      <c r="B29" s="22"/>
      <c r="C29" s="22"/>
      <c r="D29" s="149"/>
      <c r="E29" s="24"/>
      <c r="F29" s="25"/>
      <c r="G29" s="26"/>
      <c r="H29" s="22"/>
      <c r="I29" s="27"/>
      <c r="J29" s="27"/>
      <c r="K29" s="22"/>
      <c r="L29" s="26"/>
      <c r="M29" s="26"/>
      <c r="N29" s="23"/>
      <c r="O29" s="28"/>
    </row>
    <row r="30" spans="1:15">
      <c r="A30" s="21"/>
      <c r="B30" s="22"/>
      <c r="C30" s="22"/>
      <c r="D30" s="149"/>
      <c r="E30" s="24"/>
      <c r="F30" s="25"/>
      <c r="G30" s="26"/>
      <c r="H30" s="22"/>
      <c r="I30" s="27"/>
      <c r="J30" s="27"/>
      <c r="K30" s="22"/>
      <c r="L30" s="26"/>
      <c r="M30" s="26"/>
      <c r="N30" s="23"/>
      <c r="O30" s="28"/>
    </row>
    <row r="31" spans="1:15">
      <c r="A31" s="21"/>
      <c r="B31" s="22"/>
      <c r="C31" s="22"/>
      <c r="D31" s="149"/>
      <c r="E31" s="24"/>
      <c r="F31" s="25"/>
      <c r="G31" s="26"/>
      <c r="H31" s="22"/>
      <c r="I31" s="27"/>
      <c r="J31" s="27"/>
      <c r="K31" s="22"/>
      <c r="L31" s="26"/>
      <c r="M31" s="26"/>
      <c r="N31" s="23"/>
      <c r="O31" s="28"/>
    </row>
    <row r="32" spans="1:15">
      <c r="A32" s="21"/>
      <c r="B32" s="22"/>
      <c r="C32" s="22"/>
      <c r="D32" s="149"/>
      <c r="E32" s="24"/>
      <c r="F32" s="25"/>
      <c r="G32" s="26"/>
      <c r="H32" s="22"/>
      <c r="I32" s="27"/>
      <c r="J32" s="27"/>
      <c r="K32" s="22"/>
      <c r="L32" s="26"/>
      <c r="M32" s="26"/>
      <c r="N32" s="23"/>
      <c r="O32" s="28"/>
    </row>
    <row r="33" spans="1:15">
      <c r="A33" s="21"/>
      <c r="B33" s="22"/>
      <c r="C33" s="22"/>
      <c r="D33" s="149"/>
      <c r="E33" s="24"/>
      <c r="F33" s="25"/>
      <c r="G33" s="26"/>
      <c r="H33" s="22"/>
      <c r="I33" s="27"/>
      <c r="J33" s="27"/>
      <c r="K33" s="22"/>
      <c r="L33" s="26"/>
      <c r="M33" s="26"/>
      <c r="N33" s="23"/>
      <c r="O33" s="28"/>
    </row>
    <row r="34" spans="1:15">
      <c r="A34" s="21"/>
      <c r="B34" s="22"/>
      <c r="C34" s="22"/>
      <c r="D34" s="149"/>
      <c r="E34" s="24"/>
      <c r="F34" s="25"/>
      <c r="G34" s="26"/>
      <c r="H34" s="22"/>
      <c r="I34" s="27"/>
      <c r="J34" s="27"/>
      <c r="K34" s="22"/>
      <c r="L34" s="26"/>
      <c r="M34" s="26"/>
      <c r="N34" s="23"/>
      <c r="O34" s="28"/>
    </row>
    <row r="35" spans="1:15">
      <c r="A35" s="21"/>
      <c r="B35" s="22"/>
      <c r="C35" s="22"/>
      <c r="D35" s="149"/>
      <c r="E35" s="24"/>
      <c r="F35" s="25"/>
      <c r="G35" s="26"/>
      <c r="H35" s="22"/>
      <c r="I35" s="27"/>
      <c r="J35" s="27"/>
      <c r="K35" s="22"/>
      <c r="L35" s="26"/>
      <c r="M35" s="26"/>
      <c r="N35" s="23"/>
      <c r="O35" s="28"/>
    </row>
    <row r="36" spans="1:15">
      <c r="A36" s="21"/>
      <c r="B36" s="22"/>
      <c r="C36" s="22"/>
      <c r="D36" s="149"/>
      <c r="E36" s="24"/>
      <c r="F36" s="25"/>
      <c r="G36" s="26"/>
      <c r="H36" s="22"/>
      <c r="I36" s="27"/>
      <c r="J36" s="27"/>
      <c r="K36" s="22"/>
      <c r="L36" s="26"/>
      <c r="M36" s="26"/>
      <c r="N36" s="23"/>
      <c r="O36" s="28"/>
    </row>
    <row r="37" spans="1:15">
      <c r="A37" s="21"/>
      <c r="B37" s="22"/>
      <c r="C37" s="22"/>
      <c r="D37" s="149"/>
      <c r="E37" s="24"/>
      <c r="F37" s="25"/>
      <c r="G37" s="26"/>
      <c r="H37" s="22"/>
      <c r="I37" s="27"/>
      <c r="J37" s="27"/>
      <c r="K37" s="22"/>
      <c r="L37" s="26"/>
      <c r="M37" s="26"/>
      <c r="N37" s="23"/>
      <c r="O37" s="28"/>
    </row>
    <row r="38" spans="1:15">
      <c r="A38" s="21"/>
      <c r="B38" s="22"/>
      <c r="C38" s="22"/>
      <c r="D38" s="149"/>
      <c r="E38" s="24"/>
      <c r="F38" s="25"/>
      <c r="G38" s="26"/>
      <c r="H38" s="22"/>
      <c r="I38" s="27"/>
      <c r="J38" s="27"/>
      <c r="K38" s="22"/>
      <c r="L38" s="26"/>
      <c r="M38" s="26"/>
      <c r="N38" s="23"/>
      <c r="O38" s="28"/>
    </row>
    <row r="39" spans="1:15">
      <c r="A39" s="21"/>
      <c r="B39" s="22"/>
      <c r="C39" s="22"/>
      <c r="D39" s="149"/>
      <c r="E39" s="24"/>
      <c r="F39" s="29"/>
      <c r="G39" s="26"/>
      <c r="H39" s="22"/>
      <c r="I39" s="27"/>
      <c r="J39" s="27"/>
      <c r="K39" s="22"/>
      <c r="L39" s="26"/>
      <c r="M39" s="26"/>
      <c r="N39" s="23"/>
      <c r="O39" s="28"/>
    </row>
    <row r="40" spans="1:15">
      <c r="A40" s="21"/>
      <c r="B40" s="22"/>
      <c r="C40" s="22"/>
      <c r="D40" s="149"/>
      <c r="E40" s="24"/>
      <c r="F40" s="29"/>
      <c r="G40" s="26"/>
      <c r="H40" s="22"/>
      <c r="I40" s="27"/>
      <c r="J40" s="27"/>
      <c r="K40" s="22"/>
      <c r="L40" s="26"/>
      <c r="M40" s="26"/>
      <c r="N40" s="23"/>
      <c r="O40" s="28"/>
    </row>
    <row r="41" spans="1:15">
      <c r="A41" s="21"/>
      <c r="B41" s="22"/>
      <c r="C41" s="22"/>
      <c r="D41" s="149"/>
      <c r="E41" s="24"/>
      <c r="F41" s="29"/>
      <c r="G41" s="26"/>
      <c r="H41" s="22"/>
      <c r="I41" s="27"/>
      <c r="J41" s="27"/>
      <c r="K41" s="22"/>
      <c r="L41" s="26"/>
      <c r="M41" s="26"/>
      <c r="N41" s="23"/>
      <c r="O41" s="28"/>
    </row>
    <row r="42" spans="1:15">
      <c r="A42" s="21"/>
      <c r="B42" s="22"/>
      <c r="C42" s="22"/>
      <c r="D42" s="149"/>
      <c r="E42" s="24"/>
      <c r="F42" s="25"/>
      <c r="G42" s="26"/>
      <c r="H42" s="22"/>
      <c r="I42" s="27"/>
      <c r="J42" s="27"/>
      <c r="K42" s="22"/>
      <c r="L42" s="26"/>
      <c r="M42" s="26"/>
      <c r="N42" s="23"/>
      <c r="O42" s="28"/>
    </row>
    <row r="43" spans="1:15">
      <c r="A43" s="21"/>
      <c r="B43" s="22"/>
      <c r="C43" s="22"/>
      <c r="D43" s="149"/>
      <c r="E43" s="24"/>
      <c r="F43" s="25"/>
      <c r="G43" s="26"/>
      <c r="H43" s="22"/>
      <c r="I43" s="27"/>
      <c r="J43" s="27"/>
      <c r="K43" s="22"/>
      <c r="L43" s="26"/>
      <c r="M43" s="26"/>
      <c r="N43" s="23"/>
      <c r="O43" s="28"/>
    </row>
    <row r="44" spans="1:15">
      <c r="A44" s="21"/>
      <c r="B44" s="22"/>
      <c r="C44" s="22"/>
      <c r="D44" s="149"/>
      <c r="E44" s="24"/>
      <c r="F44" s="25"/>
      <c r="G44" s="26"/>
      <c r="H44" s="22"/>
      <c r="I44" s="27"/>
      <c r="J44" s="27"/>
      <c r="K44" s="22"/>
      <c r="L44" s="26"/>
      <c r="M44" s="26"/>
      <c r="N44" s="23"/>
      <c r="O44" s="28"/>
    </row>
    <row r="45" spans="1:15">
      <c r="A45" s="21"/>
      <c r="B45" s="22"/>
      <c r="C45" s="22"/>
      <c r="D45" s="149"/>
      <c r="E45" s="24"/>
      <c r="F45" s="29"/>
      <c r="G45" s="26"/>
      <c r="H45" s="22"/>
      <c r="I45" s="27"/>
      <c r="J45" s="27"/>
      <c r="K45" s="22"/>
      <c r="L45" s="26"/>
      <c r="M45" s="26"/>
      <c r="N45" s="23"/>
      <c r="O45" s="28"/>
    </row>
    <row r="46" spans="1:15" s="9" customFormat="1">
      <c r="A46" s="30"/>
      <c r="B46" s="31"/>
      <c r="C46" s="31"/>
      <c r="D46" s="152"/>
      <c r="E46" s="32"/>
      <c r="F46" s="33"/>
      <c r="G46" s="34"/>
      <c r="H46" s="26"/>
      <c r="I46" s="31"/>
      <c r="J46" s="35"/>
      <c r="K46" s="31"/>
      <c r="L46" s="36"/>
      <c r="M46" s="36"/>
      <c r="N46" s="37"/>
      <c r="O46" s="38"/>
    </row>
    <row r="47" spans="1:15" s="9" customFormat="1">
      <c r="A47" s="39"/>
      <c r="B47" s="26"/>
      <c r="C47" s="26"/>
      <c r="D47" s="153"/>
      <c r="E47" s="32"/>
      <c r="F47" s="33"/>
      <c r="G47" s="34"/>
      <c r="H47" s="26"/>
      <c r="I47" s="31"/>
      <c r="J47" s="40"/>
      <c r="K47" s="26"/>
      <c r="L47" s="36"/>
      <c r="M47" s="41"/>
      <c r="N47" s="37"/>
      <c r="O47" s="38"/>
    </row>
    <row r="48" spans="1:15" s="9" customFormat="1">
      <c r="A48" s="39"/>
      <c r="B48" s="26"/>
      <c r="C48" s="26"/>
      <c r="D48" s="153"/>
      <c r="E48" s="32"/>
      <c r="F48" s="33"/>
      <c r="G48" s="34"/>
      <c r="H48" s="26"/>
      <c r="I48" s="31"/>
      <c r="J48" s="40"/>
      <c r="K48" s="31"/>
      <c r="L48" s="36"/>
      <c r="M48" s="34"/>
      <c r="N48" s="37"/>
      <c r="O48" s="38"/>
    </row>
    <row r="49" spans="1:15" s="9" customFormat="1">
      <c r="A49" s="39"/>
      <c r="B49" s="26"/>
      <c r="C49" s="26"/>
      <c r="D49" s="153"/>
      <c r="E49" s="32"/>
      <c r="F49" s="33"/>
      <c r="G49" s="34"/>
      <c r="H49" s="26"/>
      <c r="I49" s="31"/>
      <c r="J49" s="40"/>
      <c r="K49" s="31"/>
      <c r="L49" s="36"/>
      <c r="M49" s="34"/>
      <c r="N49" s="37"/>
      <c r="O49" s="38"/>
    </row>
    <row r="50" spans="1:15" s="9" customFormat="1">
      <c r="A50" s="42"/>
      <c r="B50" s="43"/>
      <c r="C50" s="43"/>
      <c r="D50" s="154"/>
      <c r="E50" s="45"/>
      <c r="F50" s="46"/>
      <c r="G50" s="47"/>
      <c r="H50" s="43"/>
      <c r="I50" s="48"/>
      <c r="J50" s="44"/>
      <c r="K50" s="43"/>
      <c r="L50" s="49"/>
      <c r="M50" s="47"/>
      <c r="N50" s="50"/>
      <c r="O50" s="51"/>
    </row>
  </sheetData>
  <phoneticPr fontId="1" type="noConversion"/>
  <dataValidations count="1">
    <dataValidation type="list" allowBlank="1" showInputMessage="1" showErrorMessage="1" sqref="K3:K45">
      <formula1>"是否修改,是,否,其他"</formula1>
    </dataValidation>
  </dataValidations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D6"/>
  <sheetViews>
    <sheetView workbookViewId="0">
      <selection activeCell="C9" sqref="C9"/>
    </sheetView>
  </sheetViews>
  <sheetFormatPr defaultRowHeight="13.5"/>
  <cols>
    <col min="1" max="2" width="10" style="74" customWidth="1"/>
    <col min="3" max="3" width="70.125" style="71" customWidth="1"/>
    <col min="4" max="4" width="40.875" style="71" customWidth="1"/>
    <col min="5" max="16384" width="9" style="71"/>
  </cols>
  <sheetData>
    <row r="1" spans="1:4" s="72" customFormat="1">
      <c r="A1" s="72" t="s">
        <v>31</v>
      </c>
      <c r="B1" s="72" t="s">
        <v>35</v>
      </c>
      <c r="C1" s="72" t="s">
        <v>32</v>
      </c>
      <c r="D1" s="72" t="s">
        <v>36</v>
      </c>
    </row>
    <row r="2" spans="1:4" ht="27">
      <c r="A2" s="73">
        <v>42552</v>
      </c>
      <c r="B2" s="77">
        <v>0.73125000000000007</v>
      </c>
      <c r="C2" s="76" t="s">
        <v>34</v>
      </c>
    </row>
    <row r="3" spans="1:4" ht="40.5">
      <c r="A3" s="73">
        <v>42585</v>
      </c>
      <c r="B3" s="77">
        <v>0.71944444444444444</v>
      </c>
      <c r="C3" s="75" t="s">
        <v>33</v>
      </c>
    </row>
    <row r="4" spans="1:4" ht="283.5">
      <c r="A4" s="73">
        <v>42610</v>
      </c>
      <c r="B4" s="78">
        <v>0.78825231481481473</v>
      </c>
      <c r="C4" s="76" t="s">
        <v>37</v>
      </c>
      <c r="D4" s="76" t="s">
        <v>57</v>
      </c>
    </row>
    <row r="5" spans="1:4">
      <c r="A5" s="73">
        <v>42616</v>
      </c>
      <c r="C5" s="71" t="s">
        <v>60</v>
      </c>
      <c r="D5" s="71" t="s">
        <v>90</v>
      </c>
    </row>
    <row r="6" spans="1:4">
      <c r="A6" s="73">
        <v>42625</v>
      </c>
      <c r="C6" s="71" t="s">
        <v>165</v>
      </c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2:F38"/>
  <sheetViews>
    <sheetView workbookViewId="0">
      <selection activeCell="E18" sqref="E18"/>
    </sheetView>
  </sheetViews>
  <sheetFormatPr defaultRowHeight="13.5"/>
  <cols>
    <col min="2" max="2" width="17.5" customWidth="1"/>
    <col min="3" max="3" width="32.375" style="105" customWidth="1"/>
    <col min="4" max="4" width="25.125" style="118" customWidth="1"/>
    <col min="5" max="5" width="37.5" style="105" customWidth="1"/>
    <col min="6" max="6" width="24.875" style="118" customWidth="1"/>
  </cols>
  <sheetData>
    <row r="2" spans="2:6">
      <c r="B2" t="s">
        <v>130</v>
      </c>
    </row>
    <row r="3" spans="2:6">
      <c r="B3" s="129" t="s">
        <v>129</v>
      </c>
      <c r="C3" s="106" t="s">
        <v>98</v>
      </c>
      <c r="D3" s="119" t="s">
        <v>123</v>
      </c>
      <c r="E3" s="107" t="s">
        <v>97</v>
      </c>
      <c r="F3" s="128" t="s">
        <v>122</v>
      </c>
    </row>
    <row r="4" spans="2:6">
      <c r="B4" s="108" t="s">
        <v>96</v>
      </c>
      <c r="C4" s="130" t="s">
        <v>133</v>
      </c>
      <c r="D4" s="120" t="s">
        <v>128</v>
      </c>
      <c r="E4" s="110" t="s">
        <v>29</v>
      </c>
      <c r="F4" s="126"/>
    </row>
    <row r="5" spans="2:6">
      <c r="B5" s="108" t="s">
        <v>104</v>
      </c>
      <c r="C5" s="109" t="s">
        <v>109</v>
      </c>
      <c r="D5" s="120" t="s">
        <v>125</v>
      </c>
      <c r="E5" s="114" t="s">
        <v>108</v>
      </c>
      <c r="F5" s="126" t="s">
        <v>127</v>
      </c>
    </row>
    <row r="6" spans="2:6">
      <c r="B6" s="108" t="s">
        <v>99</v>
      </c>
      <c r="C6" s="109" t="s">
        <v>109</v>
      </c>
      <c r="D6" s="120" t="s">
        <v>125</v>
      </c>
      <c r="E6" s="110" t="s">
        <v>29</v>
      </c>
      <c r="F6" s="126"/>
    </row>
    <row r="7" spans="2:6">
      <c r="B7" s="108" t="s">
        <v>105</v>
      </c>
      <c r="C7" s="109" t="s">
        <v>109</v>
      </c>
      <c r="D7" s="120" t="s">
        <v>125</v>
      </c>
      <c r="E7" s="114" t="s">
        <v>119</v>
      </c>
      <c r="F7" s="126" t="s">
        <v>124</v>
      </c>
    </row>
    <row r="8" spans="2:6">
      <c r="B8" s="108" t="s">
        <v>100</v>
      </c>
      <c r="C8" s="109" t="s">
        <v>109</v>
      </c>
      <c r="D8" s="120" t="s">
        <v>125</v>
      </c>
      <c r="E8" s="110" t="s">
        <v>29</v>
      </c>
      <c r="F8" s="126"/>
    </row>
    <row r="9" spans="2:6">
      <c r="B9" s="108" t="s">
        <v>106</v>
      </c>
      <c r="C9" s="109" t="s">
        <v>109</v>
      </c>
      <c r="D9" s="120" t="s">
        <v>125</v>
      </c>
      <c r="E9" s="110" t="s">
        <v>108</v>
      </c>
      <c r="F9" s="126" t="s">
        <v>124</v>
      </c>
    </row>
    <row r="10" spans="2:6">
      <c r="B10" s="108" t="s">
        <v>101</v>
      </c>
      <c r="C10" s="109" t="s">
        <v>109</v>
      </c>
      <c r="D10" s="120" t="s">
        <v>125</v>
      </c>
      <c r="E10" s="110" t="s">
        <v>29</v>
      </c>
      <c r="F10" s="126"/>
    </row>
    <row r="11" spans="2:6">
      <c r="B11" s="111" t="s">
        <v>107</v>
      </c>
      <c r="C11" s="112" t="s">
        <v>109</v>
      </c>
      <c r="D11" s="121" t="s">
        <v>125</v>
      </c>
      <c r="E11" s="113" t="s">
        <v>108</v>
      </c>
      <c r="F11" s="127" t="s">
        <v>124</v>
      </c>
    </row>
    <row r="14" spans="2:6">
      <c r="B14" t="s">
        <v>131</v>
      </c>
    </row>
    <row r="15" spans="2:6">
      <c r="B15" s="129" t="s">
        <v>129</v>
      </c>
      <c r="C15" s="106" t="s">
        <v>102</v>
      </c>
      <c r="D15" s="119" t="s">
        <v>123</v>
      </c>
      <c r="E15" s="107" t="s">
        <v>103</v>
      </c>
      <c r="F15" s="125" t="s">
        <v>121</v>
      </c>
    </row>
    <row r="16" spans="2:6">
      <c r="B16" s="108" t="s">
        <v>96</v>
      </c>
      <c r="C16" s="109" t="s">
        <v>120</v>
      </c>
      <c r="D16" s="120" t="s">
        <v>126</v>
      </c>
      <c r="E16" s="110" t="s">
        <v>120</v>
      </c>
      <c r="F16" s="126" t="s">
        <v>125</v>
      </c>
    </row>
    <row r="17" spans="2:6">
      <c r="B17" s="108" t="s">
        <v>104</v>
      </c>
      <c r="C17" s="109" t="s">
        <v>120</v>
      </c>
      <c r="D17" s="120" t="s">
        <v>125</v>
      </c>
      <c r="E17" s="110" t="s">
        <v>120</v>
      </c>
      <c r="F17" s="126" t="s">
        <v>125</v>
      </c>
    </row>
    <row r="18" spans="2:6">
      <c r="B18" s="108" t="s">
        <v>99</v>
      </c>
      <c r="C18" s="117" t="s">
        <v>118</v>
      </c>
      <c r="D18" s="120" t="s">
        <v>125</v>
      </c>
      <c r="E18" s="115" t="s">
        <v>118</v>
      </c>
      <c r="F18" s="126" t="s">
        <v>125</v>
      </c>
    </row>
    <row r="19" spans="2:6">
      <c r="B19" s="111" t="s">
        <v>105</v>
      </c>
      <c r="C19" s="112" t="s">
        <v>120</v>
      </c>
      <c r="D19" s="121" t="s">
        <v>125</v>
      </c>
      <c r="E19" s="113" t="s">
        <v>120</v>
      </c>
      <c r="F19" s="127" t="s">
        <v>125</v>
      </c>
    </row>
    <row r="22" spans="2:6">
      <c r="B22" t="s">
        <v>131</v>
      </c>
    </row>
    <row r="23" spans="2:6">
      <c r="B23" s="129" t="s">
        <v>129</v>
      </c>
      <c r="C23" s="106" t="s">
        <v>102</v>
      </c>
      <c r="D23" s="122" t="s">
        <v>121</v>
      </c>
      <c r="E23" s="107" t="s">
        <v>110</v>
      </c>
      <c r="F23" s="125" t="s">
        <v>121</v>
      </c>
    </row>
    <row r="24" spans="2:6">
      <c r="B24" s="108" t="s">
        <v>101</v>
      </c>
      <c r="C24" s="109" t="s">
        <v>120</v>
      </c>
      <c r="D24" s="120" t="s">
        <v>125</v>
      </c>
      <c r="E24" s="110" t="s">
        <v>29</v>
      </c>
      <c r="F24" s="126"/>
    </row>
    <row r="25" spans="2:6">
      <c r="B25" s="111" t="s">
        <v>107</v>
      </c>
      <c r="C25" s="112" t="s">
        <v>120</v>
      </c>
      <c r="D25" s="121" t="s">
        <v>125</v>
      </c>
      <c r="E25" s="116" t="s">
        <v>108</v>
      </c>
      <c r="F25" s="127" t="s">
        <v>124</v>
      </c>
    </row>
    <row r="28" spans="2:6">
      <c r="B28" t="s">
        <v>131</v>
      </c>
    </row>
    <row r="29" spans="2:6">
      <c r="B29" s="129" t="s">
        <v>129</v>
      </c>
      <c r="C29" s="106" t="s">
        <v>103</v>
      </c>
      <c r="D29" s="122" t="s">
        <v>121</v>
      </c>
      <c r="E29" s="107" t="s">
        <v>111</v>
      </c>
      <c r="F29" s="125" t="s">
        <v>121</v>
      </c>
    </row>
    <row r="30" spans="2:6">
      <c r="B30" s="108" t="s">
        <v>100</v>
      </c>
      <c r="C30" s="109" t="s">
        <v>120</v>
      </c>
      <c r="D30" s="120" t="s">
        <v>125</v>
      </c>
      <c r="E30" s="110" t="s">
        <v>29</v>
      </c>
      <c r="F30" s="126"/>
    </row>
    <row r="31" spans="2:6">
      <c r="B31" s="111" t="s">
        <v>106</v>
      </c>
      <c r="C31" s="112" t="s">
        <v>120</v>
      </c>
      <c r="D31" s="121" t="s">
        <v>125</v>
      </c>
      <c r="E31" s="113" t="s">
        <v>116</v>
      </c>
      <c r="F31" s="127" t="s">
        <v>124</v>
      </c>
    </row>
    <row r="34" spans="1:6">
      <c r="B34" t="s">
        <v>132</v>
      </c>
    </row>
    <row r="35" spans="1:6">
      <c r="B35" s="129" t="s">
        <v>129</v>
      </c>
      <c r="C35" s="107" t="s">
        <v>112</v>
      </c>
      <c r="D35" s="125" t="s">
        <v>121</v>
      </c>
      <c r="F35" s="123"/>
    </row>
    <row r="36" spans="1:6">
      <c r="A36" t="s">
        <v>113</v>
      </c>
      <c r="B36" s="108" t="s">
        <v>114</v>
      </c>
      <c r="C36" s="110" t="s">
        <v>115</v>
      </c>
      <c r="D36" s="126" t="s">
        <v>127</v>
      </c>
      <c r="F36" s="124"/>
    </row>
    <row r="37" spans="1:6">
      <c r="B37" s="108" t="s">
        <v>106</v>
      </c>
      <c r="C37" s="114" t="s">
        <v>108</v>
      </c>
      <c r="D37" s="126" t="s">
        <v>124</v>
      </c>
      <c r="F37" s="124"/>
    </row>
    <row r="38" spans="1:6">
      <c r="B38" s="111" t="s">
        <v>107</v>
      </c>
      <c r="C38" s="113" t="s">
        <v>116</v>
      </c>
      <c r="D38" s="127" t="s">
        <v>124</v>
      </c>
      <c r="F38" s="124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B7:B17"/>
  <sheetViews>
    <sheetView workbookViewId="0">
      <selection activeCell="B27" sqref="B27"/>
    </sheetView>
  </sheetViews>
  <sheetFormatPr defaultRowHeight="13.5"/>
  <cols>
    <col min="1" max="1" width="9" style="96"/>
    <col min="2" max="2" width="88.75" style="96" customWidth="1"/>
    <col min="3" max="16384" width="9" style="96"/>
  </cols>
  <sheetData>
    <row r="7" spans="2:2" ht="15.75">
      <c r="B7" s="96" t="s">
        <v>70</v>
      </c>
    </row>
    <row r="8" spans="2:2">
      <c r="B8" s="96" t="s">
        <v>71</v>
      </c>
    </row>
    <row r="10" spans="2:2">
      <c r="B10" s="96" t="s">
        <v>64</v>
      </c>
    </row>
    <row r="11" spans="2:2">
      <c r="B11" s="96" t="s">
        <v>183</v>
      </c>
    </row>
    <row r="12" spans="2:2">
      <c r="B12" s="96" t="s">
        <v>65</v>
      </c>
    </row>
    <row r="13" spans="2:2">
      <c r="B13" s="96" t="s">
        <v>66</v>
      </c>
    </row>
    <row r="15" spans="2:2">
      <c r="B15" s="96" t="s">
        <v>67</v>
      </c>
    </row>
    <row r="16" spans="2:2">
      <c r="B16" s="96" t="s">
        <v>68</v>
      </c>
    </row>
    <row r="17" spans="2:2">
      <c r="B17" s="96" t="s">
        <v>69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测试说明</vt:lpstr>
      <vt:lpstr>txt</vt:lpstr>
      <vt:lpstr>txt-建议</vt:lpstr>
      <vt:lpstr>word</vt:lpstr>
      <vt:lpstr>版本记录</vt:lpstr>
      <vt:lpstr>格式支持测试</vt:lpstr>
      <vt:lpstr>背景音乐音频格式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2016-09-18T03:30:00Z</dcterms:modified>
</cp:coreProperties>
</file>