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<sst xmlns="http://schemas.openxmlformats.org/spreadsheetml/2006/main" count="891" uniqueCount="280">
  <si>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</si>
  <si>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</si>
  <si>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</si>
  <si>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</si>
  <si>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</si>
  <si>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</si>
  <si>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</si>
  <si>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</si>
  <si>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</si>
  <si>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</si>
  <si>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</si>
  <si>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</si>
  <si>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</si>
  <si>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</si>
  <si>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</si>
  <si>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</si>
  <si>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</si>
  <si>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</si>
  <si>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</si>
  <si>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</si>
  <si>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</si>
  <si>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</si>
  <si>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</si>
  <si>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</si>
  <si>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</si>
  <si>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</si>
  <si>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</si>
  <si>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</si>
  <si>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</si>
  <si>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</si>
  <si>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</si>
  <si>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</si>
  <si>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</si>
  <si>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</si>
  <si>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</si>
  <si>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</si>
  <si>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</si>
  <si>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</si>
  <si>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</si>
  <si>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</si>
  <si>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</si>
  <si>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</si>
  <si>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</si>
  <si>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</si>
  <si>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</si>
  <si>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</si>
  <si>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</si>
  <si>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</si>
  <si>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</si>
  <si>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</si>
  <si>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</si>
  <si>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</si>
  <si>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</si>
  <si>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</si>
  <si>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</si>
  <si>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</si>
  <si>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</si>
  <si>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</si>
  <si>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</si>
  <si>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</si>
  <si>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</si>
  <si>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</si>
  <si>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</si>
  <si>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</si>
  <si>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</si>
  <si>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</si>
  <si>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</si>
  <si>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</si>
  <si>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</si>
  <si>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</si>
  <si>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</si>
  <si>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</si>
  <si>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</si>
  <si>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</si>
  <si>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</si>
  <si>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</si>
  <si>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</si>
  <si>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</si>
  <si>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</si>
  <si>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</si>
  <si>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</si>
  <si>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</si>
  <si>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</si>
  <si>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</si>
  <si>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</si>
  <si>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</si>
  <si>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</si>
  <si>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</si>
  <si>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</si>
  <si>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</si>
  <si>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</si>
  <si>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</si>
  <si>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</si>
  <si>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</si>
  <si>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</si>
  <si>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</si>
  <si>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</si>
  <si>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</si>
  <si>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</si>
  <si>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</si>
  <si>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</si>
  <si>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</si>
  <si>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</si>
  <si>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</si>
  <si>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</si>
  <si>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</si>
  <si>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</si>
  <si>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</si>
  <si>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</si>
  <si>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</si>
  <si>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</si>
  <si>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</si>
  <si>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</si>
  <si>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</si>
  <si>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</si>
  <si>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</si>
  <si>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</si>
  <si>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</si>
  <si>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</si>
  <si>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</si>
  <si>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</si>
  <si>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</si>
  <si>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</si>
  <si>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</si>
  <si>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</si>
  <si>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</si>
  <si>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</si>
  <si>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</si>
  <si>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</si>
  <si>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</si>
  <si>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</si>
  <si>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</si>
  <si>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</si>
  <si>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</si>
  <si>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</si>
  <si>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</si>
  <si>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</si>
  <si>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</si>
  <si>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</si>
  <si>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</si>
  <si>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</si>
  <si>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</si>
  <si>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</si>
  <si>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</si>
  <si>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</si>
  <si>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</si>
  <si>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</si>
  <si>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</si>
  <si>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</si>
  <si>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</si>
  <si>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</si>
  <si>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</si>
  <si>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</si>
  <si>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</si>
  <si>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</si>
  <si>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</si>
  <si>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</si>
  <si>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</si>
  <si>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</si>
  <si>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</si>
  <si>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</si>
  <si>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</si>
  <si>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</si>
  <si>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</si>
  <si>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</si>
  <si>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</si>
  <si>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</si>
  <si>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</si>
  <si>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</si>
  <si>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</si>
  <si>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</si>
  <si>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</si>
  <si>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</si>
  <si>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</si>
  <si>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</si>
  <si>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</si>
  <si>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</si>
  <si>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</si>
  <si>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</si>
  <si>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</si>
  <si>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</si>
  <si>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</si>
  <si>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</si>
  <si>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</si>
  <si>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</si>
  <si>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</si>
  <si>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</si>
  <si>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</si>
  <si>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</si>
  <si>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</si>
  <si>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</si>
  <si>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</si>
  <si>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</si>
  <si>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</si>
  <si>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</si>
  <si>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</si>
  <si>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</si>
  <si>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</si>
  <si>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</si>
  <si>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</si>
  <si>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</si>
  <si>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</si>
  <si>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</si>
  <si>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</si>
  <si>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</si>
  <si>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</si>
  <si>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</si>
  <si>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</si>
  <si>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</si>
  <si>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</si>
  <si>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</si>
  <si>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</si>
  <si>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</si>
  <si>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</si>
  <si>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</si>
  <si>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</si>
  <si>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</si>
  <si>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</si>
  <si>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</si>
  <si>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</si>
  <si>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</si>
  <si>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</si>
  <si>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</si>
  <si>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</si>
  <si>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</si>
  <si>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</si>
  <si>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</si>
  <si>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</si>
  <si>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</si>
  <si>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</si>
  <si>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</si>
  <si>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</si>
  <si>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</si>
  <si>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</si>
  <si>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</si>
  <si>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</si>
  <si>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</si>
  <si>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</si>
  <si>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</si>
  <si>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</si>
  <si>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</si>
  <si>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</si>
  <si>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</si>
  <si>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</si>
  <si>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</si>
  <si>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</si>
  <si>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</si>
  <si>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</si>
  <si>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</si>
  <si>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</si>
  <si>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</si>
  <si>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</si>
  <si>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</si>
  <si>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</si>
  <si>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</si>
  <si>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</si>
  <si>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</si>
  <si>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添加反显判断</t>
    <phoneticPr fontId="1" type="noConversion"/>
  </si>
  <si>
    <t>不可修改书签</t>
    <phoneticPr fontId="1" type="noConversion"/>
  </si>
  <si>
    <t>添加提示</t>
    <phoneticPr fontId="1" type="noConversion"/>
  </si>
  <si>
    <t>后鼎提供的标点符号转换表的问题</t>
    <phoneticPr fontId="1" type="noConversion"/>
  </si>
  <si>
    <t>添加了关机广播</t>
    <phoneticPr fontId="1" type="noConversion"/>
  </si>
  <si>
    <t>添加逻辑判断和提示</t>
    <phoneticPr fontId="1" type="noConversion"/>
  </si>
  <si>
    <t>增加书签界面问题</t>
    <phoneticPr fontId="1" type="noConversion"/>
  </si>
  <si>
    <t>其他</t>
  </si>
  <si>
    <t>后鼎提供的数据有问题，需要后鼎修改。</t>
    <phoneticPr fontId="1" type="noConversion"/>
  </si>
  <si>
    <t>系统共性问题</t>
    <phoneticPr fontId="1" type="noConversion"/>
  </si>
  <si>
    <t>TTS</t>
    <phoneticPr fontId="1" type="noConversion"/>
  </si>
  <si>
    <t>目前的TTS不支持。</t>
    <phoneticPr fontId="1" type="noConversion"/>
  </si>
  <si>
    <t>目前的TTS不支持语音音效，等待下一版TTS</t>
    <phoneticPr fontId="1" type="noConversion"/>
  </si>
  <si>
    <t>添加设置里的记忆</t>
    <phoneticPr fontId="1" type="noConversion"/>
  </si>
  <si>
    <t>添加排序</t>
    <phoneticPr fontId="1" type="noConversion"/>
  </si>
  <si>
    <t>回调中添加文件操作</t>
    <phoneticPr fontId="1" type="noConversion"/>
  </si>
  <si>
    <t>目前的规格是这样的：当翻行翻页后，从当前屏第一行开始朗读，所以会有此现象。陈刚说遗留</t>
    <phoneticPr fontId="1" type="noConversion"/>
  </si>
  <si>
    <t>添加音乐播放判断</t>
    <phoneticPr fontId="1" type="noConversion"/>
  </si>
  <si>
    <t>添加隐藏文件判断</t>
    <phoneticPr fontId="1" type="noConversion"/>
  </si>
  <si>
    <t>是</t>
    <phoneticPr fontId="1" type="noConversion"/>
  </si>
  <si>
    <t>修改文件遍历判断</t>
    <phoneticPr fontId="1" type="noConversion"/>
  </si>
  <si>
    <t>修改逻辑</t>
    <phoneticPr fontId="1" type="noConversion"/>
  </si>
  <si>
    <t>修改逻辑，添加无效键判断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</si>
</sst>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58" fontId="3" fillId="0" borderId="5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F82" activePane="bottomRight" state="frozen"/>
      <selection pane="topRight" activeCell="F1" sqref="F1"/>
      <selection pane="bottomLeft" activeCell="A3" sqref="A3"/>
      <selection pane="bottomRight" activeCell="M87" sqref="M87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 t="s">
        <v>264</v>
      </c>
      <c r="L6" s="188"/>
      <c r="M6" s="188" t="s">
        <v>266</v>
      </c>
      <c r="N6" s="144">
        <v>42631</v>
      </c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 t="s">
        <v>58</v>
      </c>
      <c r="L7" s="188"/>
      <c r="M7" s="188"/>
      <c r="N7" s="144">
        <v>42631</v>
      </c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42631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 t="s">
        <v>58</v>
      </c>
      <c r="L15" s="188"/>
      <c r="M15" s="188"/>
      <c r="N15" s="144">
        <v>42631</v>
      </c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 t="s">
        <v>58</v>
      </c>
      <c r="L16" s="188"/>
      <c r="M16" s="188"/>
      <c r="N16" s="144">
        <v>42632</v>
      </c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 t="s">
        <v>58</v>
      </c>
      <c r="L17" s="188"/>
      <c r="M17" s="188"/>
      <c r="N17" s="144">
        <v>42632</v>
      </c>
      <c r="O17" s="189"/>
    </row>
    <row r="18" spans="1:15" ht="54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 t="s">
        <v>264</v>
      </c>
      <c r="L18" s="188"/>
      <c r="M18" s="188" t="s">
        <v>273</v>
      </c>
      <c r="N18" s="144">
        <v>42632</v>
      </c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 t="s">
        <v>58</v>
      </c>
      <c r="L22" s="188"/>
      <c r="M22" s="188"/>
      <c r="N22" s="144">
        <v>42631</v>
      </c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 t="s">
        <v>58</v>
      </c>
      <c r="L23" s="188"/>
      <c r="M23" s="188"/>
      <c r="N23" s="144">
        <v>42631</v>
      </c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 t="s">
        <v>58</v>
      </c>
      <c r="L25" s="188"/>
      <c r="M25" s="188" t="s">
        <v>260</v>
      </c>
      <c r="N25" s="144">
        <v>42631</v>
      </c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 t="s">
        <v>58</v>
      </c>
      <c r="L27" s="188"/>
      <c r="M27" s="188"/>
      <c r="N27" s="144">
        <v>42631</v>
      </c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 t="s">
        <v>58</v>
      </c>
      <c r="L33" s="188"/>
      <c r="M33" s="188"/>
      <c r="N33" s="144">
        <v>42631</v>
      </c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 t="s">
        <v>58</v>
      </c>
      <c r="L34" s="188"/>
      <c r="M34" s="188"/>
      <c r="N34" s="144">
        <v>42631</v>
      </c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 t="s">
        <v>58</v>
      </c>
      <c r="L35" s="188"/>
      <c r="M35" s="188"/>
      <c r="N35" s="192">
        <v>42631</v>
      </c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 t="s">
        <v>264</v>
      </c>
      <c r="L37" s="188"/>
      <c r="M37" s="188" t="s">
        <v>265</v>
      </c>
      <c r="N37" s="144">
        <v>42631</v>
      </c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 t="s">
        <v>264</v>
      </c>
      <c r="L38" s="188" t="s">
        <v>267</v>
      </c>
      <c r="M38" s="188" t="s">
        <v>268</v>
      </c>
      <c r="N38" s="144">
        <v>42631</v>
      </c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 t="s">
        <v>58</v>
      </c>
      <c r="L40" s="188"/>
      <c r="M40" s="188" t="s">
        <v>270</v>
      </c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 t="s">
        <v>58</v>
      </c>
      <c r="L44" s="188"/>
      <c r="M44" s="188"/>
      <c r="N44" s="144">
        <v>42631</v>
      </c>
      <c r="O44" s="189"/>
    </row>
    <row r="45" spans="1:15" s="53" customFormat="1" ht="94.5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 t="s">
        <v>264</v>
      </c>
      <c r="L60" s="188"/>
      <c r="M60" s="188" t="s">
        <v>269</v>
      </c>
      <c r="N60" s="144">
        <v>42630</v>
      </c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 t="s">
        <v>58</v>
      </c>
      <c r="L61" s="188"/>
      <c r="M61" s="188"/>
      <c r="N61" s="144">
        <v>42630</v>
      </c>
      <c r="O61" s="189"/>
    </row>
    <row r="62" spans="1:15" s="79" customFormat="1" ht="27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 t="s">
        <v>264</v>
      </c>
      <c r="L62" s="188"/>
      <c r="M62" s="188" t="s">
        <v>269</v>
      </c>
      <c r="N62" s="144">
        <v>42630</v>
      </c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 t="s">
        <v>264</v>
      </c>
      <c r="L64" s="188"/>
      <c r="M64" s="188" t="s">
        <v>269</v>
      </c>
      <c r="N64" s="144">
        <v>42630</v>
      </c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 t="s">
        <v>58</v>
      </c>
      <c r="L86" s="188"/>
      <c r="M86" s="188" t="s">
        <v>278</v>
      </c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 t="s">
        <v>58</v>
      </c>
      <c r="L87" s="188"/>
      <c r="M87" s="188" t="s">
        <v>279</v>
      </c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 t="s">
        <v>58</v>
      </c>
      <c r="L90" s="188"/>
      <c r="M90" s="188" t="s">
        <v>258</v>
      </c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 t="s">
        <v>58</v>
      </c>
      <c r="L91" s="188"/>
      <c r="M91" s="188" t="s">
        <v>258</v>
      </c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 t="s">
        <v>58</v>
      </c>
      <c r="L92" s="188"/>
      <c r="M92" s="188" t="s">
        <v>258</v>
      </c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 t="s">
        <v>58</v>
      </c>
      <c r="L93" s="188"/>
      <c r="M93" s="188" t="s">
        <v>258</v>
      </c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 t="s">
        <v>58</v>
      </c>
      <c r="L94" s="188"/>
      <c r="M94" s="188" t="s">
        <v>258</v>
      </c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 t="s">
        <v>58</v>
      </c>
      <c r="L95" s="188"/>
      <c r="M95" s="188" t="s">
        <v>271</v>
      </c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 t="s">
        <v>58</v>
      </c>
      <c r="L100" s="188"/>
      <c r="M100" s="188" t="s">
        <v>257</v>
      </c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203">
        <v>42630</v>
      </c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 t="s">
        <v>58</v>
      </c>
      <c r="L107" s="188"/>
      <c r="M107" s="188" t="s">
        <v>272</v>
      </c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 t="s">
        <v>58</v>
      </c>
      <c r="L108" s="188"/>
      <c r="M108" s="188" t="s">
        <v>261</v>
      </c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 t="s">
        <v>58</v>
      </c>
      <c r="L111" s="100"/>
      <c r="M111" s="100" t="s">
        <v>275</v>
      </c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>
        <v>42630</v>
      </c>
      <c r="O118" s="189"/>
    </row>
    <row r="119" spans="1:15" ht="27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>
        <v>42630</v>
      </c>
      <c r="O119" s="189"/>
    </row>
    <row r="120" spans="1:15" ht="94.5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>
        <v>42630</v>
      </c>
      <c r="O120" s="189"/>
    </row>
    <row r="121" spans="1:15" ht="108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>
        <v>42630</v>
      </c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 t="s">
        <v>276</v>
      </c>
      <c r="L123" s="188"/>
      <c r="M123" s="188" t="s">
        <v>277</v>
      </c>
      <c r="N123" s="192"/>
      <c r="O123" s="189"/>
    </row>
    <row r="124" spans="1:15" ht="40.5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>
        <v>42630</v>
      </c>
      <c r="O124" s="189"/>
    </row>
    <row r="125" spans="1:15" ht="40.5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>
        <v>42630</v>
      </c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 t="s">
        <v>58</v>
      </c>
      <c r="L126" s="188"/>
      <c r="M126" s="188" t="s">
        <v>262</v>
      </c>
      <c r="N126" s="192"/>
      <c r="O126" s="189"/>
    </row>
    <row r="127" spans="1:15" s="190" customFormat="1" ht="40.5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>
        <v>42630</v>
      </c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 t="s">
        <v>58</v>
      </c>
      <c r="L128" s="188"/>
      <c r="M128" s="188" t="s">
        <v>259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 t="s">
        <v>58</v>
      </c>
      <c r="L129" s="188"/>
      <c r="M129" s="188" t="s">
        <v>259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 t="s">
        <v>58</v>
      </c>
      <c r="L130" s="188"/>
      <c r="M130" s="188" t="s">
        <v>274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 t="s">
        <v>58</v>
      </c>
      <c r="L131" s="188"/>
      <c r="M131" s="188" t="s">
        <v>274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 t="s">
        <v>58</v>
      </c>
      <c r="L133" s="188"/>
      <c r="M133" s="188" t="s">
        <v>263</v>
      </c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 t="s">
        <v>58</v>
      </c>
      <c r="L137" s="188"/>
      <c r="M137" s="188" t="s">
        <v>146</v>
      </c>
      <c r="N137" s="144">
        <v>42630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 t="s">
        <v>58</v>
      </c>
      <c r="L139" s="188"/>
      <c r="M139" s="188" t="s">
        <v>146</v>
      </c>
      <c r="N139" s="144">
        <v>42630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>
        <filter val="返回"/>
      </filters>
    </filterColumn>
    <filterColumn colId="10"/>
    <filterColumn colId="11"/>
  </autoFilter>
  <phoneticPr fontId="1" type="noConversion"/>
  <conditionalFormatting sqref="H1:H1048576">
    <cfRule type="containsText" dxfId="2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3:K8 K52:K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2016-09-21T08:58:03Z</dcterms:modified>
</cp:coreProperties>
</file>