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<sst xmlns="http://schemas.openxmlformats.org/spreadsheetml/2006/main" count="2194" uniqueCount="725">
  <si>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</si>
  <si>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</si>
  <si>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</si>
  <si>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</si>
  <si>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</si>
  <si>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</si>
  <si>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</si>
  <si>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</si>
  <si>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</si>
  <si>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</si>
  <si>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</si>
  <si>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</si>
  <si>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</si>
  <si>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</si>
  <si>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</si>
  <si>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</si>
  <si>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</si>
  <si>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</si>
  <si>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</si>
  <si>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</si>
  <si>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</si>
  <si>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</si>
  <si>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</si>
  <si>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</si>
  <si>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</si>
  <si>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</si>
  <si>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</si>
  <si>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</si>
  <si>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</si>
  <si>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</si>
  <si>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</si>
  <si>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</si>
  <si>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</si>
  <si>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</si>
  <si>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</si>
  <si>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</si>
  <si>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</si>
  <si>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</si>
  <si>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</si>
  <si>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</si>
  <si>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</si>
  <si>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</si>
  <si>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</si>
  <si>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</si>
  <si>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</si>
  <si>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</si>
  <si>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</si>
  <si>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</si>
  <si>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</si>
  <si>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</si>
  <si>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</si>
  <si>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</si>
  <si>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</si>
  <si>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</si>
  <si>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</si>
  <si>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</si>
  <si>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</si>
  <si>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</si>
  <si>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</si>
  <si>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</si>
  <si>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</si>
  <si>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</si>
  <si>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</si>
  <si>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</si>
  <si>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</si>
  <si>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</si>
  <si>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</si>
  <si>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</si>
  <si>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</si>
  <si>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</si>
  <si>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</si>
  <si>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</si>
  <si>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</si>
  <si>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</si>
  <si>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</si>
  <si>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</si>
  <si>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</si>
  <si>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</si>
  <si>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</si>
  <si>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</si>
  <si>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</si>
  <si>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</si>
  <si>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</si>
  <si>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</si>
  <si>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</si>
  <si>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</si>
  <si>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</si>
  <si>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</si>
  <si>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</si>
  <si>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</si>
  <si>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</si>
  <si>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</si>
  <si>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</si>
  <si>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</si>
  <si>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</si>
  <si>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</si>
  <si>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</si>
  <si>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</si>
  <si>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</si>
  <si>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</si>
  <si>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</si>
  <si>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</si>
  <si>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</si>
  <si>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</si>
  <si>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</si>
  <si>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</si>
  <si>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</si>
  <si>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</si>
  <si>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</si>
  <si>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</si>
  <si>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</si>
  <si>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</si>
  <si>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</si>
  <si>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</si>
  <si>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</si>
  <si>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</si>
  <si>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</si>
  <si>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</si>
  <si>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</si>
  <si>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</si>
  <si>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</si>
  <si>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</si>
  <si>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</si>
  <si>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</si>
  <si>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</si>
  <si>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</si>
  <si>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</si>
  <si>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</si>
  <si>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</si>
  <si>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</si>
  <si>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</si>
  <si>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</si>
  <si>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</si>
  <si>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</si>
  <si>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</si>
  <si>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</si>
  <si>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</si>
  <si>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</si>
  <si>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</si>
  <si>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</si>
  <si>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</si>
  <si>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</si>
  <si>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</si>
  <si>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</si>
  <si>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</si>
  <si>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</si>
  <si>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</si>
  <si>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</si>
  <si>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</si>
  <si>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</si>
  <si>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</si>
  <si>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</si>
  <si>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</si>
  <si>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</si>
  <si>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</si>
  <si>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</si>
  <si>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</si>
  <si>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</si>
  <si>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</si>
  <si>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</si>
  <si>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</si>
  <si>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</si>
  <si>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</si>
  <si>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</si>
  <si>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</si>
  <si>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</si>
  <si>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</si>
  <si>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</si>
  <si>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</si>
  <si>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</si>
  <si>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</si>
  <si>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</si>
  <si>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</si>
  <si>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</si>
  <si>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</si>
  <si>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</si>
  <si>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</si>
  <si>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</si>
  <si>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</si>
  <si>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</si>
  <si>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</si>
  <si>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</si>
  <si>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</si>
  <si>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</si>
  <si>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</si>
  <si>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</si>
  <si>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</si>
  <si>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</si>
  <si>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</si>
  <si>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</si>
  <si>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</si>
  <si>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</si>
  <si>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</si>
  <si>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</si>
  <si>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</si>
  <si>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</si>
  <si>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</si>
  <si>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</si>
  <si>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</si>
  <si>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</si>
  <si>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</si>
  <si>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</si>
  <si>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</si>
  <si>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</si>
  <si>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</si>
  <si>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</si>
  <si>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</si>
  <si>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</si>
  <si>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</si>
  <si>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</si>
  <si>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</si>
  <si>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</si>
  <si>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</si>
  <si>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</si>
  <si>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</si>
  <si>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</si>
  <si>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</si>
  <si>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</si>
  <si>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</si>
  <si>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</si>
  <si>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</si>
  <si>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</si>
  <si>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</si>
  <si>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</si>
  <si>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</si>
  <si>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</si>
  <si>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</si>
  <si>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</si>
  <si>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</si>
  <si>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</si>
  <si>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</si>
  <si>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</si>
  <si>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</si>
  <si>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</si>
  <si>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</si>
  <si>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</si>
  <si>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</si>
  <si>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</si>
  <si>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</si>
  <si>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</si>
  <si>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</si>
  <si>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</si>
  <si>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</si>
  <si>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</si>
  <si>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</si>
  <si>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</si>
  <si>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</si>
  <si>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</si>
  <si>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</si>
  <si>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</si>
  <si>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</si>
  <si>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</si>
  <si>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</si>
  <si>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</si>
  <si>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</si>
  <si>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</si>
  <si>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</si>
  <si>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</si>
  <si>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</si>
  <si>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</si>
  <si>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</si>
  <si>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</si>
  <si>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</si>
  <si>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</si>
  <si>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</si>
  <si>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</si>
  <si>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</si>
  <si>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</si>
  <si>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</si>
  <si>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</si>
  <si>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</si>
  <si>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</si>
  <si>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</si>
  <si>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</si>
  <si>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</si>
  <si>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</si>
  <si>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</si>
  <si>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</si>
  <si>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</si>
  <si>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</si>
  <si>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</si>
  <si>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</si>
  <si>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</si>
  <si>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</si>
  <si>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</si>
  <si>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</si>
  <si>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</si>
  <si>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</si>
  <si>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</si>
  <si>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</si>
  <si>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</si>
  <si>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</si>
  <si>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</si>
  <si>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</si>
  <si>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</si>
  <si>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</si>
  <si>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</si>
  <si>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</si>
  <si>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</si>
  <si>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</si>
  <si>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</si>
  <si>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</si>
  <si>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</si>
  <si>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</si>
  <si>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</si>
  <si>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</si>
  <si>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</si>
  <si>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</si>
  <si>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</si>
  <si>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</si>
  <si>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</si>
  <si>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</si>
  <si>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</si>
  <si>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</si>
  <si>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</si>
  <si>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</si>
  <si>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</si>
  <si>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</si>
  <si>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</si>
  <si>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</si>
  <si>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</si>
  <si>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</si>
  <si>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</si>
  <si>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</si>
  <si>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</si>
  <si>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</si>
  <si>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</si>
  <si>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</si>
  <si>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</si>
  <si>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</si>
  <si>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</si>
  <si>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</si>
  <si>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</si>
  <si>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</si>
  <si>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</si>
  <si>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</si>
  <si>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</si>
  <si>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</si>
  <si>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</si>
  <si>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</si>
  <si>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</si>
  <si>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</si>
  <si>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</si>
  <si>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</si>
  <si>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</si>
  <si>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</si>
  <si>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</si>
  <si>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</si>
  <si>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</si>
  <si>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</si>
  <si>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</si>
  <si>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</si>
  <si>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</si>
  <si>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</si>
  <si>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</si>
  <si>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</si>
  <si>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</si>
  <si>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</si>
  <si>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</si>
  <si>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</si>
  <si>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</si>
  <si>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</si>
  <si>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</si>
  <si>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</si>
  <si>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</si>
  <si>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</si>
  <si>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</si>
  <si>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</si>
  <si>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</si>
  <si>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</si>
  <si>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</si>
  <si>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</si>
  <si>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</si>
  <si>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</si>
  <si>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</si>
  <si>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</si>
  <si>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</si>
  <si>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</si>
  <si>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</si>
  <si>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</si>
  <si>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</si>
  <si>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</si>
  <si>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</si>
  <si>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</si>
  <si>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</si>
  <si>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</si>
  <si>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</si>
  <si>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</si>
  <si>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</si>
  <si>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</si>
  <si>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</si>
  <si>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</si>
  <si>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</si>
  <si>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</si>
  <si>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</si>
  <si>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</si>
  <si>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</si>
  <si>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</si>
  <si>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</si>
  <si>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</si>
  <si>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</si>
  <si>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</si>
  <si>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</si>
  <si>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</si>
  <si>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</si>
  <si>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</si>
  <si>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</si>
  <si>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</si>
  <si>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</si>
  <si>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</si>
  <si>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</si>
  <si>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</si>
  <si>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</si>
  <si>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</si>
  <si>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</si>
  <si>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</si>
  <si>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</si>
  <si>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</si>
  <si>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</si>
  <si>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</si>
  <si>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</si>
  <si>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</si>
  <si>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</si>
  <si>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</si>
  <si>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</si>
  <si>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</si>
  <si>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</si>
  <si>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</si>
  <si>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</si>
  <si>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</si>
  <si>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</si>
  <si>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</si>
  <si>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</si>
  <si>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</si>
  <si>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</si>
  <si>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</si>
  <si>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</si>
  <si>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</si>
  <si>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</si>
  <si>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</si>
  <si>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</si>
  <si>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</si>
  <si>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</si>
  <si>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</si>
  <si>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</si>
  <si>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</si>
  <si>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</si>
  <si>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</si>
  <si>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</si>
  <si>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</si>
  <si>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</si>
  <si>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</si>
  <si>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</si>
  <si>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</si>
  <si>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</si>
  <si>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</si>
  <si>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</si>
  <si>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</si>
  <si>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</si>
  <si>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</si>
  <si>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</si>
  <si>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</si>
  <si>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</si>
  <si>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</si>
  <si>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</si>
  <si>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</si>
  <si>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</si>
  <si>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</si>
  <si>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</si>
  <si>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</si>
  <si>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</si>
  <si>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</si>
  <si>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</si>
  <si>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</si>
  <si>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</si>
  <si>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</si>
  <si>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</si>
  <si>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</si>
  <si>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</si>
  <si>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</si>
  <si>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</si>
  <si>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</si>
  <si>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</si>
  <si>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</si>
  <si>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</si>
  <si>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</si>
  <si>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</si>
  <si>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</si>
  <si>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</si>
  <si>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</si>
  <si>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</si>
  <si>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</si>
  <si>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</si>
  <si>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</si>
  <si>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</si>
  <si>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</si>
  <si>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</si>
  <si>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</si>
  <si>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</si>
  <si>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</si>
  <si>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</si>
  <si>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</si>
  <si>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</si>
  <si>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</si>
  <si>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</si>
  <si>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</si>
  <si>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</si>
  <si>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</si>
  <si>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</si>
  <si>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</si>
  <si>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</si>
  <si>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</si>
  <si>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</si>
  <si>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</si>
  <si>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</si>
  <si>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</si>
  <si>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</si>
  <si>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</si>
  <si>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</si>
  <si>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</si>
  <si>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</si>
  <si>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</si>
  <si>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</si>
  <si>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</si>
  <si>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</si>
  <si>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</si>
  <si>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</si>
  <si>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</si>
  <si>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</si>
  <si>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</si>
  <si>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</si>
  <si>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</si>
  <si>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</si>
  <si>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</si>
  <si>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</si>
  <si>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</si>
  <si>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</si>
  <si>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</si>
  <si>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</si>
  <si>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</si>
  <si>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</si>
  <si>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</si>
  <si>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</si>
  <si>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</si>
  <si>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</si>
  <si>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</si>
  <si>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</si>
  <si>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</si>
  <si>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</si>
  <si>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</si>
  <si>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</si>
  <si>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</si>
  <si>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</si>
  <si>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</si>
  <si>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</si>
  <si>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</si>
  <si>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</si>
  <si>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</si>
  <si>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</si>
  <si>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</si>
  <si>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</si>
  <si>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</si>
  <si>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</si>
  <si>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</si>
  <si>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</si>
  <si>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</si>
  <si>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</si>
  <si>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</si>
  <si>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</si>
  <si>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</si>
  <si>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</si>
  <si>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</si>
  <si>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</si>
  <si>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</si>
  <si>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</si>
  <si>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</si>
  <si>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</si>
  <si>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</si>
  <si>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</si>
  <si>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</si>
  <si>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</si>
  <si>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</si>
  <si>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</si>
  <si>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</si>
  <si>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</si>
  <si>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</si>
  <si>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</si>
  <si>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</si>
  <si>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</si>
  <si>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</si>
  <si>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</si>
  <si>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</si>
  <si>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</si>
  <si>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</si>
  <si>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</si>
  <si>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</si>
  <si>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</si>
  <si>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</si>
  <si>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</si>
  <si>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</si>
  <si>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</si>
  <si>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</si>
  <si>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</si>
  <si>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</si>
  <si>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</si>
  <si>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</si>
  <si>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</si>
  <si>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</si>
  <si>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</si>
  <si>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</si>
  <si>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</si>
  <si>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</si>
  <si>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</si>
  <si>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</si>
  <si>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</si>
  <si>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</si>
  <si>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</si>
  <si>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</si>
  <si>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</si>
  <si>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</si>
  <si>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</si>
  <si>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</si>
  <si>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</si>
  <si>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</si>
  <si>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</si>
  <si>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</si>
  <si>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</si>
  <si>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</si>
  <si>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</si>
  <si>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</si>
  <si>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</si>
  <si>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</si>
  <si>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</si>
  <si>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</si>
  <si>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</si>
  <si>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</si>
  <si>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</si>
  <si>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</si>
  <si>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</si>
  <si>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</si>
  <si>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</si>
  <si>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</si>
  <si>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</si>
  <si>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</si>
  <si>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</si>
  <si>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</si>
  <si>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</si>
  <si>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</si>
  <si>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</si>
  <si>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</si>
  <si>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</si>
  <si>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</si>
  <si>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</si>
  <si>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</si>
  <si>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</si>
  <si>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</si>
  <si>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</si>
  <si>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</si>
  <si>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</si>
  <si>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</si>
  <si>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</si>
  <si>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</si>
  <si>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</si>
  <si>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</si>
  <si>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</si>
  <si>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</si>
  <si>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</si>
  <si>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</si>
  <si>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</si>
  <si>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</si>
  <si>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</si>
  <si>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</si>
  <si>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</si>
  <si>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</si>
  <si>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</si>
  <si>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</si>
  <si>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</si>
  <si>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</si>
  <si>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</si>
  <si>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</si>
  <si>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</si>
  <si>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</si>
  <si>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</si>
  <si>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</si>
  <si>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</si>
  <si>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</si>
  <si>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</si>
  <si>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</si>
  <si>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</si>
  <si>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</si>
  <si>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</si>
  <si>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</si>
  <si>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</si>
  <si>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</si>
  <si>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</si>
  <si>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</si>
  <si>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</si>
  <si>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</si>
  <si>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</si>
  <si>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</si>
  <si>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</si>
  <si>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</si>
  <si>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</si>
  <si>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</si>
  <si>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</si>
  <si>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</si>
  <si>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</si>
  <si>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大文件添加部分更新</t>
    <phoneticPr fontId="1" type="noConversion"/>
  </si>
  <si>
    <t>同问题262添加部分更新</t>
    <phoneticPr fontId="1" type="noConversion"/>
  </si>
  <si>
    <t>是</t>
    <phoneticPr fontId="1" type="noConversion"/>
  </si>
  <si>
    <t>大文档没有对书签进行部分查询导致</t>
    <phoneticPr fontId="1" type="noConversion"/>
  </si>
  <si>
    <t>同问题274</t>
    <phoneticPr fontId="1" type="noConversion"/>
  </si>
  <si>
    <t>否</t>
    <phoneticPr fontId="1" type="noConversion"/>
  </si>
  <si>
    <t>经过讨论暂不改</t>
    <phoneticPr fontId="1" type="noConversion"/>
  </si>
  <si>
    <t>是</t>
    <phoneticPr fontId="1" type="noConversion"/>
  </si>
  <si>
    <t>添加文件排序</t>
    <phoneticPr fontId="1" type="noConversion"/>
  </si>
  <si>
    <t>修改txt，daisy未改</t>
    <phoneticPr fontId="1" type="noConversion"/>
  </si>
  <si>
    <t>背景音乐</t>
    <phoneticPr fontId="1" type="noConversion"/>
  </si>
  <si>
    <t>存储卡不存在</t>
    <phoneticPr fontId="1" type="noConversion"/>
  </si>
  <si>
    <t>不弹提示</t>
    <phoneticPr fontId="1" type="noConversion"/>
  </si>
  <si>
    <t>文本文档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</si>
  <si>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</si>
  <si>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当前语音未播完时，即按OK键不弹出相应提示。如“存储卡不存在，请插入”提示。【11月21日版】可以。</t>
    <phoneticPr fontId="1" type="noConversion"/>
  </si>
  <si>
    <t>“存储卡不存在，请插入”提示消掉后，不能自动播报标题栏及反显项。【11月21日版】存在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</si>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</sst>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81"/>
  <sheetViews>
    <sheetView tabSelected="1" zoomScaleNormal="100" workbookViewId="0">
      <pane xSplit="7" ySplit="2" topLeftCell="H268" activePane="bottomRight" state="frozen"/>
      <selection pane="topRight" activeCell="H1" sqref="H1"/>
      <selection pane="bottomLeft" activeCell="A3" sqref="A3"/>
      <selection pane="bottomRight" activeCell="N282" sqref="N282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7.375" style="210" customWidth="1"/>
    <col min="9" max="9" width="6.375" style="210" customWidth="1"/>
    <col min="10" max="10" width="5.625" style="210" customWidth="1"/>
    <col min="11" max="11" width="9.25" style="210" bestFit="1" customWidth="1"/>
    <col min="12" max="12" width="5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 t="s">
        <v>714</v>
      </c>
      <c r="M248" s="379"/>
      <c r="N248" s="379" t="s">
        <v>715</v>
      </c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705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705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L264" s="380" t="s">
        <v>706</v>
      </c>
      <c r="N264" s="380" t="s">
        <v>707</v>
      </c>
      <c r="O264" s="420">
        <v>42709</v>
      </c>
      <c r="P264" s="380" t="s">
        <v>699</v>
      </c>
    </row>
    <row r="265" spans="1:16" s="303" customFormat="1" ht="67.5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700</v>
      </c>
    </row>
    <row r="266" spans="1:16" ht="54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701</v>
      </c>
      <c r="O266" s="420">
        <v>42707</v>
      </c>
      <c r="P266" s="380" t="s">
        <v>700</v>
      </c>
    </row>
    <row r="267" spans="1:16" s="380" customFormat="1" ht="54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701</v>
      </c>
      <c r="O267" s="420">
        <v>42707</v>
      </c>
      <c r="P267" s="380" t="s">
        <v>700</v>
      </c>
    </row>
    <row r="268" spans="1:16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701</v>
      </c>
      <c r="O268" s="420">
        <v>42707</v>
      </c>
      <c r="P268" s="380" t="s">
        <v>700</v>
      </c>
    </row>
    <row r="269" spans="1:16" s="380" customFormat="1" ht="40.5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702</v>
      </c>
      <c r="N269" s="380" t="s">
        <v>703</v>
      </c>
      <c r="O269" s="420">
        <v>42707</v>
      </c>
      <c r="P269" s="380" t="s">
        <v>700</v>
      </c>
    </row>
    <row r="270" spans="1:16" s="380" customFormat="1" ht="40.5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L270" s="380" t="s">
        <v>706</v>
      </c>
      <c r="N270" s="380" t="s">
        <v>708</v>
      </c>
      <c r="O270" s="420">
        <v>42709</v>
      </c>
      <c r="P270" s="380" t="s">
        <v>699</v>
      </c>
    </row>
    <row r="271" spans="1:16" s="380" customFormat="1" ht="27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L271" s="380" t="s">
        <v>706</v>
      </c>
      <c r="N271" s="380" t="s">
        <v>708</v>
      </c>
      <c r="O271" s="420">
        <v>42709</v>
      </c>
      <c r="P271" s="380" t="s">
        <v>699</v>
      </c>
    </row>
    <row r="272" spans="1:16" s="380" customFormat="1" ht="40.5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L272" s="380" t="s">
        <v>706</v>
      </c>
      <c r="N272" s="380" t="s">
        <v>708</v>
      </c>
      <c r="O272" s="420">
        <v>42709</v>
      </c>
      <c r="P272" s="380" t="s">
        <v>699</v>
      </c>
    </row>
    <row r="273" spans="1:16" s="380" customFormat="1" ht="27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704</v>
      </c>
      <c r="O273" s="420">
        <v>42708</v>
      </c>
      <c r="P273" s="380" t="s">
        <v>700</v>
      </c>
    </row>
    <row r="274" spans="1:16" s="380" customFormat="1" ht="27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t="27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L275" s="380" t="s">
        <v>712</v>
      </c>
      <c r="N275" s="380" t="s">
        <v>713</v>
      </c>
      <c r="O275" s="420">
        <v>42710</v>
      </c>
      <c r="P275" s="380" t="s">
        <v>699</v>
      </c>
    </row>
    <row r="276" spans="1:16" s="380" customFormat="1" ht="27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L276" s="380" t="s">
        <v>709</v>
      </c>
      <c r="N276" s="380" t="s">
        <v>710</v>
      </c>
      <c r="O276" s="420">
        <v>42710</v>
      </c>
      <c r="P276" s="380" t="s">
        <v>699</v>
      </c>
    </row>
    <row r="277" spans="1:16" s="380" customFormat="1" ht="27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699</v>
      </c>
    </row>
    <row r="278" spans="1:16" s="380" customFormat="1" ht="54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L278" s="380" t="s">
        <v>709</v>
      </c>
      <c r="N278" s="380" t="s">
        <v>711</v>
      </c>
      <c r="O278" s="420">
        <v>42710</v>
      </c>
      <c r="P278" s="380" t="s">
        <v>699</v>
      </c>
    </row>
    <row r="279" spans="1:16" s="380" customFormat="1" ht="27">
      <c r="A279" s="356">
        <v>277</v>
      </c>
      <c r="B279" s="387" t="s">
        <v>18</v>
      </c>
      <c r="C279" s="387" t="s">
        <v>720</v>
      </c>
      <c r="D279" s="402">
        <v>42713</v>
      </c>
      <c r="E279" s="373">
        <v>42714</v>
      </c>
      <c r="F279" s="380" t="s">
        <v>717</v>
      </c>
      <c r="G279" s="345" t="s">
        <v>721</v>
      </c>
      <c r="H279" s="380" t="s">
        <v>106</v>
      </c>
      <c r="O279" s="420">
        <v>42715</v>
      </c>
      <c r="P279" s="380" t="s">
        <v>699</v>
      </c>
    </row>
    <row r="280" spans="1:16" s="380" customFormat="1" ht="27">
      <c r="A280" s="356">
        <v>278</v>
      </c>
      <c r="B280" s="387" t="s">
        <v>18</v>
      </c>
      <c r="C280" s="387" t="s">
        <v>720</v>
      </c>
      <c r="D280" s="402">
        <v>42713</v>
      </c>
      <c r="E280" s="373">
        <v>42714</v>
      </c>
      <c r="F280" s="380" t="s">
        <v>719</v>
      </c>
      <c r="G280" s="345" t="s">
        <v>722</v>
      </c>
      <c r="H280" s="380" t="s">
        <v>106</v>
      </c>
      <c r="O280" s="420">
        <v>42715</v>
      </c>
      <c r="P280" s="380" t="s">
        <v>700</v>
      </c>
    </row>
    <row r="281" spans="1:16" s="380" customFormat="1" ht="27">
      <c r="A281" s="356">
        <v>279</v>
      </c>
      <c r="B281" s="387" t="s">
        <v>18</v>
      </c>
      <c r="C281" s="387" t="s">
        <v>720</v>
      </c>
      <c r="D281" s="402">
        <v>42713</v>
      </c>
      <c r="E281" s="373">
        <v>42714</v>
      </c>
      <c r="F281" s="380" t="s">
        <v>718</v>
      </c>
      <c r="G281" s="345" t="s">
        <v>723</v>
      </c>
      <c r="H281" s="380" t="s">
        <v>106</v>
      </c>
      <c r="L281" s="380" t="s">
        <v>724</v>
      </c>
      <c r="O281" s="420">
        <v>42715</v>
      </c>
      <c r="P281" s="380" t="s">
        <v>700</v>
      </c>
    </row>
  </sheetData>
  <autoFilter ref="A2:Y278">
    <filterColumn colId="8">
      <filters blank="1"/>
    </filterColumn>
    <filterColumn colId="11"/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8" sqref="A8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402">
        <v>42695</v>
      </c>
    </row>
    <row r="9" spans="1:4">
      <c r="A9" s="74">
        <v>42713</v>
      </c>
      <c r="C9" s="72" t="s">
        <v>716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2016-12-11T02:55:40Z</dcterms:modified>
</cp:coreProperties>
</file>