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txt!$A$2:$P$174</definedName>
  </definedNames>
  <calcPr calcId="125725"/>
</workbook>
</file>

<file path=xl/sharedStrings.xml><?xml version="1.0" encoding="utf-8"?>
<sst xmlns="http://schemas.openxmlformats.org/spreadsheetml/2006/main" count="1181" uniqueCount="454">
  <si>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</si>
  <si>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</si>
  <si>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</si>
  <si>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</si>
  <si>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</si>
  <si>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</si>
  <si>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</si>
  <si>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</si>
  <si>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</si>
  <si>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</si>
  <si>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</si>
  <si>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</si>
  <si>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</si>
  <si>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</si>
  <si>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</si>
  <si>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</si>
  <si>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</si>
  <si>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</si>
  <si>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</si>
  <si>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</si>
  <si>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7月1日版主要测试:</t>
    <phoneticPr fontId="1" type="noConversion"/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</si>
  <si>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</si>
  <si>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</si>
  <si>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</si>
  <si>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</si>
  <si>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</si>
  <si>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</si>
  <si>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</si>
  <si>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</si>
  <si>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</si>
  <si>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</si>
  <si>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</si>
  <si>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</si>
  <si>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7月1日版不能测试书签、切换发音人、暂停恢复。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</si>
  <si>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</si>
  <si>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</si>
  <si>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</si>
  <si>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</si>
  <si>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</si>
  <si>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</si>
  <si>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</si>
  <si>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</si>
  <si>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</si>
  <si>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</si>
  <si>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</si>
  <si>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</si>
  <si>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</si>
  <si>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</si>
  <si>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</si>
  <si>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</si>
  <si>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</si>
  <si>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</si>
  <si>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</si>
  <si>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</si>
  <si>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</si>
  <si>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</si>
  <si>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</si>
  <si>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</si>
  <si>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</si>
  <si>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</si>
  <si>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</si>
  <si>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</si>
  <si>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</si>
  <si>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</si>
  <si>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</si>
  <si>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</si>
  <si>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</si>
  <si>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t>返回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</si>
  <si>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</si>
  <si>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</si>
  <si>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</si>
  <si>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</si>
  <si>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</si>
  <si>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</si>
  <si>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</si>
  <si>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</si>
  <si>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</si>
  <si>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</si>
  <si>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</si>
  <si>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返回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</si>
  <si>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</si>
  <si>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</si>
  <si>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</si>
  <si>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</si>
  <si>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</si>
  <si>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</si>
  <si>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</si>
  <si>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</si>
  <si>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</si>
  <si>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</si>
  <si>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</si>
  <si>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</si>
  <si>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</si>
  <si>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</si>
  <si>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</si>
  <si>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</si>
  <si>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</si>
  <si>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</si>
  <si>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</si>
  <si>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</si>
  <si>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</si>
  <si>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</si>
  <si>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</si>
  <si>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</si>
  <si>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</si>
  <si>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</si>
  <si>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</si>
  <si>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</si>
  <si>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</si>
  <si>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</si>
  <si>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</si>
  <si>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</si>
  <si>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</si>
  <si>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</si>
  <si>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</si>
  <si>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</si>
  <si>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</si>
  <si>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</si>
  <si>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</si>
  <si>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</si>
  <si>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</si>
  <si>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</si>
  <si>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</si>
  <si>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</si>
  <si>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</si>
  <si>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</si>
  <si>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</si>
  <si>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</si>
  <si>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</si>
  <si>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</si>
  <si>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</si>
  <si>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</si>
  <si>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</si>
  <si>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</si>
  <si>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</si>
  <si>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</si>
  <si>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</si>
  <si>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</si>
  <si>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</si>
  <si>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</si>
  <si>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</si>
  <si>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</si>
  <si>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</si>
  <si>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</si>
  <si>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</si>
  <si>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</si>
  <si>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</si>
  <si>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</si>
  <si>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</si>
  <si>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返回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</si>
  <si>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</si>
  <si>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</si>
  <si>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</si>
  <si>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</si>
  <si>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</si>
  <si>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</si>
  <si>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</si>
  <si>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</si>
  <si>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</si>
  <si>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</si>
  <si>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</si>
  <si>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</si>
  <si>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</si>
  <si>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</si>
  <si>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</si>
  <si>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</si>
  <si>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</si>
  <si>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</si>
  <si>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</si>
  <si>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</si>
  <si>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</si>
  <si>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</si>
  <si>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1.文件docx样本4-心灵捕手.docx文件中的数字发音$10.000.000是否正确。
【现象】见图片"数字读音不正确"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</si>
  <si>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按照目前的定位方式，无法按4、6键逐句、按7、9键逐字朗读。=》应该准确定位到当前发音的字上，然后针对仅一字、一句、一段的极限情况特别注意处理。(【样例】仅一句.txt)</t>
    </r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</si>
  <si>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</si>
  <si>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</si>
  <si>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</si>
  <si>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设定语速后，不自动恢复朗读，按【ok】键无反应，按【下】键才开始朗读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</si>
  <si>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</si>
  <si>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ok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</si>
  <si>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</si>
  <si>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</si>
  <si>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读到最后一段中间，按8键下一段的处理不妥。=》建议：
非最后一本书，提示“”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</si>
  <si>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</si>
  <si>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</si>
  <si>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</si>
  <si>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</si>
  <si>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</si>
  <si>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</si>
  <si>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</si>
  <si>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r>
  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【9月19日版】存在。</t>
    </r>
    <r>
      <rPr>
        <sz val="11"/>
        <rFont val="宋体"/>
        <family val="3"/>
        <charset val="134"/>
      </rPr>
      <t>【9月12日版】存在。【8月28日版】不能自动读下一本</t>
    </r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</si>
  <si>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</si>
  <si>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</si>
  <si>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</si>
  <si>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</si>
  <si>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</si>
  <si>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【tts数字发音】全文朗读模式。“￥10,000,000”分三段反显“￥10”“000”“000”，读成“10元”“000”“000”。不识别千分号？需要处理。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</si>
  <si>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</t>
    <phoneticPr fontId="1" type="noConversion"/>
  </si>
  <si>
    <t>baiyun</t>
    <phoneticPr fontId="1" type="noConversion"/>
  </si>
  <si>
    <t>Word文档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</si>
  <si>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</si>
  <si>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</si>
  <si>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</si>
  <si>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文本文档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</si>
  <si>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</si>
  <si>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</si>
  <si>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测试模块</t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</si>
  <si>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</si>
  <si>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其他</t>
  </si>
  <si>
    <t>目前的规格是这样的：当翻行翻页后，从当前屏第一行开始朗读，所以会有此现象。陈刚说遗留</t>
    <phoneticPr fontId="1" type="noConversion"/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</si>
  <si>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</si>
  <si>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</si>
  <si>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</si>
  <si>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</si>
  <si>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</si>
  <si>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</si>
  <si>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</si>
  <si>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</si>
  <si>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添加了关机广播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</si>
  <si>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</si>
  <si>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</si>
  <si>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</si>
  <si>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</si>
  <si>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</si>
  <si>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</si>
  <si>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</si>
  <si>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重要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</si>
  <si>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</si>
  <si>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</si>
  <si>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</si>
  <si>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r>
      <t>【我的收藏】从目录浏览、最近使用文件列表，按菜单键</t>
    </r>
    <r>
      <rPr>
        <sz val="11"/>
        <color rgb="FFFF00FF"/>
        <rFont val="宋体"/>
        <family val="3"/>
        <charset val="134"/>
      </rPr>
      <t>添加到我的收藏</t>
    </r>
    <r>
      <rPr>
        <sz val="11"/>
        <rFont val="宋体"/>
        <family val="3"/>
        <charset val="134"/>
      </rPr>
      <t>，操作成功后，</t>
    </r>
    <r>
      <rPr>
        <sz val="11"/>
        <color rgb="FFFF00FF"/>
        <rFont val="宋体"/>
        <family val="3"/>
        <charset val="134"/>
      </rPr>
      <t>没</t>
    </r>
    <r>
      <rPr>
        <sz val="11"/>
        <rFont val="宋体"/>
        <family val="3"/>
        <charset val="134"/>
      </rPr>
      <t>有相应</t>
    </r>
    <r>
      <rPr>
        <sz val="11"/>
        <color rgb="FFFF00FF"/>
        <rFont val="宋体"/>
        <family val="3"/>
        <charset val="134"/>
      </rPr>
      <t>提示</t>
    </r>
    <r>
      <rPr>
        <sz val="11"/>
        <rFont val="宋体"/>
        <family val="3"/>
        <charset val="134"/>
      </rPr>
      <t xml:space="preserve">。
【8月28日版】存在
</t>
    </r>
    <r>
      <rPr>
        <sz val="11"/>
        <color rgb="FFFF0000"/>
        <rFont val="宋体"/>
        <family val="3"/>
        <charset val="134"/>
      </rPr>
      <t>【9月3日版】未改彻底。
（1）目录浏览时，按菜单键，仅有语音提示，没弹出</t>
    </r>
    <r>
      <rPr>
        <b/>
        <sz val="11"/>
        <color rgb="FFFF0000"/>
        <rFont val="宋体"/>
        <family val="3"/>
        <charset val="134"/>
      </rPr>
      <t>文字提示框</t>
    </r>
    <r>
      <rPr>
        <sz val="11"/>
        <color rgb="FFFF0000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rgb="FFFF0000"/>
        <rFont val="宋体"/>
        <family val="3"/>
        <charset val="134"/>
      </rPr>
      <t>没有语音及文字提示</t>
    </r>
    <r>
      <rPr>
        <sz val="11"/>
        <color rgb="FFFF0000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</t>
    </r>
    <r>
      <rPr>
        <sz val="11"/>
        <color rgb="FFFF00FF"/>
        <rFont val="宋体"/>
        <family val="3"/>
        <charset val="134"/>
      </rPr>
      <t>【9月12日版】存在 【9月21日版】存在</t>
    </r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</si>
  <si>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</si>
  <si>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</si>
  <si>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</si>
  <si>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r>
  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</t>
    </r>
    <r>
      <rPr>
        <sz val="11"/>
        <color rgb="FFFF0000"/>
        <rFont val="宋体"/>
        <family val="3"/>
        <charset val="134"/>
      </rPr>
      <t>【9月21日版】存在.再沟通</t>
    </r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</si>
  <si>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</si>
  <si>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</si>
  <si>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</si>
  <si>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</si>
  <si>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</si>
  <si>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</si>
  <si>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</si>
  <si>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列表翻页</t>
    <phoneticPr fontId="1" type="noConversion"/>
  </si>
  <si>
    <t>提示框</t>
    <phoneticPr fontId="1" type="noConversion"/>
  </si>
  <si>
    <r>
      <t>【</t>
    </r>
    <r>
      <rPr>
        <sz val="11"/>
        <color theme="1"/>
        <rFont val="宋体"/>
        <family val="3"/>
        <charset val="134"/>
      </rPr>
      <t>菜单</t>
    </r>
    <r>
      <rPr>
        <sz val="11"/>
        <rFont val="宋体"/>
        <family val="3"/>
        <charset val="134"/>
      </rPr>
      <t>/目录/文件列表】左右键翻页功能未实现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【8月28日版】存在</t>
    </r>
    <r>
      <rPr>
        <sz val="11"/>
        <color theme="1"/>
        <rFont val="宋体"/>
        <family val="3"/>
        <charset val="134"/>
      </rPr>
      <t>【9月19日版】实现不彻底。左右键</t>
    </r>
    <r>
      <rPr>
        <sz val="11"/>
        <color rgb="FFFF0000"/>
        <rFont val="宋体"/>
        <family val="3"/>
        <charset val="134"/>
      </rPr>
      <t>不能循环</t>
    </r>
    <r>
      <rPr>
        <sz val="11"/>
        <color theme="1"/>
        <rFont val="宋体"/>
        <family val="3"/>
        <charset val="134"/>
      </rPr>
      <t>翻页。</t>
    </r>
    <r>
      <rPr>
        <sz val="11"/>
        <color rgb="FFFF0000"/>
        <rFont val="宋体"/>
        <family val="3"/>
        <charset val="134"/>
      </rPr>
      <t>【9月21日版】仍存在</t>
    </r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</si>
  <si>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</si>
  <si>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</si>
  <si>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</si>
  <si>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</si>
  <si>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</si>
  <si>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</si>
  <si>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</si>
  <si>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</si>
  <si>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</si>
  <si>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</si>
  <si>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</si>
  <si>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</si>
  <si>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</si>
  <si>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</si>
  <si>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</si>
  <si>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</si>
  <si>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</si>
  <si>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</si>
  <si>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</si>
  <si>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</si>
  <si>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</si>
  <si>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</si>
  <si>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</si>
  <si>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</si>
  <si>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</si>
  <si>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</si>
  <si>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</si>
  <si>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</si>
  <si>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</si>
  <si>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全文朗读状态，“已经到开头”的提示发音人是朗读的发音人，但是暂停状态，提示发音人是系统的发音人。两种情况不一致。应该统一。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</si>
  <si>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</si>
  <si>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</si>
  <si>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</si>
  <si>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</si>
  <si>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</si>
  <si>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</si>
  <si>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</si>
  <si>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>。然后是正常朗读。
=》建议处理方式：读完当前电子书后，先语音及</t>
    </r>
    <r>
      <rPr>
        <sz val="11"/>
        <color rgb="FFFF00FF"/>
        <rFont val="宋体"/>
        <family val="3"/>
        <charset val="134"/>
      </rPr>
      <t>文字框</t>
    </r>
    <r>
      <rPr>
        <sz val="11"/>
        <color rgb="FFFF0000"/>
        <rFont val="宋体"/>
        <family val="3"/>
        <charset val="134"/>
      </rPr>
      <t>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</t>
    </r>
    <r>
      <rPr>
        <sz val="11"/>
        <color rgb="FFFF00FF"/>
        <rFont val="宋体"/>
        <family val="3"/>
        <charset val="134"/>
      </rPr>
      <t>完整播报</t>
    </r>
    <r>
      <rPr>
        <sz val="11"/>
        <color rgb="FFFF0000"/>
        <rFont val="宋体"/>
        <family val="3"/>
        <charset val="134"/>
      </rPr>
      <t>下一本书</t>
    </r>
    <r>
      <rPr>
        <sz val="11"/>
        <color rgb="FFFF00FF"/>
        <rFont val="宋体"/>
        <family val="3"/>
        <charset val="134"/>
      </rPr>
      <t>文档名称</t>
    </r>
    <r>
      <rPr>
        <sz val="11"/>
        <color rgb="FFFF0000"/>
        <rFont val="宋体"/>
        <family val="3"/>
        <charset val="134"/>
      </rPr>
      <t>，可以不读标题栏文字，再打开朗读。
如果当前已是目录中的最后一本书，则停止朗读，并提示“已经读完最后一本书”。
【9月21号版本】仍存在</t>
    </r>
    <phoneticPr fontId="1" type="noConversion"/>
  </si>
  <si>
    <r>
      <t xml:space="preserve">【列表】单行，显示不下时，不自动滚动
</t>
    </r>
    <r>
      <rPr>
        <sz val="11"/>
        <color rgb="FFFF0000"/>
        <rFont val="宋体"/>
        <family val="3"/>
        <charset val="134"/>
      </rPr>
      <t>【9月3日版】</t>
    </r>
    <r>
      <rPr>
        <sz val="11"/>
        <rFont val="宋体"/>
        <family val="3"/>
        <charset val="134"/>
      </rPr>
      <t>可以滚动。但感觉开始滚动的时间有点慢，可以再提前些，否则有</t>
    </r>
    <r>
      <rPr>
        <sz val="11"/>
        <color rgb="FFFF00FF"/>
        <rFont val="宋体"/>
        <family val="3"/>
        <charset val="134"/>
      </rPr>
      <t>滞后感</t>
    </r>
    <r>
      <rPr>
        <sz val="11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【9月21号版】同样</t>
    </r>
    <phoneticPr fontId="1" type="noConversion"/>
  </si>
  <si>
    <r>
      <t>【精读模式】1、3键功能未实现？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【9月12日版】实现不完善。处理建议：
（1）1键选定起点，然后7、9键逐字过程中，</t>
    </r>
    <r>
      <rPr>
        <sz val="11"/>
        <color rgb="FFFF00FF"/>
        <rFont val="宋体"/>
        <family val="3"/>
        <charset val="134"/>
      </rPr>
      <t>之前反显保留不消失</t>
    </r>
    <r>
      <rPr>
        <sz val="11"/>
        <color rgb="FFFF0000"/>
        <rFont val="宋体"/>
        <family val="3"/>
        <charset val="134"/>
      </rPr>
      <t>，3键选定终点。类似鼠标拖曳操作，逐字过程中也反显一串，不是一字。
（2）【规格完善】按1、3键后，增加</t>
    </r>
    <r>
      <rPr>
        <sz val="11"/>
        <color rgb="FFFF00FF"/>
        <rFont val="宋体"/>
        <family val="3"/>
        <charset val="134"/>
      </rPr>
      <t>语音及提示框</t>
    </r>
    <r>
      <rPr>
        <sz val="11"/>
        <color rgb="FFFF0000"/>
        <rFont val="宋体"/>
        <family val="3"/>
        <charset val="134"/>
      </rPr>
      <t>如“选定起点”“选定终点”。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【9月21号版本】同样</t>
    </r>
    <phoneticPr fontId="1" type="noConversion"/>
  </si>
  <si>
    <t>重要</t>
    <phoneticPr fontId="1" type="noConversion"/>
  </si>
  <si>
    <r>
      <t>【功能菜单】进入</t>
    </r>
    <r>
      <rPr>
        <sz val="11"/>
        <color rgb="FFFF00FF"/>
        <rFont val="宋体"/>
        <family val="3"/>
        <charset val="134"/>
      </rPr>
      <t>功能菜单</t>
    </r>
    <r>
      <rPr>
        <sz val="11"/>
        <rFont val="宋体"/>
        <family val="3"/>
        <charset val="134"/>
      </rPr>
      <t>，不论是否有做任何操作即</t>
    </r>
    <r>
      <rPr>
        <sz val="11"/>
        <color rgb="FFFF00FF"/>
        <rFont val="宋体"/>
        <family val="3"/>
        <charset val="134"/>
      </rPr>
      <t>回到播放界面后</t>
    </r>
    <r>
      <rPr>
        <sz val="11"/>
        <rFont val="宋体"/>
        <family val="3"/>
        <charset val="134"/>
      </rPr>
      <t>，</t>
    </r>
    <r>
      <rPr>
        <sz val="11"/>
        <color rgb="FFFF00FF"/>
        <rFont val="宋体"/>
        <family val="3"/>
        <charset val="134"/>
      </rPr>
      <t>不自动</t>
    </r>
    <r>
      <rPr>
        <sz val="11"/>
        <rFont val="宋体"/>
        <family val="3"/>
        <charset val="134"/>
      </rPr>
      <t>恢复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>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 xml:space="preserve">【9月12日版】存在。现象如下：
</t>
    </r>
    <r>
      <rPr>
        <sz val="11"/>
        <color rgb="FFFF0000"/>
        <rFont val="宋体"/>
        <family val="3"/>
        <charset val="134"/>
      </rPr>
      <t>(1)进入功能菜单后，不做任何操作。不等tts播报完毕，按返回键，界面返回了，但语音播报仍继续，未打断。
(2)待播报完“功能菜单 书签管理”后，不自动恢复朗读，即使</t>
    </r>
    <r>
      <rPr>
        <sz val="11"/>
        <color rgb="FFFF00FF"/>
        <rFont val="宋体"/>
        <family val="3"/>
        <charset val="134"/>
      </rPr>
      <t>按OK键也不恢复</t>
    </r>
    <r>
      <rPr>
        <sz val="11"/>
        <color rgb="FFFF0000"/>
        <rFont val="宋体"/>
        <family val="3"/>
        <charset val="134"/>
      </rPr>
      <t xml:space="preserve">。按方向键可以朗读。
(3)增加书签后，现象同（1）（2）。
(4)背景音乐各项设置后，现象同（1）（2）。
</t>
    </r>
    <r>
      <rPr>
        <sz val="11"/>
        <color rgb="FFFF00FF"/>
        <rFont val="宋体"/>
        <family val="3"/>
        <charset val="134"/>
      </rPr>
      <t>【9月21号版本】同样存在</t>
    </r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</si>
  <si>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</si>
  <si>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</si>
  <si>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</si>
  <si>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</si>
  <si>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</si>
  <si>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</si>
  <si>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</si>
  <si>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播放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</si>
  <si>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</si>
  <si>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</si>
  <si>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</si>
  <si>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</si>
  <si>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</si>
  <si>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</si>
  <si>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</si>
  <si>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</si>
  <si>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</si>
  <si>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</si>
  <si>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</si>
  <si>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</si>
  <si>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</si>
  <si>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</si>
  <si>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>【背景音乐】音乐选择、背景音强度：效果演示功能，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【9月12日版】存在。只是在背景音强度设置时开启了音乐开关，但未实现参数调节效果的演示。【9月21号版本】同上</t>
    </r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</si>
  <si>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</si>
  <si>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</si>
  <si>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</si>
  <si>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</si>
  <si>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</si>
  <si>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跳转页码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</si>
  <si>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</si>
  <si>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</si>
  <si>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</si>
  <si>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</si>
  <si>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</si>
  <si>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r>
      <t>按数字键输入的页码，若大于最大页码，均纠正为“1”。=》应该纠正为最大值。同时弹出提示并播报“</t>
    </r>
    <r>
      <rPr>
        <sz val="11"/>
        <color rgb="FFFF00FF"/>
        <rFont val="宋体"/>
        <family val="3"/>
        <charset val="134"/>
        <scheme val="minor"/>
      </rPr>
      <t>超出有效范围，自动纠正为最大页码</t>
    </r>
    <r>
      <rPr>
        <sz val="11"/>
        <color theme="1"/>
        <rFont val="宋体"/>
        <family val="2"/>
        <charset val="134"/>
        <scheme val="minor"/>
      </rPr>
      <t>”。</t>
    </r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</si>
  <si>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</si>
  <si>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</si>
  <si>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</si>
  <si>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</si>
  <si>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</si>
  <si>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</si>
  <si>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</si>
  <si>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</si>
  <si>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</si>
  <si>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t>清空书签</t>
    <phoneticPr fontId="1" type="noConversion"/>
  </si>
  <si>
    <t>若还没创建书签，应该同查看书签、删除书签同样处理。</t>
    <phoneticPr fontId="1" type="noConversion"/>
  </si>
  <si>
    <t>待验证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</si>
  <si>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</si>
  <si>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</si>
  <si>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</si>
  <si>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</si>
  <si>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</si>
  <si>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</si>
  <si>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</si>
  <si>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返回</t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</si>
  <si>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</si>
  <si>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</si>
  <si>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</si>
  <si>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</si>
  <si>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</si>
  <si>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</si>
  <si>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</si>
  <si>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</si>
  <si>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</si>
  <si>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</si>
  <si>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</si>
  <si>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>，无反显；</t>
    </r>
    <phoneticPr fontId="1" type="noConversion"/>
  </si>
  <si>
    <t>逐字</t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</si>
  <si>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>，无反显；</t>
    </r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</si>
  <si>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</si>
  <si>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</si>
  <si>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</si>
  <si>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</si>
  <si>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</si>
  <si>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</si>
  <si>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背景音乐-演示效果</t>
    <phoneticPr fontId="1" type="noConversion"/>
  </si>
  <si>
    <t>返回</t>
    <phoneticPr fontId="1" type="noConversion"/>
  </si>
  <si>
    <r>
      <t>【背景音乐】开关关闭状态。</t>
    </r>
    <r>
      <rPr>
        <sz val="11"/>
        <color rgb="FFFF00FF"/>
        <rFont val="宋体"/>
        <family val="3"/>
        <charset val="134"/>
      </rPr>
      <t>音乐选择设置</t>
    </r>
    <r>
      <rPr>
        <sz val="11"/>
        <rFont val="宋体"/>
        <family val="3"/>
        <charset val="134"/>
      </rPr>
      <t xml:space="preserve">，应同背景音强度设置一致处理。
</t>
    </r>
    <r>
      <rPr>
        <sz val="11"/>
        <color rgb="FFFF0000"/>
        <rFont val="宋体"/>
        <family val="3"/>
        <charset val="134"/>
      </rPr>
      <t>【9月21日版】存在。</t>
    </r>
    <r>
      <rPr>
        <sz val="11"/>
        <rFont val="宋体"/>
        <family val="3"/>
        <charset val="134"/>
      </rPr>
      <t>音乐选择未实现效果演示。应该在音乐选择列表移动反显时，播报完文件名后，临时播放所选音乐，即效果演示。</t>
    </r>
    <phoneticPr fontId="1" type="noConversion"/>
  </si>
  <si>
    <t>增加书签</t>
    <phoneticPr fontId="1" type="noConversion"/>
  </si>
  <si>
    <r>
      <t>增加书签，按返回键，无声音反馈。应该增加提示框</t>
    </r>
    <r>
      <rPr>
        <sz val="11"/>
        <color rgb="FFFF00FF"/>
        <rFont val="宋体"/>
        <family val="3"/>
        <charset val="134"/>
        <scheme val="minor"/>
      </rPr>
      <t>“取消增加书签”</t>
    </r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</si>
  <si>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</si>
  <si>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</si>
  <si>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</si>
  <si>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r>
      <t>【逐段】全文朗读状态按2、8键翻段，有时第1次按2、8键会执行暂停动作，页面及反显无更新，再按才切段。
（【样例】1：</t>
    </r>
    <r>
      <rPr>
        <sz val="11"/>
        <color rgb="FFFF00FF"/>
        <rFont val="宋体"/>
        <family val="3"/>
        <charset val="134"/>
      </rPr>
      <t>TestBig5繁英上帝的语言.txt</t>
    </r>
    <r>
      <rPr>
        <sz val="11"/>
        <rFont val="宋体"/>
        <family val="3"/>
        <charset val="134"/>
      </rPr>
      <t>，第1、2段上下切段时出现，段间有空行。而其他段间有空行的地方，则正常）【9月19日版】存在。</t>
    </r>
    <r>
      <rPr>
        <sz val="11"/>
        <color rgb="FFFF0000"/>
        <rFont val="宋体"/>
        <family val="3"/>
        <charset val="134"/>
      </rPr>
      <t>【9月21日版】存在。现象：全文朗读状态按2、8键翻段，翻到</t>
    </r>
    <r>
      <rPr>
        <sz val="11"/>
        <color rgb="FF00B0F0"/>
        <rFont val="宋体"/>
        <family val="3"/>
        <charset val="134"/>
      </rPr>
      <t>空格行</t>
    </r>
    <r>
      <rPr>
        <sz val="11"/>
        <color rgb="FFFF0000"/>
        <rFont val="宋体"/>
        <family val="3"/>
        <charset val="134"/>
      </rPr>
      <t>时，无声音反馈，每个空行都是这个现象。=》应该：逐段/全文朗读，如果是空行或空格行，直接跳到下一个非空行段朗读/反显；</t>
    </r>
    <r>
      <rPr>
        <sz val="11"/>
        <rFont val="宋体"/>
        <family val="3"/>
        <charset val="134"/>
      </rPr>
      <t xml:space="preserve">
</t>
    </r>
    <r>
      <rPr>
        <sz val="11"/>
        <color theme="0" tint="-0.34998626667073579"/>
        <rFont val="宋体"/>
        <family val="3"/>
        <charset val="134"/>
      </rPr>
      <t>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/r>
    <phoneticPr fontId="1" type="noConversion"/>
  </si>
  <si>
    <t>滚动</t>
    <phoneticPr fontId="1" type="noConversion"/>
  </si>
  <si>
    <r>
      <t xml:space="preserve">【背景音乐】目前好像没有自动创建文件夹。我测试时自己建的文件夹然后复制文件的
</t>
    </r>
    <r>
      <rPr>
        <sz val="11"/>
        <color rgb="FFFF0000"/>
        <rFont val="宋体"/>
        <family val="3"/>
        <charset val="134"/>
      </rPr>
      <t xml:space="preserve">【9月3日版】只有在安装apk后才会自动创建“book/背景音乐”文件夹？手动将其删除后，可否再次运行电子书apk时就自动创建？
</t>
    </r>
    <r>
      <rPr>
        <sz val="11"/>
        <color rgb="FFFF00FF"/>
        <rFont val="宋体"/>
        <family val="3"/>
        <charset val="134"/>
      </rPr>
      <t>【9月12日版】存在。安装apk后没有自动创建“book/背景音乐”文件夹。9#机
【9月21日版】存在。</t>
    </r>
    <phoneticPr fontId="1" type="noConversion"/>
  </si>
  <si>
    <t>背景音乐-效果演示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</si>
  <si>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</si>
  <si>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</si>
  <si>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</si>
  <si>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</si>
  <si>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</si>
  <si>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</si>
  <si>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</si>
  <si>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</si>
  <si>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r>
      <t>【翻行翻页：到尾处理】【自动读下一本】翻行翻页操作时，当提示“已经到结尾”时，再按相应键直接打开下一本读了。
=》应该提示“已经到结尾”后暂停，再按键往后翻行翻页，则重复提示。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读下本书。具体见下面规格说明。
【9月19日版】存在。【9月12日版】存在。【8月28日版】手动操作到结尾后，再按相应键退到上级列表。
</t>
    </r>
    <r>
      <rPr>
        <sz val="11"/>
        <color rgb="FFFF0000"/>
        <rFont val="宋体"/>
        <family val="3"/>
        <charset val="134"/>
      </rPr>
      <t xml:space="preserve">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rFont val="宋体"/>
        <family val="3"/>
        <charset val="134"/>
      </rPr>
      <t>，否则从当前屏第1行第1字开始朗读并反显。</t>
    </r>
    <r>
      <rPr>
        <sz val="11"/>
        <color rgb="FF00B0F0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</si>
  <si>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</si>
  <si>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t>返回</t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</si>
  <si>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【9月19日版】【9月21日版】未改彻底。仅语音提示了，没有弹出提示框“已经读完”。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</si>
  <si>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>到头后</t>
    </r>
    <r>
      <rPr>
        <sz val="11"/>
        <color rgb="FFFF00FF"/>
        <rFont val="宋体"/>
        <family val="3"/>
        <charset val="134"/>
      </rPr>
      <t>从当前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>开始</t>
    </r>
    <r>
      <rPr>
        <sz val="11"/>
        <color rgb="FFFF00FF"/>
        <rFont val="宋体"/>
        <family val="3"/>
        <charset val="134"/>
      </rPr>
      <t>读</t>
    </r>
    <r>
      <rPr>
        <sz val="11"/>
        <rFont val="宋体"/>
        <family val="3"/>
        <charset val="134"/>
      </rPr>
      <t xml:space="preserve">。
（【样例】中国梦.txt）
</t>
    </r>
    <r>
      <rPr>
        <sz val="11"/>
        <color rgb="FFFF0000"/>
        <rFont val="宋体"/>
        <family val="3"/>
        <charset val="134"/>
      </rPr>
      <t>【9月21日版】未改彻底。提示“已经到开头”后，未自动开始朗读。</t>
    </r>
    <r>
      <rPr>
        <sz val="11"/>
        <rFont val="宋体"/>
        <family val="3"/>
        <charset val="134"/>
      </rPr>
      <t xml:space="preserve">
【9月19日版】存在。【9月12日版】存在。【8月28日版】提示完从第一段第二句开始读。应该从第一句开始。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</si>
  <si>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t>逐段到头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</si>
  <si>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</si>
  <si>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</si>
  <si>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</si>
  <si>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</si>
  <si>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重要</t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</si>
  <si>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 xml:space="preserve">未实现？目录浏览、我的收藏、最近使用文件，记忆断点都不OK。
</t>
    </r>
    <r>
      <rPr>
        <sz val="11"/>
        <rFont val="宋体"/>
        <family val="3"/>
        <charset val="134"/>
      </rPr>
      <t xml:space="preserve">最近使用文件中记录倒是从中间开始的，但又好像未及时更新断点位置。应该是如果记忆断点的话，只要位置有改变，下次再进入时，即从新断点开始。
【8月28日版】存在
</t>
    </r>
    <r>
      <rPr>
        <sz val="11"/>
        <color rgb="FFFF0000"/>
        <rFont val="宋体"/>
        <family val="3"/>
        <charset val="134"/>
      </rPr>
      <t>【9月21日版】存在。应该不管是从目录浏览进入，还是从我的收藏、最近使用文件进入。只要打开电子书播放，退出再进入，就从上次退出时停止的位置继续播放。</t>
    </r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</si>
  <si>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</si>
  <si>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</si>
  <si>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</si>
  <si>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</si>
  <si>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r>
      <t>【跳转页码】【样例】360.log文件夹中的文件。
大字体下，当前页码超过4位数时，弹出的“第xxx页 总共xxx页”提示信息显示不完整。=》应该滚动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</si>
  <si>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</si>
  <si>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</si>
  <si>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r>
      <t>【书签管理】查看书签，跳转后，从相应页面第一句开始朗读，不是加书签时的反显句?</t>
    </r>
    <r>
      <rPr>
        <sz val="11"/>
        <color rgb="FFFF0000"/>
        <rFont val="宋体"/>
        <family val="3"/>
        <charset val="134"/>
      </rPr>
      <t>【9月21日版】存在。书签跳转后，应该恢复现场，包括反显位置。</t>
    </r>
    <phoneticPr fontId="1" type="noConversion"/>
  </si>
  <si>
    <r>
      <t>【书签管理】删除书签：确认删除对话框，选“否”回到书签列表后，没有播报反显项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</si>
  <si>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r>
      <t xml:space="preserve">【书签管理】删除书签：删除成功回到书签列表后，反显下移，但没有播报反显项。=》应该播报当前反显书签名称。
</t>
    </r>
    <r>
      <rPr>
        <sz val="11"/>
        <color rgb="FFFF0000"/>
        <rFont val="宋体"/>
        <family val="3"/>
        <charset val="134"/>
      </rPr>
      <t>【9月21日版】存在。</t>
    </r>
    <phoneticPr fontId="1" type="noConversion"/>
  </si>
  <si>
    <r>
      <t>【书签管理】删除书签：选中列表中</t>
    </r>
    <r>
      <rPr>
        <sz val="11"/>
        <color rgb="FFFF00FF"/>
        <rFont val="宋体"/>
        <family val="3"/>
        <charset val="134"/>
      </rPr>
      <t>最后</t>
    </r>
    <r>
      <rPr>
        <sz val="11"/>
        <rFont val="宋体"/>
        <family val="3"/>
        <charset val="134"/>
      </rPr>
      <t xml:space="preserve">一个书签，删除成功回到书签列表后，没有焦点反显，无tts播报。=》应该反显列表中的第一个书签并播报。
</t>
    </r>
    <r>
      <rPr>
        <sz val="11"/>
        <color rgb="FFFF0000"/>
        <rFont val="宋体"/>
        <family val="3"/>
        <charset val="134"/>
      </rPr>
      <t>【9月21日版】存在。</t>
    </r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</si>
  <si>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</si>
  <si>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所有书签一个一个都删光提示无书签后，退出功能菜单，再重新进入“删除书签”或“查看书签”，仍有书签列出。没有全部删掉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</si>
  <si>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</si>
  <si>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</si>
  <si>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</si>
  <si>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</si>
  <si>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r>
      <t>【目录浏览】进入文件列表，按菜单键将当前反显项添加到我的收藏后；按下键反显移到下一项上，再添加收藏；</t>
    </r>
    <r>
      <rPr>
        <sz val="11"/>
        <color rgb="FFFF00FF"/>
        <rFont val="宋体"/>
        <family val="3"/>
        <charset val="134"/>
      </rPr>
      <t>不播报反显项，再按方向键及OK键无效</t>
    </r>
    <r>
      <rPr>
        <sz val="11"/>
        <rFont val="宋体"/>
        <family val="3"/>
        <charset val="134"/>
      </rPr>
      <t>。按两次返回键才退到上级列表。不论是收藏文件还是文件夹，都如此。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</si>
  <si>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</si>
  <si>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</si>
  <si>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r>
      <t>【词典反查】反查结果解释文本播放界面，按菜单键保存到</t>
    </r>
    <r>
      <rPr>
        <sz val="11"/>
        <color rgb="FFFF00FF"/>
        <rFont val="宋体"/>
        <family val="3"/>
        <charset val="134"/>
      </rPr>
      <t>生词本</t>
    </r>
    <r>
      <rPr>
        <sz val="11"/>
        <rFont val="宋体"/>
        <family val="3"/>
        <charset val="134"/>
      </rPr>
      <t>，没有任何</t>
    </r>
    <r>
      <rPr>
        <sz val="11"/>
        <color rgb="FFFF00FF"/>
        <rFont val="宋体"/>
        <family val="3"/>
        <charset val="134"/>
      </rPr>
      <t>提示。</t>
    </r>
    <r>
      <rPr>
        <sz val="11"/>
        <rFont val="宋体"/>
        <family val="3"/>
        <charset val="134"/>
      </rPr>
      <t xml:space="preserve">
=》应该类似添加收藏操作，成功失败均提示。如下：
〖规格完善细化〗保存成功后，语音播报及弹出提示</t>
    </r>
    <r>
      <rPr>
        <sz val="11"/>
        <color rgb="FFFF00FF"/>
        <rFont val="宋体"/>
        <family val="3"/>
        <charset val="134"/>
      </rPr>
      <t>“成功保存到生词本”</t>
    </r>
    <r>
      <rPr>
        <sz val="11"/>
        <rFont val="宋体"/>
        <family val="3"/>
        <charset val="134"/>
      </rPr>
      <t>；
               若已保存过，则不再保存，语音播报及弹出提示</t>
    </r>
    <r>
      <rPr>
        <sz val="11"/>
        <color rgb="FFFF00FF"/>
        <rFont val="宋体"/>
        <family val="3"/>
        <charset val="134"/>
      </rPr>
      <t>“文件已存在”</t>
    </r>
    <r>
      <rPr>
        <sz val="11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百科查询同此</t>
    </r>
    <r>
      <rPr>
        <sz val="11"/>
        <rFont val="宋体"/>
        <family val="3"/>
        <charset val="134"/>
      </rPr>
      <t xml:space="preserve">。提示文字为“成功保存到本机”。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</si>
  <si>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</si>
  <si>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</si>
  <si>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r>
      <t>【词典反查】按0键反查后，若有结果直接打开播放。感觉有点突兀。
【规格完善</t>
    </r>
    <r>
      <rPr>
        <sz val="11"/>
        <color rgb="FFFF00FF"/>
        <rFont val="宋体"/>
        <family val="3"/>
        <charset val="134"/>
      </rPr>
      <t>建议</t>
    </r>
    <r>
      <rPr>
        <sz val="11"/>
        <rFont val="宋体"/>
        <family val="3"/>
        <charset val="134"/>
      </rPr>
      <t>】按0键后先语音及文字</t>
    </r>
    <r>
      <rPr>
        <sz val="11"/>
        <color rgb="FFFF00FF"/>
        <rFont val="宋体"/>
        <family val="3"/>
        <charset val="134"/>
      </rPr>
      <t>提示“词典查询”</t>
    </r>
    <r>
      <rPr>
        <sz val="11"/>
        <rFont val="宋体"/>
        <family val="3"/>
        <charset val="134"/>
      </rPr>
      <t>，提示完毕，再显示结果。
百科查询同此。提示</t>
    </r>
    <r>
      <rPr>
        <sz val="11"/>
        <color rgb="FFFF00FF"/>
        <rFont val="宋体"/>
        <family val="3"/>
        <charset val="134"/>
      </rPr>
      <t>“百科查询”</t>
    </r>
    <r>
      <rPr>
        <sz val="11"/>
        <rFont val="宋体"/>
        <family val="3"/>
        <charset val="134"/>
      </rPr>
      <t xml:space="preserve">。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</si>
  <si>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r>
      <t>【页码播报】</t>
    </r>
    <r>
      <rPr>
        <sz val="11"/>
        <color rgb="FFFF00FF"/>
        <rFont val="宋体"/>
        <family val="3"/>
        <charset val="134"/>
      </rPr>
      <t>未实现</t>
    </r>
    <r>
      <rPr>
        <sz val="11"/>
        <rFont val="宋体"/>
        <family val="3"/>
        <charset val="134"/>
      </rPr>
      <t xml:space="preserve">
〖规格〗按【#】键播报当前页码；
 * 若处于暂停朗读状态，直接播报出当前页码，播报完毕后继续保持当前暂停朗读状态。
 * 若处于朗读状态，打断朗读并播报页码，播报完毕后继续当前模式的朗读；</t>
    </r>
    <phoneticPr fontId="1" type="noConversion"/>
  </si>
  <si>
    <t>页码播报</t>
    <phoneticPr fontId="1" type="noConversion"/>
  </si>
  <si>
    <r>
      <t>【字号设置：中字号】
1.文本文档--目录浏览--内存，"文本样例：文件夹=》</t>
    </r>
    <r>
      <rPr>
        <sz val="11"/>
        <color rgb="FFFF00FF"/>
        <rFont val="宋体"/>
        <family val="3"/>
        <charset val="134"/>
      </rPr>
      <t>中英</t>
    </r>
    <r>
      <rPr>
        <sz val="11"/>
        <rFont val="宋体"/>
        <family val="3"/>
        <charset val="134"/>
      </rPr>
      <t>obama school speech.txt文件”播放界面，按【右键】到12页，文字"。。。at 4:30 in the morning。。。“这句时间数字4和30数字是分开读的.
【现象】</t>
    </r>
    <r>
      <rPr>
        <sz val="11"/>
        <color rgb="FFFF00FF"/>
        <rFont val="宋体"/>
        <family val="3"/>
        <charset val="134"/>
      </rPr>
      <t xml:space="preserve">时间是否可以读到一起,不进行分割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</si>
  <si>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</si>
  <si>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</si>
  <si>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</si>
  <si>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</si>
  <si>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r>
      <t>逐字/句/段模式提示已经到开头后，不自动开始读。而且若是逐段，按【5】键也不恢复读。
=》应该自动开始读第一句。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</si>
  <si>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r>
      <t>逐段模式读完暂停态，按【5】键没反应。=》修改建议：重读反显句。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</si>
  <si>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</si>
  <si>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</si>
  <si>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</si>
  <si>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r>
      <t>My dream.txt为当前目录最后一本书，读完后停止并提示“已经读完最后一本书”。上述现象OK。但是，此时若按6键下一句或9键下一字，有时会读写莫名内容。</t>
    </r>
    <r>
      <rPr>
        <sz val="11"/>
        <color rgb="FFFF00FF"/>
        <rFont val="宋体"/>
        <family val="3"/>
        <charset val="134"/>
        <scheme val="minor"/>
      </rPr>
      <t>具体规律不清？</t>
    </r>
    <phoneticPr fontId="1" type="noConversion"/>
  </si>
  <si>
    <t>复检txt。新增编号151~168记录。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</si>
  <si>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</si>
  <si>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</si>
  <si>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</si>
  <si>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</si>
  <si>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</si>
  <si>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</si>
  <si>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r>
      <t>【操作步骤】
1.进入文件列表，分别添加3个文件到【我的收藏】。
2.进入我的收藏,移动光标反选</t>
    </r>
    <r>
      <rPr>
        <sz val="11"/>
        <color rgb="FFFF00FF"/>
        <rFont val="宋体"/>
        <family val="3"/>
        <charset val="134"/>
        <scheme val="minor"/>
      </rPr>
      <t>最后一个文件</t>
    </r>
    <r>
      <rPr>
        <sz val="11"/>
        <rFont val="宋体"/>
        <family val="3"/>
        <charset val="134"/>
        <scheme val="minor"/>
      </rPr>
      <t>，按菜单键进入功能菜单，执行“删除当前”操作，待提示“确认删除  是 否”语音播放完成，按【确认】删除。
删除成功后，仅有语音播报</t>
    </r>
    <r>
      <rPr>
        <sz val="11"/>
        <color rgb="FFFF00FF"/>
        <rFont val="宋体"/>
        <family val="3"/>
        <charset val="134"/>
        <scheme val="minor"/>
      </rPr>
      <t>删除成功，没有弹出提示框</t>
    </r>
    <r>
      <rPr>
        <sz val="11"/>
        <rFont val="宋体"/>
        <family val="3"/>
        <charset val="134"/>
        <scheme val="minor"/>
      </rPr>
      <t>。然后屏幕闪黑屏后即退到上级菜单，同时tts声音丢失。
【测试结果】删除我的收藏文件导致</t>
    </r>
    <r>
      <rPr>
        <sz val="11"/>
        <color rgb="FFFF00FF"/>
        <rFont val="宋体"/>
        <family val="3"/>
        <charset val="134"/>
        <scheme val="minor"/>
      </rPr>
      <t>tts语音消失。最近使用文件，同此。</t>
    </r>
  </si>
  <si>
    <t>空行</t>
  </si>
  <si>
    <t>添加音量设置</t>
    <phoneticPr fontId="1" type="noConversion"/>
  </si>
  <si>
    <t>重新每次启动都判断创建</t>
    <phoneticPr fontId="1" type="noConversion"/>
  </si>
  <si>
    <t>【样例】：秾李夭桃.txt，文档开头即为换行符。
逐段模式，通过跳至开头或跳转页码，跳到第1页后，没有光标条，也没有阅读。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</si>
  <si>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</si>
  <si>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否</t>
    <phoneticPr fontId="1" type="noConversion"/>
  </si>
  <si>
    <t>刚好这行字占了满行，没有空间再显示换行符。</t>
    <phoneticPr fontId="1" type="noConversion"/>
  </si>
  <si>
    <t>同166</t>
    <phoneticPr fontId="1" type="noConversion"/>
  </si>
  <si>
    <t>修改过跳转页码程序，不能复现了。</t>
    <phoneticPr fontId="1" type="noConversion"/>
  </si>
  <si>
    <t>百科查询功能目前还没有。反查修改了，并且按照1.8规划文档，修改为按“*”键调用反查。</t>
    <phoneticPr fontId="1" type="noConversion"/>
  </si>
  <si>
    <t>否</t>
    <phoneticPr fontId="1" type="noConversion"/>
  </si>
  <si>
    <t>不清楚bug描述的是什么？</t>
    <phoneticPr fontId="1" type="noConversion"/>
  </si>
  <si>
    <t>使用后鼎提供的公共对话框</t>
    <phoneticPr fontId="1" type="noConversion"/>
  </si>
  <si>
    <t>按跟陈刚协商的规格修改为按【#】键停止当前播放内容，然后播放当前页码。不恢复以前的播放。</t>
    <phoneticPr fontId="1" type="noConversion"/>
  </si>
  <si>
    <t>加上提示信息。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</si>
</sst>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b/>
      <sz val="11"/>
      <color rgb="FFFF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sz val="11"/>
      <color theme="1" tint="4.9989318521683403E-2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21">
    <xf numFmtId="0" fontId="0" fillId="0" borderId="0">
      <alignment vertical="center"/>
    </xf>
    <xf numFmtId="0" fontId="37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</cellStyleXfs>
  <cellXfs count="305">
    <xf numFmtId="0" fontId="0" fillId="0" borderId="0" xfId="0">
      <alignment vertical="center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58" fontId="4" fillId="0" borderId="10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6" fillId="0" borderId="21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27" xfId="0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13" fillId="0" borderId="28" xfId="0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4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49" fontId="18" fillId="0" borderId="5" xfId="0" applyNumberFormat="1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0" fillId="0" borderId="0" xfId="0">
      <alignment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14" fontId="18" fillId="0" borderId="27" xfId="0" applyNumberFormat="1" applyFont="1" applyFill="1" applyBorder="1" applyAlignment="1">
      <alignment horizontal="center" vertical="center"/>
    </xf>
    <xf numFmtId="14" fontId="4" fillId="0" borderId="10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 wrapText="1"/>
    </xf>
    <xf numFmtId="14" fontId="18" fillId="0" borderId="32" xfId="0" applyNumberFormat="1" applyFont="1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center" wrapText="1"/>
    </xf>
    <xf numFmtId="0" fontId="0" fillId="5" borderId="32" xfId="0" applyFill="1" applyBorder="1" applyAlignment="1">
      <alignment horizontal="left" vertical="center" wrapText="1"/>
    </xf>
    <xf numFmtId="0" fontId="40" fillId="0" borderId="4" xfId="0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58" fontId="40" fillId="0" borderId="5" xfId="0" applyNumberFormat="1" applyFont="1" applyFill="1" applyBorder="1" applyAlignment="1">
      <alignment horizontal="center" vertical="center"/>
    </xf>
    <xf numFmtId="14" fontId="40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left" vertical="center" wrapText="1"/>
    </xf>
    <xf numFmtId="0" fontId="41" fillId="0" borderId="5" xfId="0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 vertical="center"/>
    </xf>
    <xf numFmtId="0" fontId="41" fillId="0" borderId="6" xfId="0" applyFont="1" applyFill="1" applyBorder="1" applyAlignment="1">
      <alignment horizontal="center" vertical="center"/>
    </xf>
    <xf numFmtId="0" fontId="40" fillId="0" borderId="0" xfId="0" applyFont="1" applyFill="1" applyAlignment="1">
      <alignment horizontal="center" vertical="center"/>
    </xf>
    <xf numFmtId="0" fontId="40" fillId="5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40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14" fontId="4" fillId="0" borderId="32" xfId="0" applyNumberFormat="1" applyFont="1" applyFill="1" applyBorder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4" fillId="0" borderId="0" xfId="0" applyNumberFormat="1" applyFont="1" applyFill="1" applyAlignment="1">
      <alignment horizontal="center" vertical="center"/>
    </xf>
  </cellXfs>
  <cellStyles count="21">
    <cellStyle name="常规" xfId="0" builtinId="0"/>
    <cellStyle name="常规 2" xfId="1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C10" sqref="C10"/>
    </sheetView>
  </sheetViews>
  <sheetFormatPr defaultRowHeight="13.5"/>
  <cols>
    <col min="3" max="3" width="14" style="195" customWidth="1"/>
    <col min="6" max="6" width="51.25" customWidth="1"/>
  </cols>
  <sheetData>
    <row r="1" spans="1:7">
      <c r="A1" s="168"/>
      <c r="B1" s="178"/>
      <c r="D1" s="168"/>
      <c r="E1" s="168"/>
      <c r="F1" s="168"/>
      <c r="G1" s="168"/>
    </row>
    <row r="2" spans="1:7">
      <c r="A2" s="179"/>
      <c r="B2" s="191" t="s">
        <v>0</v>
      </c>
      <c r="C2" s="196" t="s">
        <v>137</v>
      </c>
      <c r="D2" s="192" t="s">
        <v>1</v>
      </c>
      <c r="E2" s="192" t="s">
        <v>138</v>
      </c>
      <c r="F2" s="193" t="s">
        <v>139</v>
      </c>
      <c r="G2" s="189"/>
    </row>
    <row r="3" spans="1:7">
      <c r="A3" s="168"/>
      <c r="B3" s="194">
        <v>1</v>
      </c>
      <c r="C3" s="181">
        <v>42623</v>
      </c>
      <c r="D3" s="190" t="s">
        <v>140</v>
      </c>
      <c r="E3" s="180">
        <v>42616</v>
      </c>
      <c r="F3" s="256" t="s">
        <v>308</v>
      </c>
      <c r="G3" s="168"/>
    </row>
    <row r="4" spans="1:7">
      <c r="A4" s="168"/>
      <c r="B4" s="281">
        <v>2</v>
      </c>
      <c r="C4" s="204">
        <v>42627</v>
      </c>
      <c r="D4" s="190" t="s">
        <v>140</v>
      </c>
      <c r="E4" s="203">
        <v>42625</v>
      </c>
      <c r="F4" s="279" t="s">
        <v>307</v>
      </c>
      <c r="G4" s="168"/>
    </row>
    <row r="5" spans="1:7" s="168" customFormat="1">
      <c r="B5" s="281">
        <v>3</v>
      </c>
      <c r="C5" s="204">
        <v>42630</v>
      </c>
      <c r="D5" s="190" t="s">
        <v>140</v>
      </c>
      <c r="E5" s="203">
        <v>42625</v>
      </c>
      <c r="F5" s="279" t="s">
        <v>305</v>
      </c>
    </row>
    <row r="6" spans="1:7" s="301" customFormat="1">
      <c r="B6" s="281">
        <v>4</v>
      </c>
      <c r="C6" s="274">
        <v>42633</v>
      </c>
      <c r="D6" s="280" t="s">
        <v>140</v>
      </c>
      <c r="E6" s="273">
        <v>42632</v>
      </c>
      <c r="F6" s="279" t="s">
        <v>306</v>
      </c>
    </row>
    <row r="7" spans="1:7" s="257" customFormat="1">
      <c r="B7" s="281">
        <v>5</v>
      </c>
      <c r="C7" s="274">
        <v>42636</v>
      </c>
      <c r="D7" s="280" t="s">
        <v>140</v>
      </c>
      <c r="E7" s="273">
        <v>42634</v>
      </c>
      <c r="F7" s="279" t="s">
        <v>431</v>
      </c>
    </row>
    <row r="8" spans="1:7">
      <c r="A8" s="168"/>
      <c r="B8" s="188"/>
      <c r="C8" s="181"/>
      <c r="D8" s="169"/>
      <c r="E8" s="180"/>
      <c r="F8" s="171"/>
      <c r="G8" s="168"/>
    </row>
    <row r="9" spans="1:7">
      <c r="B9" s="188"/>
      <c r="C9" s="181"/>
      <c r="D9" s="169"/>
      <c r="E9" s="180"/>
      <c r="F9" s="171"/>
    </row>
    <row r="10" spans="1:7">
      <c r="B10" s="188"/>
      <c r="C10" s="181"/>
      <c r="D10" s="169"/>
      <c r="E10" s="180"/>
      <c r="F10" s="171"/>
    </row>
    <row r="11" spans="1:7">
      <c r="B11" s="182"/>
      <c r="C11" s="185"/>
      <c r="D11" s="183"/>
      <c r="E11" s="184"/>
      <c r="F11" s="186"/>
    </row>
    <row r="12" spans="1:7">
      <c r="B12" s="172"/>
      <c r="C12" s="185"/>
      <c r="D12" s="170"/>
      <c r="E12" s="173"/>
      <c r="F12" s="186"/>
    </row>
    <row r="13" spans="1:7">
      <c r="B13" s="172"/>
      <c r="C13" s="185"/>
      <c r="D13" s="170"/>
      <c r="E13" s="173"/>
      <c r="F13" s="186"/>
    </row>
    <row r="14" spans="1:7">
      <c r="B14" s="172"/>
      <c r="C14" s="185"/>
      <c r="D14" s="170"/>
      <c r="E14" s="173"/>
      <c r="F14" s="186"/>
    </row>
    <row r="15" spans="1:7">
      <c r="B15" s="174"/>
      <c r="C15" s="177"/>
      <c r="D15" s="175"/>
      <c r="E15" s="176"/>
      <c r="F15" s="187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174"/>
  <sheetViews>
    <sheetView tabSelected="1" topLeftCell="A146" workbookViewId="0">
      <selection activeCell="G148" sqref="G148"/>
    </sheetView>
  </sheetViews>
  <sheetFormatPr defaultColWidth="9" defaultRowHeight="13.5"/>
  <cols>
    <col min="1" max="1" width="4.5" style="2" customWidth="1"/>
    <col min="2" max="2" width="7.125" style="2" customWidth="1"/>
    <col min="3" max="3" width="10" style="2" customWidth="1"/>
    <col min="4" max="4" width="9" style="2"/>
    <col min="5" max="5" width="11.25" style="2" customWidth="1"/>
    <col min="6" max="6" width="12.5" style="240" customWidth="1"/>
    <col min="7" max="7" width="77.375" style="1" customWidth="1"/>
    <col min="8" max="8" width="8.75" style="4" customWidth="1"/>
    <col min="9" max="9" width="6.75" style="2" customWidth="1"/>
    <col min="10" max="10" width="7" style="2" customWidth="1"/>
    <col min="11" max="11" width="9" style="2"/>
    <col min="12" max="13" width="9" style="139"/>
    <col min="14" max="14" width="23.75" style="139" customWidth="1"/>
    <col min="15" max="16" width="9" style="139"/>
    <col min="17" max="16384" width="9" style="2"/>
  </cols>
  <sheetData>
    <row r="1" spans="1:16" ht="25.5" customHeight="1">
      <c r="A1" s="11" t="s">
        <v>33</v>
      </c>
    </row>
    <row r="2" spans="1:16" s="6" customFormat="1" ht="27">
      <c r="A2" s="5" t="s">
        <v>0</v>
      </c>
      <c r="B2" s="12" t="s">
        <v>1</v>
      </c>
      <c r="C2" s="12" t="s">
        <v>2</v>
      </c>
      <c r="D2" s="13" t="s">
        <v>18</v>
      </c>
      <c r="E2" s="12" t="s">
        <v>3</v>
      </c>
      <c r="F2" s="241" t="s">
        <v>237</v>
      </c>
      <c r="G2" s="14" t="s">
        <v>4</v>
      </c>
      <c r="H2" s="14" t="s">
        <v>13</v>
      </c>
      <c r="I2" s="15" t="s">
        <v>5</v>
      </c>
      <c r="J2" s="15" t="s">
        <v>7</v>
      </c>
      <c r="K2" s="16" t="s">
        <v>6</v>
      </c>
      <c r="L2" s="17" t="s">
        <v>8</v>
      </c>
      <c r="M2" s="18" t="s">
        <v>9</v>
      </c>
      <c r="N2" s="18" t="s">
        <v>11</v>
      </c>
      <c r="O2" s="19" t="s">
        <v>12</v>
      </c>
      <c r="P2" s="20" t="s">
        <v>10</v>
      </c>
    </row>
    <row r="3" spans="1:16" s="237" customFormat="1" ht="81" hidden="1">
      <c r="A3" s="229">
        <v>1</v>
      </c>
      <c r="B3" s="230" t="s">
        <v>19</v>
      </c>
      <c r="C3" s="230" t="s">
        <v>16</v>
      </c>
      <c r="D3" s="231">
        <v>42552</v>
      </c>
      <c r="E3" s="232">
        <v>42555</v>
      </c>
      <c r="F3" s="253" t="s">
        <v>243</v>
      </c>
      <c r="G3" s="233" t="s">
        <v>234</v>
      </c>
      <c r="H3" s="234" t="s">
        <v>226</v>
      </c>
      <c r="I3" s="230"/>
      <c r="J3" s="235"/>
      <c r="K3" s="231"/>
      <c r="L3" s="230" t="s">
        <v>60</v>
      </c>
      <c r="M3" s="234"/>
      <c r="N3" s="234" t="s">
        <v>451</v>
      </c>
      <c r="O3" s="231">
        <v>42641</v>
      </c>
      <c r="P3" s="236"/>
    </row>
    <row r="4" spans="1:16" s="75" customFormat="1" ht="81" hidden="1">
      <c r="A4" s="282">
        <v>2</v>
      </c>
      <c r="B4" s="69" t="s">
        <v>19</v>
      </c>
      <c r="C4" s="69" t="s">
        <v>16</v>
      </c>
      <c r="D4" s="70">
        <v>42552</v>
      </c>
      <c r="E4" s="71">
        <v>42555</v>
      </c>
      <c r="F4" s="252"/>
      <c r="G4" s="72" t="s">
        <v>40</v>
      </c>
      <c r="H4" s="73"/>
      <c r="I4" s="69" t="s">
        <v>41</v>
      </c>
      <c r="J4" s="74"/>
      <c r="K4" s="70">
        <v>42610</v>
      </c>
      <c r="L4" s="206" t="s">
        <v>60</v>
      </c>
      <c r="M4" s="210"/>
      <c r="N4" s="210"/>
      <c r="O4" s="207">
        <v>42610</v>
      </c>
      <c r="P4" s="211"/>
    </row>
    <row r="5" spans="1:16" s="75" customFormat="1" ht="54" hidden="1">
      <c r="A5" s="282">
        <v>3</v>
      </c>
      <c r="B5" s="69" t="s">
        <v>19</v>
      </c>
      <c r="C5" s="69" t="s">
        <v>16</v>
      </c>
      <c r="D5" s="70">
        <v>42552</v>
      </c>
      <c r="E5" s="71">
        <v>42555</v>
      </c>
      <c r="F5" s="252"/>
      <c r="G5" s="72" t="s">
        <v>63</v>
      </c>
      <c r="H5" s="73" t="s">
        <v>64</v>
      </c>
      <c r="I5" s="69" t="s">
        <v>65</v>
      </c>
      <c r="J5" s="74"/>
      <c r="K5" s="70">
        <v>42616</v>
      </c>
      <c r="L5" s="206" t="s">
        <v>60</v>
      </c>
      <c r="M5" s="210"/>
      <c r="N5" s="210"/>
      <c r="O5" s="207">
        <v>42616</v>
      </c>
      <c r="P5" s="211"/>
    </row>
    <row r="6" spans="1:16" s="212" customFormat="1" ht="54" hidden="1">
      <c r="A6" s="282">
        <v>4</v>
      </c>
      <c r="B6" s="206" t="s">
        <v>19</v>
      </c>
      <c r="C6" s="206" t="s">
        <v>16</v>
      </c>
      <c r="D6" s="207">
        <v>42552</v>
      </c>
      <c r="E6" s="208">
        <v>42555</v>
      </c>
      <c r="F6" s="252" t="s">
        <v>240</v>
      </c>
      <c r="G6" s="213" t="s">
        <v>238</v>
      </c>
      <c r="H6" s="210"/>
      <c r="I6" s="206" t="s">
        <v>241</v>
      </c>
      <c r="J6" s="151"/>
      <c r="K6" s="207">
        <v>42634</v>
      </c>
      <c r="L6" s="206" t="s">
        <v>208</v>
      </c>
      <c r="M6" s="210"/>
      <c r="N6" s="210" t="s">
        <v>239</v>
      </c>
      <c r="O6" s="207">
        <v>42631</v>
      </c>
      <c r="P6" s="211"/>
    </row>
    <row r="7" spans="1:16" s="8" customFormat="1" ht="27" hidden="1">
      <c r="A7" s="282">
        <v>5</v>
      </c>
      <c r="B7" s="22" t="s">
        <v>19</v>
      </c>
      <c r="C7" s="22" t="s">
        <v>16</v>
      </c>
      <c r="D7" s="52">
        <v>42552</v>
      </c>
      <c r="E7" s="24">
        <v>42555</v>
      </c>
      <c r="F7" s="247" t="s">
        <v>242</v>
      </c>
      <c r="G7" s="244" t="s">
        <v>244</v>
      </c>
      <c r="H7" s="26"/>
      <c r="I7" s="216"/>
      <c r="J7" s="27"/>
      <c r="K7" s="27"/>
      <c r="L7" s="216" t="s">
        <v>60</v>
      </c>
      <c r="M7" s="199"/>
      <c r="N7" s="199"/>
      <c r="O7" s="157">
        <v>42637</v>
      </c>
      <c r="P7" s="200"/>
    </row>
    <row r="8" spans="1:16" s="75" customFormat="1" ht="27" hidden="1">
      <c r="A8" s="282">
        <v>6</v>
      </c>
      <c r="B8" s="69" t="s">
        <v>19</v>
      </c>
      <c r="C8" s="69" t="s">
        <v>16</v>
      </c>
      <c r="D8" s="70">
        <v>42552</v>
      </c>
      <c r="E8" s="71">
        <v>42555</v>
      </c>
      <c r="F8" s="252"/>
      <c r="G8" s="72" t="s">
        <v>66</v>
      </c>
      <c r="H8" s="73" t="s">
        <v>14</v>
      </c>
      <c r="I8" s="69" t="s">
        <v>32</v>
      </c>
      <c r="J8" s="74"/>
      <c r="K8" s="70">
        <v>42616</v>
      </c>
      <c r="L8" s="206" t="s">
        <v>60</v>
      </c>
      <c r="M8" s="210"/>
      <c r="N8" s="210"/>
      <c r="O8" s="207">
        <v>42616</v>
      </c>
      <c r="P8" s="211"/>
    </row>
    <row r="9" spans="1:16" s="75" customFormat="1" ht="40.5" hidden="1">
      <c r="A9" s="282">
        <v>7</v>
      </c>
      <c r="B9" s="69" t="s">
        <v>19</v>
      </c>
      <c r="C9" s="69" t="s">
        <v>16</v>
      </c>
      <c r="D9" s="70">
        <v>42552</v>
      </c>
      <c r="E9" s="71">
        <v>42555</v>
      </c>
      <c r="F9" s="252"/>
      <c r="G9" s="72" t="s">
        <v>43</v>
      </c>
      <c r="H9" s="73"/>
      <c r="I9" s="69" t="s">
        <v>42</v>
      </c>
      <c r="J9" s="74"/>
      <c r="K9" s="70">
        <v>42610</v>
      </c>
      <c r="L9" s="210" t="s">
        <v>61</v>
      </c>
      <c r="M9" s="210"/>
      <c r="N9" s="210"/>
      <c r="O9" s="207"/>
      <c r="P9" s="211"/>
    </row>
    <row r="10" spans="1:16" s="8" customFormat="1" ht="40.5">
      <c r="A10" s="282">
        <v>8</v>
      </c>
      <c r="B10" s="22" t="s">
        <v>19</v>
      </c>
      <c r="C10" s="22" t="s">
        <v>16</v>
      </c>
      <c r="D10" s="52">
        <v>42552</v>
      </c>
      <c r="E10" s="24">
        <v>42555</v>
      </c>
      <c r="F10" s="217" t="s">
        <v>380</v>
      </c>
      <c r="G10" s="261" t="s">
        <v>379</v>
      </c>
      <c r="H10" s="91" t="s">
        <v>49</v>
      </c>
      <c r="I10" s="22"/>
      <c r="J10" s="27"/>
      <c r="K10" s="27"/>
      <c r="L10" s="216"/>
      <c r="M10" s="199"/>
      <c r="N10" s="199"/>
      <c r="O10" s="157"/>
      <c r="P10" s="200"/>
    </row>
    <row r="11" spans="1:16" s="101" customFormat="1" ht="40.5" hidden="1">
      <c r="A11" s="282">
        <v>9</v>
      </c>
      <c r="B11" s="94" t="s">
        <v>19</v>
      </c>
      <c r="C11" s="94" t="s">
        <v>16</v>
      </c>
      <c r="D11" s="95">
        <v>42552</v>
      </c>
      <c r="E11" s="96">
        <v>42555</v>
      </c>
      <c r="F11" s="254"/>
      <c r="G11" s="97" t="s">
        <v>55</v>
      </c>
      <c r="H11" s="98"/>
      <c r="I11" s="94" t="s">
        <v>53</v>
      </c>
      <c r="J11" s="99"/>
      <c r="K11" s="95">
        <v>42610</v>
      </c>
      <c r="L11" s="98" t="s">
        <v>61</v>
      </c>
      <c r="M11" s="210"/>
      <c r="N11" s="98" t="s">
        <v>54</v>
      </c>
      <c r="O11" s="95"/>
      <c r="P11" s="100"/>
    </row>
    <row r="12" spans="1:16" s="75" customFormat="1" ht="40.5" hidden="1">
      <c r="A12" s="282">
        <v>10</v>
      </c>
      <c r="B12" s="69" t="s">
        <v>19</v>
      </c>
      <c r="C12" s="69" t="s">
        <v>16</v>
      </c>
      <c r="D12" s="70">
        <v>42503</v>
      </c>
      <c r="E12" s="71">
        <v>42507</v>
      </c>
      <c r="F12" s="252"/>
      <c r="G12" s="72" t="s">
        <v>31</v>
      </c>
      <c r="H12" s="73"/>
      <c r="I12" s="69" t="s">
        <v>32</v>
      </c>
      <c r="J12" s="74"/>
      <c r="K12" s="70">
        <v>42552</v>
      </c>
      <c r="L12" s="210" t="s">
        <v>61</v>
      </c>
      <c r="M12" s="210"/>
      <c r="N12" s="210"/>
      <c r="O12" s="207"/>
      <c r="P12" s="211"/>
    </row>
    <row r="13" spans="1:16" s="75" customFormat="1" ht="27" hidden="1">
      <c r="A13" s="282">
        <v>11</v>
      </c>
      <c r="B13" s="69" t="s">
        <v>19</v>
      </c>
      <c r="C13" s="69" t="s">
        <v>16</v>
      </c>
      <c r="D13" s="70">
        <v>42552</v>
      </c>
      <c r="E13" s="71">
        <v>42555</v>
      </c>
      <c r="F13" s="252"/>
      <c r="G13" s="72" t="s">
        <v>25</v>
      </c>
      <c r="H13" s="73"/>
      <c r="I13" s="69" t="s">
        <v>32</v>
      </c>
      <c r="J13" s="74"/>
      <c r="K13" s="70">
        <v>42552</v>
      </c>
      <c r="L13" s="210" t="s">
        <v>61</v>
      </c>
      <c r="M13" s="210"/>
      <c r="N13" s="210"/>
      <c r="O13" s="207"/>
      <c r="P13" s="211"/>
    </row>
    <row r="14" spans="1:16" s="212" customFormat="1" ht="81" hidden="1">
      <c r="A14" s="282">
        <v>12</v>
      </c>
      <c r="B14" s="206" t="s">
        <v>19</v>
      </c>
      <c r="C14" s="206" t="s">
        <v>16</v>
      </c>
      <c r="D14" s="207">
        <v>42552</v>
      </c>
      <c r="E14" s="208">
        <v>42555</v>
      </c>
      <c r="F14" s="252"/>
      <c r="G14" s="209" t="s">
        <v>184</v>
      </c>
      <c r="H14" s="210"/>
      <c r="I14" s="206" t="s">
        <v>47</v>
      </c>
      <c r="J14" s="151"/>
      <c r="K14" s="207">
        <v>42632</v>
      </c>
      <c r="L14" s="216" t="s">
        <v>61</v>
      </c>
      <c r="M14" s="199"/>
      <c r="N14" s="199"/>
      <c r="O14" s="157">
        <v>42631</v>
      </c>
      <c r="P14" s="200"/>
    </row>
    <row r="15" spans="1:16" s="212" customFormat="1" ht="67.5" hidden="1">
      <c r="A15" s="282">
        <v>13</v>
      </c>
      <c r="B15" s="206" t="s">
        <v>19</v>
      </c>
      <c r="C15" s="206" t="s">
        <v>16</v>
      </c>
      <c r="D15" s="207">
        <v>42552</v>
      </c>
      <c r="E15" s="208">
        <v>42555</v>
      </c>
      <c r="F15" s="252"/>
      <c r="G15" s="209" t="s">
        <v>185</v>
      </c>
      <c r="H15" s="210"/>
      <c r="I15" s="206" t="s">
        <v>47</v>
      </c>
      <c r="J15" s="151"/>
      <c r="K15" s="207">
        <v>42632</v>
      </c>
      <c r="L15" s="216" t="s">
        <v>60</v>
      </c>
      <c r="M15" s="199"/>
      <c r="N15" s="199"/>
      <c r="O15" s="157">
        <v>42631</v>
      </c>
      <c r="P15" s="200"/>
    </row>
    <row r="16" spans="1:16" s="212" customFormat="1" ht="27" hidden="1">
      <c r="A16" s="282">
        <v>14</v>
      </c>
      <c r="B16" s="206" t="s">
        <v>19</v>
      </c>
      <c r="C16" s="206" t="s">
        <v>16</v>
      </c>
      <c r="D16" s="207">
        <v>42552</v>
      </c>
      <c r="E16" s="208">
        <v>42555</v>
      </c>
      <c r="F16" s="252"/>
      <c r="G16" s="209" t="s">
        <v>186</v>
      </c>
      <c r="H16" s="210"/>
      <c r="I16" s="206" t="s">
        <v>47</v>
      </c>
      <c r="J16" s="151"/>
      <c r="K16" s="207">
        <v>42632</v>
      </c>
      <c r="L16" s="216" t="s">
        <v>60</v>
      </c>
      <c r="M16" s="199"/>
      <c r="N16" s="199"/>
      <c r="O16" s="157">
        <v>42632</v>
      </c>
      <c r="P16" s="200"/>
    </row>
    <row r="17" spans="1:16" s="212" customFormat="1" ht="40.5" hidden="1">
      <c r="A17" s="282">
        <v>15</v>
      </c>
      <c r="B17" s="206" t="s">
        <v>19</v>
      </c>
      <c r="C17" s="206" t="s">
        <v>16</v>
      </c>
      <c r="D17" s="207">
        <v>42503</v>
      </c>
      <c r="E17" s="208">
        <v>42507</v>
      </c>
      <c r="F17" s="252"/>
      <c r="G17" s="209" t="s">
        <v>187</v>
      </c>
      <c r="H17" s="210"/>
      <c r="I17" s="206" t="s">
        <v>47</v>
      </c>
      <c r="J17" s="151"/>
      <c r="K17" s="207">
        <v>42632</v>
      </c>
      <c r="L17" s="216" t="s">
        <v>60</v>
      </c>
      <c r="M17" s="199"/>
      <c r="N17" s="199"/>
      <c r="O17" s="157">
        <v>42632</v>
      </c>
      <c r="P17" s="200"/>
    </row>
    <row r="18" spans="1:16" s="212" customFormat="1" ht="54" hidden="1">
      <c r="A18" s="282">
        <v>16</v>
      </c>
      <c r="B18" s="206" t="s">
        <v>19</v>
      </c>
      <c r="C18" s="206" t="s">
        <v>16</v>
      </c>
      <c r="D18" s="207">
        <v>42552</v>
      </c>
      <c r="E18" s="208">
        <v>42555</v>
      </c>
      <c r="F18" s="252"/>
      <c r="G18" s="209" t="s">
        <v>188</v>
      </c>
      <c r="H18" s="210"/>
      <c r="I18" s="206" t="s">
        <v>189</v>
      </c>
      <c r="J18" s="151"/>
      <c r="K18" s="207">
        <v>42632</v>
      </c>
      <c r="L18" s="216" t="s">
        <v>208</v>
      </c>
      <c r="M18" s="199"/>
      <c r="N18" s="199" t="s">
        <v>209</v>
      </c>
      <c r="O18" s="157">
        <v>42632</v>
      </c>
      <c r="P18" s="200"/>
    </row>
    <row r="19" spans="1:16" s="53" customFormat="1" ht="229.5">
      <c r="A19" s="282">
        <v>17</v>
      </c>
      <c r="B19" s="22" t="s">
        <v>19</v>
      </c>
      <c r="C19" s="22" t="s">
        <v>16</v>
      </c>
      <c r="D19" s="52">
        <v>42552</v>
      </c>
      <c r="E19" s="24">
        <v>42555</v>
      </c>
      <c r="F19" s="217" t="s">
        <v>381</v>
      </c>
      <c r="G19" s="261" t="s">
        <v>382</v>
      </c>
      <c r="H19" s="199"/>
      <c r="I19" s="259" t="s">
        <v>384</v>
      </c>
      <c r="J19" s="27"/>
      <c r="K19" s="27"/>
      <c r="L19" s="216"/>
      <c r="M19" s="199"/>
      <c r="N19" s="199"/>
      <c r="O19" s="157"/>
      <c r="P19" s="200"/>
    </row>
    <row r="20" spans="1:16" s="53" customFormat="1" ht="67.5">
      <c r="A20" s="282">
        <v>18</v>
      </c>
      <c r="B20" s="22" t="s">
        <v>19</v>
      </c>
      <c r="C20" s="22" t="s">
        <v>16</v>
      </c>
      <c r="D20" s="52">
        <v>42552</v>
      </c>
      <c r="E20" s="24">
        <v>42555</v>
      </c>
      <c r="F20" s="217" t="s">
        <v>381</v>
      </c>
      <c r="G20" s="218" t="s">
        <v>190</v>
      </c>
      <c r="H20" s="199"/>
      <c r="I20" s="259" t="s">
        <v>363</v>
      </c>
      <c r="J20" s="27"/>
      <c r="K20" s="27"/>
      <c r="L20" s="216"/>
      <c r="M20" s="199"/>
      <c r="N20" s="199"/>
      <c r="O20" s="157"/>
      <c r="P20" s="200"/>
    </row>
    <row r="21" spans="1:16" s="53" customFormat="1" ht="189">
      <c r="A21" s="282">
        <v>19</v>
      </c>
      <c r="B21" s="22" t="s">
        <v>19</v>
      </c>
      <c r="C21" s="22" t="s">
        <v>16</v>
      </c>
      <c r="D21" s="52">
        <v>42552</v>
      </c>
      <c r="E21" s="24">
        <v>42555</v>
      </c>
      <c r="F21" s="217" t="s">
        <v>383</v>
      </c>
      <c r="G21" s="261" t="s">
        <v>385</v>
      </c>
      <c r="H21" s="26"/>
      <c r="I21" s="259" t="s">
        <v>363</v>
      </c>
      <c r="J21" s="27"/>
      <c r="K21" s="27"/>
      <c r="L21" s="216"/>
      <c r="M21" s="199"/>
      <c r="N21" s="199"/>
      <c r="O21" s="157"/>
      <c r="P21" s="200"/>
    </row>
    <row r="22" spans="1:16" s="212" customFormat="1" ht="81" hidden="1">
      <c r="A22" s="282">
        <v>20</v>
      </c>
      <c r="B22" s="206" t="s">
        <v>19</v>
      </c>
      <c r="C22" s="206" t="s">
        <v>16</v>
      </c>
      <c r="D22" s="207">
        <v>42552</v>
      </c>
      <c r="E22" s="208">
        <v>42555</v>
      </c>
      <c r="F22" s="252"/>
      <c r="G22" s="209" t="s">
        <v>191</v>
      </c>
      <c r="H22" s="210"/>
      <c r="I22" s="206" t="s">
        <v>47</v>
      </c>
      <c r="J22" s="151"/>
      <c r="K22" s="207">
        <v>42632</v>
      </c>
      <c r="L22" s="216" t="s">
        <v>60</v>
      </c>
      <c r="M22" s="199"/>
      <c r="N22" s="199"/>
      <c r="O22" s="157">
        <v>42631</v>
      </c>
      <c r="P22" s="200"/>
    </row>
    <row r="23" spans="1:16" s="212" customFormat="1" ht="108" hidden="1">
      <c r="A23" s="282">
        <v>21</v>
      </c>
      <c r="B23" s="206" t="s">
        <v>19</v>
      </c>
      <c r="C23" s="206" t="s">
        <v>16</v>
      </c>
      <c r="D23" s="207">
        <v>42552</v>
      </c>
      <c r="E23" s="208">
        <v>42555</v>
      </c>
      <c r="F23" s="252"/>
      <c r="G23" s="209" t="s">
        <v>245</v>
      </c>
      <c r="H23" s="210"/>
      <c r="I23" s="206" t="s">
        <v>246</v>
      </c>
      <c r="J23" s="151"/>
      <c r="K23" s="207">
        <v>42632</v>
      </c>
      <c r="L23" s="206" t="s">
        <v>60</v>
      </c>
      <c r="M23" s="210"/>
      <c r="N23" s="210"/>
      <c r="O23" s="207">
        <v>42631</v>
      </c>
      <c r="P23" s="211"/>
    </row>
    <row r="24" spans="1:16" s="212" customFormat="1" ht="40.5" hidden="1">
      <c r="A24" s="282">
        <v>22</v>
      </c>
      <c r="B24" s="206" t="s">
        <v>19</v>
      </c>
      <c r="C24" s="206" t="s">
        <v>16</v>
      </c>
      <c r="D24" s="207">
        <v>42552</v>
      </c>
      <c r="E24" s="208">
        <v>42555</v>
      </c>
      <c r="F24" s="252"/>
      <c r="G24" s="209" t="s">
        <v>247</v>
      </c>
      <c r="H24" s="210"/>
      <c r="I24" s="206" t="s">
        <v>235</v>
      </c>
      <c r="J24" s="151"/>
      <c r="K24" s="207">
        <v>42634</v>
      </c>
      <c r="L24" s="206" t="s">
        <v>60</v>
      </c>
      <c r="M24" s="210"/>
      <c r="N24" s="210"/>
      <c r="O24" s="207">
        <v>42634</v>
      </c>
      <c r="P24" s="211"/>
    </row>
    <row r="25" spans="1:16" s="212" customFormat="1" ht="40.5" hidden="1">
      <c r="A25" s="282">
        <v>23</v>
      </c>
      <c r="B25" s="206" t="s">
        <v>19</v>
      </c>
      <c r="C25" s="206" t="s">
        <v>16</v>
      </c>
      <c r="D25" s="207">
        <v>42552</v>
      </c>
      <c r="E25" s="208">
        <v>42555</v>
      </c>
      <c r="F25" s="252"/>
      <c r="G25" s="209" t="s">
        <v>178</v>
      </c>
      <c r="H25" s="210"/>
      <c r="I25" s="206" t="s">
        <v>179</v>
      </c>
      <c r="J25" s="151"/>
      <c r="K25" s="207">
        <v>42632</v>
      </c>
      <c r="L25" s="216" t="s">
        <v>60</v>
      </c>
      <c r="M25" s="199"/>
      <c r="N25" s="199" t="s">
        <v>210</v>
      </c>
      <c r="O25" s="157">
        <v>42631</v>
      </c>
      <c r="P25" s="200"/>
    </row>
    <row r="26" spans="1:16" s="75" customFormat="1" ht="54" hidden="1">
      <c r="A26" s="282">
        <v>24</v>
      </c>
      <c r="B26" s="69" t="s">
        <v>19</v>
      </c>
      <c r="C26" s="69" t="s">
        <v>16</v>
      </c>
      <c r="D26" s="70">
        <v>42552</v>
      </c>
      <c r="E26" s="71">
        <v>42555</v>
      </c>
      <c r="F26" s="208"/>
      <c r="G26" s="72" t="s">
        <v>45</v>
      </c>
      <c r="H26" s="73"/>
      <c r="I26" s="69" t="s">
        <v>41</v>
      </c>
      <c r="J26" s="74"/>
      <c r="K26" s="70">
        <v>42610</v>
      </c>
      <c r="L26" s="206"/>
      <c r="M26" s="210"/>
      <c r="N26" s="210"/>
      <c r="O26" s="207"/>
      <c r="P26" s="211"/>
    </row>
    <row r="27" spans="1:16" ht="135" hidden="1">
      <c r="A27" s="282">
        <v>25</v>
      </c>
      <c r="B27" s="22" t="s">
        <v>19</v>
      </c>
      <c r="C27" s="22" t="s">
        <v>16</v>
      </c>
      <c r="D27" s="52">
        <v>42552</v>
      </c>
      <c r="E27" s="24">
        <v>42555</v>
      </c>
      <c r="F27" s="247" t="s">
        <v>350</v>
      </c>
      <c r="G27" s="276" t="s">
        <v>370</v>
      </c>
      <c r="H27" s="91" t="s">
        <v>85</v>
      </c>
      <c r="I27" s="216"/>
      <c r="J27" s="27"/>
      <c r="K27" s="27"/>
      <c r="L27" s="216" t="s">
        <v>60</v>
      </c>
      <c r="M27" s="199"/>
      <c r="N27" s="199"/>
      <c r="O27" s="157">
        <v>42637</v>
      </c>
      <c r="P27" s="200"/>
    </row>
    <row r="28" spans="1:16" ht="229.5">
      <c r="A28" s="282">
        <v>26</v>
      </c>
      <c r="B28" s="22" t="s">
        <v>19</v>
      </c>
      <c r="C28" s="22" t="s">
        <v>16</v>
      </c>
      <c r="D28" s="52">
        <v>42552</v>
      </c>
      <c r="E28" s="24">
        <v>42555</v>
      </c>
      <c r="F28" s="217" t="s">
        <v>387</v>
      </c>
      <c r="G28" s="261" t="s">
        <v>386</v>
      </c>
      <c r="H28" s="199" t="s">
        <v>49</v>
      </c>
      <c r="I28" s="259" t="s">
        <v>384</v>
      </c>
      <c r="J28" s="27"/>
      <c r="K28" s="27"/>
      <c r="L28" s="216"/>
      <c r="M28" s="199"/>
      <c r="N28" s="199"/>
      <c r="O28" s="157"/>
      <c r="P28" s="200"/>
    </row>
    <row r="29" spans="1:16" s="53" customFormat="1" ht="135">
      <c r="A29" s="282">
        <v>27</v>
      </c>
      <c r="B29" s="22" t="s">
        <v>19</v>
      </c>
      <c r="C29" s="22" t="s">
        <v>16</v>
      </c>
      <c r="D29" s="52">
        <v>42552</v>
      </c>
      <c r="E29" s="24">
        <v>42555</v>
      </c>
      <c r="F29" s="217"/>
      <c r="G29" s="218" t="s">
        <v>207</v>
      </c>
      <c r="H29" s="26"/>
      <c r="I29" s="22"/>
      <c r="J29" s="27"/>
      <c r="K29" s="27"/>
      <c r="L29" s="216"/>
      <c r="M29" s="199"/>
      <c r="N29" s="199"/>
      <c r="O29" s="157"/>
      <c r="P29" s="200"/>
    </row>
    <row r="30" spans="1:16" s="272" customFormat="1" ht="67.5" hidden="1">
      <c r="A30" s="282">
        <v>28</v>
      </c>
      <c r="B30" s="265" t="s">
        <v>19</v>
      </c>
      <c r="C30" s="265" t="s">
        <v>16</v>
      </c>
      <c r="D30" s="266">
        <v>42552</v>
      </c>
      <c r="E30" s="267">
        <v>42555</v>
      </c>
      <c r="F30" s="267"/>
      <c r="G30" s="268" t="s">
        <v>388</v>
      </c>
      <c r="H30" s="269"/>
      <c r="I30" s="265" t="s">
        <v>342</v>
      </c>
      <c r="J30" s="270"/>
      <c r="K30" s="266">
        <v>42634</v>
      </c>
      <c r="L30" s="265"/>
      <c r="M30" s="269"/>
      <c r="N30" s="269"/>
      <c r="O30" s="266"/>
      <c r="P30" s="271"/>
    </row>
    <row r="31" spans="1:16" s="272" customFormat="1" ht="54" hidden="1">
      <c r="A31" s="282">
        <v>29</v>
      </c>
      <c r="B31" s="265" t="s">
        <v>19</v>
      </c>
      <c r="C31" s="265" t="s">
        <v>16</v>
      </c>
      <c r="D31" s="266">
        <v>42503</v>
      </c>
      <c r="E31" s="267">
        <v>42507</v>
      </c>
      <c r="F31" s="267" t="s">
        <v>389</v>
      </c>
      <c r="G31" s="268" t="s">
        <v>390</v>
      </c>
      <c r="H31" s="269"/>
      <c r="I31" s="265" t="s">
        <v>343</v>
      </c>
      <c r="J31" s="270"/>
      <c r="K31" s="266">
        <v>42634</v>
      </c>
      <c r="L31" s="265"/>
      <c r="M31" s="269"/>
      <c r="N31" s="269"/>
      <c r="O31" s="266"/>
      <c r="P31" s="271"/>
    </row>
    <row r="32" spans="1:16" s="212" customFormat="1" ht="54" hidden="1">
      <c r="A32" s="282">
        <v>30</v>
      </c>
      <c r="B32" s="206" t="s">
        <v>19</v>
      </c>
      <c r="C32" s="206" t="s">
        <v>16</v>
      </c>
      <c r="D32" s="207">
        <v>42503</v>
      </c>
      <c r="E32" s="208">
        <v>42507</v>
      </c>
      <c r="F32" s="252"/>
      <c r="G32" s="209" t="s">
        <v>258</v>
      </c>
      <c r="H32" s="210"/>
      <c r="I32" s="206" t="s">
        <v>47</v>
      </c>
      <c r="J32" s="151"/>
      <c r="K32" s="207">
        <v>42634</v>
      </c>
      <c r="L32" s="206" t="s">
        <v>60</v>
      </c>
      <c r="M32" s="210"/>
      <c r="N32" s="210"/>
      <c r="O32" s="207">
        <v>42634</v>
      </c>
      <c r="P32" s="211"/>
    </row>
    <row r="33" spans="1:16" s="212" customFormat="1" ht="54" hidden="1">
      <c r="A33" s="282">
        <v>31</v>
      </c>
      <c r="B33" s="206" t="s">
        <v>19</v>
      </c>
      <c r="C33" s="206" t="s">
        <v>16</v>
      </c>
      <c r="D33" s="207">
        <v>42552</v>
      </c>
      <c r="E33" s="208">
        <v>42555</v>
      </c>
      <c r="F33" s="252"/>
      <c r="G33" s="209" t="s">
        <v>227</v>
      </c>
      <c r="H33" s="210"/>
      <c r="I33" s="206" t="s">
        <v>47</v>
      </c>
      <c r="J33" s="151"/>
      <c r="K33" s="207">
        <v>42634</v>
      </c>
      <c r="L33" s="206" t="s">
        <v>60</v>
      </c>
      <c r="M33" s="210"/>
      <c r="N33" s="210"/>
      <c r="O33" s="207">
        <v>42631</v>
      </c>
      <c r="P33" s="211"/>
    </row>
    <row r="34" spans="1:16" s="212" customFormat="1" ht="94.5" hidden="1">
      <c r="A34" s="282">
        <v>32</v>
      </c>
      <c r="B34" s="206" t="s">
        <v>19</v>
      </c>
      <c r="C34" s="206" t="s">
        <v>16</v>
      </c>
      <c r="D34" s="207">
        <v>42552</v>
      </c>
      <c r="E34" s="208">
        <v>42555</v>
      </c>
      <c r="F34" s="252"/>
      <c r="G34" s="209" t="s">
        <v>228</v>
      </c>
      <c r="H34" s="210"/>
      <c r="I34" s="206" t="s">
        <v>47</v>
      </c>
      <c r="J34" s="151"/>
      <c r="K34" s="207">
        <v>42634</v>
      </c>
      <c r="L34" s="206" t="s">
        <v>60</v>
      </c>
      <c r="M34" s="210"/>
      <c r="N34" s="210"/>
      <c r="O34" s="207">
        <v>42631</v>
      </c>
      <c r="P34" s="211"/>
    </row>
    <row r="35" spans="1:16" s="212" customFormat="1" ht="67.5" hidden="1">
      <c r="A35" s="282">
        <v>33</v>
      </c>
      <c r="B35" s="206" t="s">
        <v>19</v>
      </c>
      <c r="C35" s="206" t="s">
        <v>16</v>
      </c>
      <c r="D35" s="207">
        <v>42503</v>
      </c>
      <c r="E35" s="208">
        <v>42507</v>
      </c>
      <c r="F35" s="252"/>
      <c r="G35" s="209" t="s">
        <v>229</v>
      </c>
      <c r="H35" s="210"/>
      <c r="I35" s="206" t="s">
        <v>47</v>
      </c>
      <c r="J35" s="151"/>
      <c r="K35" s="207">
        <v>42634</v>
      </c>
      <c r="L35" s="206" t="s">
        <v>60</v>
      </c>
      <c r="M35" s="210"/>
      <c r="N35" s="210"/>
      <c r="O35" s="207">
        <v>42631</v>
      </c>
      <c r="P35" s="211"/>
    </row>
    <row r="36" spans="1:16" s="75" customFormat="1" hidden="1">
      <c r="A36" s="282">
        <v>34</v>
      </c>
      <c r="B36" s="163" t="s">
        <v>19</v>
      </c>
      <c r="C36" s="163" t="s">
        <v>16</v>
      </c>
      <c r="D36" s="150">
        <v>42552</v>
      </c>
      <c r="E36" s="71">
        <v>42555</v>
      </c>
      <c r="F36" s="252"/>
      <c r="G36" s="72" t="s">
        <v>141</v>
      </c>
      <c r="H36" s="73" t="s">
        <v>142</v>
      </c>
      <c r="I36" s="163" t="s">
        <v>143</v>
      </c>
      <c r="J36" s="151"/>
      <c r="K36" s="150">
        <v>42625</v>
      </c>
      <c r="L36" s="206" t="s">
        <v>61</v>
      </c>
      <c r="M36" s="210"/>
      <c r="N36" s="210"/>
      <c r="O36" s="207"/>
      <c r="P36" s="211"/>
    </row>
    <row r="37" spans="1:16" s="212" customFormat="1" ht="27" hidden="1">
      <c r="A37" s="282">
        <v>35</v>
      </c>
      <c r="B37" s="206" t="s">
        <v>19</v>
      </c>
      <c r="C37" s="206" t="s">
        <v>16</v>
      </c>
      <c r="D37" s="207">
        <v>42552</v>
      </c>
      <c r="E37" s="208">
        <v>42555</v>
      </c>
      <c r="F37" s="252" t="s">
        <v>259</v>
      </c>
      <c r="G37" s="209" t="s">
        <v>260</v>
      </c>
      <c r="H37" s="210"/>
      <c r="I37" s="206" t="s">
        <v>236</v>
      </c>
      <c r="J37" s="151"/>
      <c r="K37" s="207">
        <v>42634</v>
      </c>
      <c r="L37" s="206" t="s">
        <v>208</v>
      </c>
      <c r="M37" s="210"/>
      <c r="N37" s="210" t="s">
        <v>211</v>
      </c>
      <c r="O37" s="207">
        <v>42631</v>
      </c>
      <c r="P37" s="211"/>
    </row>
    <row r="38" spans="1:16" s="212" customFormat="1" hidden="1">
      <c r="A38" s="282">
        <v>36</v>
      </c>
      <c r="B38" s="206" t="s">
        <v>19</v>
      </c>
      <c r="C38" s="206" t="s">
        <v>16</v>
      </c>
      <c r="D38" s="207">
        <v>42552</v>
      </c>
      <c r="E38" s="208">
        <v>42555</v>
      </c>
      <c r="F38" s="210" t="s">
        <v>248</v>
      </c>
      <c r="G38" s="209" t="s">
        <v>249</v>
      </c>
      <c r="I38" s="206" t="s">
        <v>235</v>
      </c>
      <c r="J38" s="151"/>
      <c r="K38" s="207">
        <v>42634</v>
      </c>
      <c r="L38" s="206" t="s">
        <v>208</v>
      </c>
      <c r="M38" s="210" t="s">
        <v>250</v>
      </c>
      <c r="N38" s="210" t="s">
        <v>251</v>
      </c>
      <c r="O38" s="207">
        <v>42631</v>
      </c>
      <c r="P38" s="211"/>
    </row>
    <row r="39" spans="1:16" s="212" customFormat="1" hidden="1">
      <c r="A39" s="282">
        <v>37</v>
      </c>
      <c r="B39" s="206" t="s">
        <v>19</v>
      </c>
      <c r="C39" s="206" t="s">
        <v>16</v>
      </c>
      <c r="D39" s="207">
        <v>42552</v>
      </c>
      <c r="E39" s="208">
        <v>42555</v>
      </c>
      <c r="F39" s="252"/>
      <c r="G39" s="209" t="s">
        <v>48</v>
      </c>
      <c r="H39" s="210"/>
      <c r="I39" s="206" t="s">
        <v>47</v>
      </c>
      <c r="J39" s="151"/>
      <c r="K39" s="207">
        <v>42610</v>
      </c>
      <c r="L39" s="206" t="s">
        <v>60</v>
      </c>
      <c r="M39" s="210"/>
      <c r="N39" s="210"/>
      <c r="O39" s="207"/>
      <c r="P39" s="211"/>
    </row>
    <row r="40" spans="1:16" s="212" customFormat="1" ht="40.5" hidden="1">
      <c r="A40" s="282">
        <v>38</v>
      </c>
      <c r="B40" s="206" t="s">
        <v>19</v>
      </c>
      <c r="C40" s="206" t="s">
        <v>16</v>
      </c>
      <c r="D40" s="207">
        <v>42552</v>
      </c>
      <c r="E40" s="208">
        <v>42555</v>
      </c>
      <c r="F40" s="252" t="s">
        <v>263</v>
      </c>
      <c r="G40" s="209" t="s">
        <v>261</v>
      </c>
      <c r="H40" s="210"/>
      <c r="I40" s="206" t="s">
        <v>262</v>
      </c>
      <c r="J40" s="151"/>
      <c r="K40" s="207">
        <v>42634</v>
      </c>
      <c r="L40" s="206" t="s">
        <v>60</v>
      </c>
      <c r="M40" s="210"/>
      <c r="N40" s="210" t="s">
        <v>212</v>
      </c>
      <c r="O40" s="207"/>
      <c r="P40" s="211"/>
    </row>
    <row r="41" spans="1:16" s="75" customFormat="1" ht="54" hidden="1">
      <c r="A41" s="282">
        <v>39</v>
      </c>
      <c r="B41" s="163" t="s">
        <v>19</v>
      </c>
      <c r="C41" s="163" t="s">
        <v>16</v>
      </c>
      <c r="D41" s="150">
        <v>42552</v>
      </c>
      <c r="E41" s="71">
        <v>42555</v>
      </c>
      <c r="F41" s="252"/>
      <c r="G41" s="72" t="s">
        <v>144</v>
      </c>
      <c r="H41" s="73"/>
      <c r="I41" s="163" t="s">
        <v>32</v>
      </c>
      <c r="J41" s="151"/>
      <c r="K41" s="150">
        <v>42625</v>
      </c>
      <c r="L41" s="206" t="s">
        <v>60</v>
      </c>
      <c r="M41" s="210"/>
      <c r="N41" s="210" t="s">
        <v>133</v>
      </c>
      <c r="O41" s="207">
        <v>42616</v>
      </c>
      <c r="P41" s="211"/>
    </row>
    <row r="42" spans="1:16" s="212" customFormat="1" ht="108" hidden="1">
      <c r="A42" s="282">
        <v>40</v>
      </c>
      <c r="B42" s="206" t="s">
        <v>19</v>
      </c>
      <c r="C42" s="206" t="s">
        <v>16</v>
      </c>
      <c r="D42" s="207">
        <v>42552</v>
      </c>
      <c r="E42" s="208">
        <v>42555</v>
      </c>
      <c r="F42" s="252"/>
      <c r="G42" s="209" t="s">
        <v>266</v>
      </c>
      <c r="H42" s="210" t="s">
        <v>49</v>
      </c>
      <c r="I42" s="206" t="s">
        <v>47</v>
      </c>
      <c r="J42" s="151"/>
      <c r="K42" s="207">
        <v>42634</v>
      </c>
      <c r="L42" s="206" t="s">
        <v>60</v>
      </c>
      <c r="M42" s="210"/>
      <c r="N42" s="210"/>
      <c r="O42" s="207">
        <v>42616</v>
      </c>
      <c r="P42" s="211"/>
    </row>
    <row r="43" spans="1:16" s="212" customFormat="1" ht="256.5" hidden="1">
      <c r="A43" s="282">
        <v>41</v>
      </c>
      <c r="B43" s="206" t="s">
        <v>19</v>
      </c>
      <c r="C43" s="206" t="s">
        <v>16</v>
      </c>
      <c r="D43" s="207">
        <v>42552</v>
      </c>
      <c r="E43" s="208">
        <v>42555</v>
      </c>
      <c r="F43" s="252"/>
      <c r="G43" s="213" t="s">
        <v>271</v>
      </c>
      <c r="H43" s="210" t="s">
        <v>49</v>
      </c>
      <c r="I43" s="206" t="s">
        <v>53</v>
      </c>
      <c r="J43" s="151"/>
      <c r="K43" s="207">
        <v>42634</v>
      </c>
      <c r="L43" s="206" t="s">
        <v>60</v>
      </c>
      <c r="M43" s="210"/>
      <c r="N43" s="210"/>
      <c r="O43" s="207">
        <v>42616</v>
      </c>
      <c r="P43" s="211"/>
    </row>
    <row r="44" spans="1:16" s="212" customFormat="1" ht="40.5" hidden="1">
      <c r="A44" s="282">
        <v>42</v>
      </c>
      <c r="B44" s="206" t="s">
        <v>19</v>
      </c>
      <c r="C44" s="206" t="s">
        <v>16</v>
      </c>
      <c r="D44" s="207">
        <v>42552</v>
      </c>
      <c r="E44" s="208">
        <v>42555</v>
      </c>
      <c r="F44" s="252"/>
      <c r="G44" s="209" t="s">
        <v>272</v>
      </c>
      <c r="H44" s="210"/>
      <c r="I44" s="206" t="s">
        <v>246</v>
      </c>
      <c r="J44" s="151"/>
      <c r="K44" s="207">
        <v>42634</v>
      </c>
      <c r="L44" s="206" t="s">
        <v>60</v>
      </c>
      <c r="M44" s="210"/>
      <c r="N44" s="210"/>
      <c r="O44" s="207">
        <v>42631</v>
      </c>
      <c r="P44" s="211"/>
    </row>
    <row r="45" spans="1:16" s="212" customFormat="1" ht="121.5" hidden="1">
      <c r="A45" s="282">
        <v>43</v>
      </c>
      <c r="B45" s="206" t="s">
        <v>19</v>
      </c>
      <c r="C45" s="206" t="s">
        <v>16</v>
      </c>
      <c r="D45" s="207">
        <v>42552</v>
      </c>
      <c r="E45" s="208">
        <v>42555</v>
      </c>
      <c r="F45" s="252"/>
      <c r="G45" s="209" t="s">
        <v>278</v>
      </c>
      <c r="H45" s="210"/>
      <c r="I45" s="206" t="s">
        <v>277</v>
      </c>
      <c r="J45" s="151"/>
      <c r="K45" s="207">
        <v>42634</v>
      </c>
      <c r="L45" s="206" t="s">
        <v>60</v>
      </c>
      <c r="M45" s="210"/>
      <c r="N45" s="210"/>
      <c r="O45" s="207">
        <v>42616</v>
      </c>
      <c r="P45" s="211"/>
    </row>
    <row r="46" spans="1:16" s="212" customFormat="1" ht="270" hidden="1">
      <c r="A46" s="282">
        <v>44</v>
      </c>
      <c r="B46" s="206" t="s">
        <v>19</v>
      </c>
      <c r="C46" s="206" t="s">
        <v>16</v>
      </c>
      <c r="D46" s="207">
        <v>42552</v>
      </c>
      <c r="E46" s="208">
        <v>42555</v>
      </c>
      <c r="F46" s="252" t="s">
        <v>276</v>
      </c>
      <c r="G46" s="209" t="s">
        <v>280</v>
      </c>
      <c r="H46" s="210"/>
      <c r="I46" s="206" t="s">
        <v>241</v>
      </c>
      <c r="J46" s="151"/>
      <c r="K46" s="207">
        <v>42634</v>
      </c>
      <c r="L46" s="206" t="s">
        <v>60</v>
      </c>
      <c r="M46" s="210"/>
      <c r="N46" s="210"/>
      <c r="O46" s="207">
        <v>42616</v>
      </c>
      <c r="P46" s="211"/>
    </row>
    <row r="47" spans="1:16" s="53" customFormat="1" ht="121.5">
      <c r="A47" s="282">
        <v>45</v>
      </c>
      <c r="B47" s="22" t="s">
        <v>19</v>
      </c>
      <c r="C47" s="22" t="s">
        <v>16</v>
      </c>
      <c r="D47" s="52">
        <v>42552</v>
      </c>
      <c r="E47" s="24">
        <v>42555</v>
      </c>
      <c r="F47" s="247" t="s">
        <v>243</v>
      </c>
      <c r="G47" s="218" t="s">
        <v>230</v>
      </c>
      <c r="H47" s="26"/>
      <c r="I47" s="87" t="s">
        <v>67</v>
      </c>
      <c r="J47" s="27"/>
      <c r="K47" s="27"/>
      <c r="L47" s="216"/>
      <c r="M47" s="199"/>
      <c r="N47" s="199"/>
      <c r="O47" s="157">
        <v>42616</v>
      </c>
      <c r="P47" s="200"/>
    </row>
    <row r="48" spans="1:16" s="212" customFormat="1" ht="94.5" hidden="1">
      <c r="A48" s="282">
        <v>46</v>
      </c>
      <c r="B48" s="206" t="s">
        <v>19</v>
      </c>
      <c r="C48" s="206" t="s">
        <v>16</v>
      </c>
      <c r="D48" s="207">
        <v>42552</v>
      </c>
      <c r="E48" s="208">
        <v>42558</v>
      </c>
      <c r="F48" s="208"/>
      <c r="G48" s="209" t="s">
        <v>166</v>
      </c>
      <c r="H48" s="210" t="s">
        <v>146</v>
      </c>
      <c r="I48" s="206" t="s">
        <v>148</v>
      </c>
      <c r="J48" s="151"/>
      <c r="K48" s="207">
        <v>42625</v>
      </c>
      <c r="L48" s="206"/>
      <c r="M48" s="210"/>
      <c r="N48" s="210"/>
      <c r="O48" s="207"/>
      <c r="P48" s="211"/>
    </row>
    <row r="49" spans="1:16" s="53" customFormat="1" ht="81">
      <c r="A49" s="282">
        <v>47</v>
      </c>
      <c r="B49" s="22" t="s">
        <v>19</v>
      </c>
      <c r="C49" s="22" t="s">
        <v>16</v>
      </c>
      <c r="D49" s="52">
        <v>42552</v>
      </c>
      <c r="E49" s="24">
        <v>42558</v>
      </c>
      <c r="F49" s="217" t="s">
        <v>391</v>
      </c>
      <c r="G49" s="276" t="s">
        <v>393</v>
      </c>
      <c r="H49" s="262" t="s">
        <v>392</v>
      </c>
      <c r="I49" s="22"/>
      <c r="J49" s="27"/>
      <c r="K49" s="27"/>
      <c r="L49" s="216"/>
      <c r="M49" s="199"/>
      <c r="N49" s="199"/>
      <c r="O49" s="157"/>
      <c r="P49" s="200"/>
    </row>
    <row r="50" spans="1:16" s="201" customFormat="1" ht="121.5">
      <c r="A50" s="282">
        <v>48</v>
      </c>
      <c r="B50" s="197" t="s">
        <v>19</v>
      </c>
      <c r="C50" s="197" t="s">
        <v>16</v>
      </c>
      <c r="D50" s="203">
        <v>42552</v>
      </c>
      <c r="E50" s="204">
        <v>42558</v>
      </c>
      <c r="F50" s="278" t="s">
        <v>304</v>
      </c>
      <c r="G50" s="244" t="s">
        <v>282</v>
      </c>
      <c r="H50" s="199" t="s">
        <v>146</v>
      </c>
      <c r="I50" s="197" t="s">
        <v>149</v>
      </c>
      <c r="J50" s="205"/>
      <c r="K50" s="203"/>
      <c r="L50" s="216"/>
      <c r="M50" s="199"/>
      <c r="N50" s="199"/>
      <c r="O50" s="203">
        <v>42625</v>
      </c>
      <c r="P50" s="200"/>
    </row>
    <row r="51" spans="1:16" s="75" customFormat="1" ht="27" hidden="1">
      <c r="A51" s="282">
        <v>49</v>
      </c>
      <c r="B51" s="69" t="s">
        <v>19</v>
      </c>
      <c r="C51" s="69" t="s">
        <v>16</v>
      </c>
      <c r="D51" s="70">
        <v>42552</v>
      </c>
      <c r="E51" s="71">
        <v>42558</v>
      </c>
      <c r="F51" s="252"/>
      <c r="G51" s="72" t="s">
        <v>51</v>
      </c>
      <c r="H51" s="73"/>
      <c r="I51" s="69" t="s">
        <v>47</v>
      </c>
      <c r="J51" s="74"/>
      <c r="K51" s="70">
        <v>42610</v>
      </c>
      <c r="L51" s="210" t="s">
        <v>61</v>
      </c>
      <c r="M51" s="212"/>
      <c r="N51" s="210"/>
      <c r="O51" s="207"/>
      <c r="P51" s="211"/>
    </row>
    <row r="52" spans="1:16" s="68" customFormat="1" ht="40.5" hidden="1">
      <c r="A52" s="282">
        <v>50</v>
      </c>
      <c r="B52" s="87" t="s">
        <v>19</v>
      </c>
      <c r="C52" s="87" t="s">
        <v>16</v>
      </c>
      <c r="D52" s="65">
        <v>42610</v>
      </c>
      <c r="E52" s="66">
        <v>42612</v>
      </c>
      <c r="F52" s="278" t="s">
        <v>371</v>
      </c>
      <c r="G52" s="244" t="s">
        <v>283</v>
      </c>
      <c r="H52" s="91"/>
      <c r="I52" s="197"/>
      <c r="J52" s="67"/>
      <c r="K52" s="65"/>
      <c r="L52" s="216" t="s">
        <v>61</v>
      </c>
      <c r="M52" s="199"/>
      <c r="N52" s="199"/>
      <c r="O52" s="203">
        <v>42637</v>
      </c>
      <c r="P52" s="200"/>
    </row>
    <row r="53" spans="1:16" s="212" customFormat="1" hidden="1">
      <c r="A53" s="282">
        <v>51</v>
      </c>
      <c r="B53" s="275" t="s">
        <v>19</v>
      </c>
      <c r="C53" s="275" t="s">
        <v>16</v>
      </c>
      <c r="D53" s="207">
        <v>42610</v>
      </c>
      <c r="E53" s="208">
        <v>42612</v>
      </c>
      <c r="F53" s="208" t="s">
        <v>395</v>
      </c>
      <c r="G53" s="209" t="s">
        <v>394</v>
      </c>
      <c r="H53" s="210"/>
      <c r="I53" s="275" t="s">
        <v>367</v>
      </c>
      <c r="J53" s="151"/>
      <c r="K53" s="207">
        <v>42634</v>
      </c>
      <c r="L53" s="275"/>
      <c r="M53" s="210"/>
      <c r="N53" s="210"/>
      <c r="O53" s="207"/>
      <c r="P53" s="211"/>
    </row>
    <row r="54" spans="1:16" s="85" customFormat="1" ht="108" hidden="1">
      <c r="A54" s="282">
        <v>52</v>
      </c>
      <c r="B54" s="87" t="s">
        <v>19</v>
      </c>
      <c r="C54" s="87" t="s">
        <v>16</v>
      </c>
      <c r="D54" s="76">
        <v>42610</v>
      </c>
      <c r="E54" s="89">
        <v>42612</v>
      </c>
      <c r="F54" s="247" t="s">
        <v>349</v>
      </c>
      <c r="G54" s="261" t="s">
        <v>284</v>
      </c>
      <c r="H54" s="91" t="s">
        <v>49</v>
      </c>
      <c r="I54" s="197"/>
      <c r="J54" s="92"/>
      <c r="K54" s="92"/>
      <c r="L54" s="216" t="s">
        <v>60</v>
      </c>
      <c r="M54" s="199"/>
      <c r="N54" s="262" t="s">
        <v>432</v>
      </c>
      <c r="O54" s="157">
        <v>42634</v>
      </c>
      <c r="P54" s="200"/>
    </row>
    <row r="55" spans="1:16" s="212" customFormat="1" hidden="1">
      <c r="A55" s="282">
        <v>53</v>
      </c>
      <c r="B55" s="206" t="s">
        <v>19</v>
      </c>
      <c r="C55" s="206" t="s">
        <v>16</v>
      </c>
      <c r="D55" s="207">
        <v>42610</v>
      </c>
      <c r="E55" s="208">
        <v>42612</v>
      </c>
      <c r="F55" s="252"/>
      <c r="G55" s="209" t="s">
        <v>150</v>
      </c>
      <c r="H55" s="210" t="s">
        <v>49</v>
      </c>
      <c r="I55" s="206" t="s">
        <v>47</v>
      </c>
      <c r="J55" s="151"/>
      <c r="K55" s="207">
        <v>42625</v>
      </c>
      <c r="L55" s="206" t="s">
        <v>60</v>
      </c>
      <c r="M55" s="210"/>
      <c r="N55" s="210"/>
      <c r="O55" s="207">
        <v>42625</v>
      </c>
      <c r="P55" s="211"/>
    </row>
    <row r="56" spans="1:16" s="212" customFormat="1" ht="27" hidden="1">
      <c r="A56" s="282">
        <v>54</v>
      </c>
      <c r="B56" s="206" t="s">
        <v>19</v>
      </c>
      <c r="C56" s="206" t="s">
        <v>16</v>
      </c>
      <c r="D56" s="207">
        <v>42610</v>
      </c>
      <c r="E56" s="208">
        <v>42612</v>
      </c>
      <c r="F56" s="252"/>
      <c r="G56" s="209" t="s">
        <v>231</v>
      </c>
      <c r="H56" s="210"/>
      <c r="I56" s="206" t="s">
        <v>47</v>
      </c>
      <c r="J56" s="151"/>
      <c r="K56" s="207">
        <v>42625</v>
      </c>
      <c r="L56" s="206" t="s">
        <v>60</v>
      </c>
      <c r="M56" s="210"/>
      <c r="N56" s="210"/>
      <c r="O56" s="207">
        <v>42625</v>
      </c>
      <c r="P56" s="211"/>
    </row>
    <row r="57" spans="1:16" s="85" customFormat="1" ht="189">
      <c r="A57" s="282">
        <v>55</v>
      </c>
      <c r="B57" s="87" t="s">
        <v>19</v>
      </c>
      <c r="C57" s="87" t="s">
        <v>16</v>
      </c>
      <c r="D57" s="76">
        <v>42610</v>
      </c>
      <c r="E57" s="89">
        <v>42612</v>
      </c>
      <c r="F57" s="247" t="s">
        <v>294</v>
      </c>
      <c r="G57" s="250" t="s">
        <v>286</v>
      </c>
      <c r="H57" s="91" t="s">
        <v>49</v>
      </c>
      <c r="I57" s="87" t="s">
        <v>79</v>
      </c>
      <c r="J57" s="92"/>
      <c r="K57" s="92"/>
      <c r="L57" s="216"/>
      <c r="M57" s="199"/>
      <c r="N57" s="199"/>
      <c r="O57" s="157">
        <v>42616</v>
      </c>
      <c r="P57" s="200"/>
    </row>
    <row r="58" spans="1:16" s="62" customFormat="1" ht="27" hidden="1">
      <c r="A58" s="282">
        <v>56</v>
      </c>
      <c r="B58" s="55" t="s">
        <v>19</v>
      </c>
      <c r="C58" s="55" t="s">
        <v>16</v>
      </c>
      <c r="D58" s="56">
        <v>42610</v>
      </c>
      <c r="E58" s="57">
        <v>42612</v>
      </c>
      <c r="F58" s="255"/>
      <c r="G58" s="58" t="s">
        <v>287</v>
      </c>
      <c r="H58" s="59"/>
      <c r="I58" s="55" t="s">
        <v>270</v>
      </c>
      <c r="J58" s="60"/>
      <c r="K58" s="56">
        <v>42616</v>
      </c>
      <c r="L58" s="55" t="s">
        <v>60</v>
      </c>
      <c r="M58" s="59"/>
      <c r="N58" s="59"/>
      <c r="O58" s="56">
        <v>42616</v>
      </c>
      <c r="P58" s="61"/>
    </row>
    <row r="59" spans="1:16" s="62" customFormat="1" ht="27" hidden="1">
      <c r="A59" s="282">
        <v>57</v>
      </c>
      <c r="B59" s="55" t="s">
        <v>19</v>
      </c>
      <c r="C59" s="55" t="s">
        <v>16</v>
      </c>
      <c r="D59" s="56">
        <v>42610</v>
      </c>
      <c r="E59" s="57">
        <v>42612</v>
      </c>
      <c r="F59" s="255"/>
      <c r="G59" s="58" t="s">
        <v>288</v>
      </c>
      <c r="H59" s="59"/>
      <c r="I59" s="55" t="s">
        <v>246</v>
      </c>
      <c r="J59" s="60"/>
      <c r="K59" s="56">
        <v>42616</v>
      </c>
      <c r="L59" s="55" t="s">
        <v>60</v>
      </c>
      <c r="M59" s="59"/>
      <c r="N59" s="59"/>
      <c r="O59" s="56">
        <v>42616</v>
      </c>
      <c r="P59" s="61"/>
    </row>
    <row r="60" spans="1:16" s="212" customFormat="1" ht="27" hidden="1">
      <c r="A60" s="282">
        <v>58</v>
      </c>
      <c r="B60" s="206" t="s">
        <v>19</v>
      </c>
      <c r="C60" s="206" t="s">
        <v>16</v>
      </c>
      <c r="D60" s="207">
        <v>42610</v>
      </c>
      <c r="E60" s="208">
        <v>42612</v>
      </c>
      <c r="F60" s="252"/>
      <c r="G60" s="209" t="s">
        <v>290</v>
      </c>
      <c r="I60" s="210" t="s">
        <v>235</v>
      </c>
      <c r="J60" s="151"/>
      <c r="K60" s="207">
        <v>42634</v>
      </c>
      <c r="L60" s="206" t="s">
        <v>208</v>
      </c>
      <c r="M60" s="210"/>
      <c r="N60" s="210" t="s">
        <v>289</v>
      </c>
      <c r="O60" s="207">
        <v>42630</v>
      </c>
      <c r="P60" s="211"/>
    </row>
    <row r="61" spans="1:16" s="85" customFormat="1" ht="40.5" hidden="1">
      <c r="A61" s="282">
        <v>59</v>
      </c>
      <c r="B61" s="87" t="s">
        <v>19</v>
      </c>
      <c r="C61" s="87" t="s">
        <v>16</v>
      </c>
      <c r="D61" s="76">
        <v>42610</v>
      </c>
      <c r="E61" s="89">
        <v>42612</v>
      </c>
      <c r="F61" s="247" t="s">
        <v>299</v>
      </c>
      <c r="G61" s="244" t="s">
        <v>291</v>
      </c>
      <c r="H61" s="91"/>
      <c r="I61" s="242" t="s">
        <v>292</v>
      </c>
      <c r="J61" s="92"/>
      <c r="K61" s="92"/>
      <c r="L61" s="216" t="s">
        <v>60</v>
      </c>
      <c r="M61" s="199"/>
      <c r="N61" s="199"/>
      <c r="O61" s="157">
        <v>42630</v>
      </c>
      <c r="P61" s="200"/>
    </row>
    <row r="62" spans="1:16" s="212" customFormat="1" ht="27" hidden="1">
      <c r="A62" s="282">
        <v>60</v>
      </c>
      <c r="B62" s="206" t="s">
        <v>19</v>
      </c>
      <c r="C62" s="206" t="s">
        <v>16</v>
      </c>
      <c r="D62" s="207">
        <v>42610</v>
      </c>
      <c r="E62" s="208">
        <v>42612</v>
      </c>
      <c r="F62" s="252" t="s">
        <v>293</v>
      </c>
      <c r="G62" s="209" t="s">
        <v>298</v>
      </c>
      <c r="H62" s="210"/>
      <c r="I62" s="210" t="s">
        <v>236</v>
      </c>
      <c r="J62" s="151"/>
      <c r="K62" s="207">
        <v>42634</v>
      </c>
      <c r="L62" s="206" t="s">
        <v>208</v>
      </c>
      <c r="M62" s="210"/>
      <c r="N62" s="210" t="s">
        <v>213</v>
      </c>
      <c r="O62" s="207">
        <v>42630</v>
      </c>
      <c r="P62" s="211"/>
    </row>
    <row r="63" spans="1:16" s="75" customFormat="1" hidden="1">
      <c r="A63" s="282">
        <v>61</v>
      </c>
      <c r="B63" s="69" t="s">
        <v>19</v>
      </c>
      <c r="C63" s="69" t="s">
        <v>16</v>
      </c>
      <c r="D63" s="70">
        <v>42610</v>
      </c>
      <c r="E63" s="71">
        <v>42612</v>
      </c>
      <c r="F63" s="252"/>
      <c r="G63" s="72" t="s">
        <v>46</v>
      </c>
      <c r="H63" s="73" t="s">
        <v>49</v>
      </c>
      <c r="I63" s="69" t="s">
        <v>32</v>
      </c>
      <c r="J63" s="74"/>
      <c r="K63" s="70">
        <v>42616</v>
      </c>
      <c r="L63" s="206" t="s">
        <v>60</v>
      </c>
      <c r="M63" s="210"/>
      <c r="N63" s="210"/>
      <c r="O63" s="207">
        <v>42616</v>
      </c>
      <c r="P63" s="211"/>
    </row>
    <row r="64" spans="1:16" s="212" customFormat="1" ht="40.5" hidden="1">
      <c r="A64" s="282">
        <v>62</v>
      </c>
      <c r="B64" s="206" t="s">
        <v>19</v>
      </c>
      <c r="C64" s="206" t="s">
        <v>16</v>
      </c>
      <c r="D64" s="207">
        <v>42610</v>
      </c>
      <c r="E64" s="208">
        <v>42612</v>
      </c>
      <c r="F64" s="252" t="s">
        <v>293</v>
      </c>
      <c r="G64" s="209" t="s">
        <v>297</v>
      </c>
      <c r="H64" s="210" t="s">
        <v>49</v>
      </c>
      <c r="I64" s="210" t="s">
        <v>236</v>
      </c>
      <c r="J64" s="151"/>
      <c r="K64" s="207">
        <v>42634</v>
      </c>
      <c r="L64" s="206" t="s">
        <v>208</v>
      </c>
      <c r="M64" s="210"/>
      <c r="N64" s="210" t="s">
        <v>213</v>
      </c>
      <c r="O64" s="207">
        <v>42630</v>
      </c>
      <c r="P64" s="211"/>
    </row>
    <row r="65" spans="1:16" s="75" customFormat="1" hidden="1">
      <c r="A65" s="282">
        <v>63</v>
      </c>
      <c r="B65" s="69" t="s">
        <v>19</v>
      </c>
      <c r="C65" s="69" t="s">
        <v>16</v>
      </c>
      <c r="D65" s="70">
        <v>42610</v>
      </c>
      <c r="E65" s="71">
        <v>42612</v>
      </c>
      <c r="F65" s="252"/>
      <c r="G65" s="72" t="s">
        <v>50</v>
      </c>
      <c r="H65" s="73" t="s">
        <v>49</v>
      </c>
      <c r="I65" s="69" t="s">
        <v>32</v>
      </c>
      <c r="J65" s="74"/>
      <c r="K65" s="70">
        <v>42616</v>
      </c>
      <c r="L65" s="206" t="s">
        <v>60</v>
      </c>
      <c r="M65" s="210"/>
      <c r="N65" s="210"/>
      <c r="O65" s="207">
        <v>42616</v>
      </c>
      <c r="P65" s="211"/>
    </row>
    <row r="66" spans="1:16" s="75" customFormat="1" hidden="1">
      <c r="A66" s="282">
        <v>64</v>
      </c>
      <c r="B66" s="69" t="s">
        <v>19</v>
      </c>
      <c r="C66" s="69" t="s">
        <v>16</v>
      </c>
      <c r="D66" s="70">
        <v>42610</v>
      </c>
      <c r="E66" s="71">
        <v>42612</v>
      </c>
      <c r="F66" s="252"/>
      <c r="G66" s="72" t="s">
        <v>52</v>
      </c>
      <c r="H66" s="73" t="s">
        <v>49</v>
      </c>
      <c r="I66" s="69" t="s">
        <v>32</v>
      </c>
      <c r="J66" s="74"/>
      <c r="K66" s="70">
        <v>42616</v>
      </c>
      <c r="L66" s="206" t="s">
        <v>60</v>
      </c>
      <c r="M66" s="210"/>
      <c r="N66" s="210"/>
      <c r="O66" s="207">
        <v>42616</v>
      </c>
      <c r="P66" s="211"/>
    </row>
    <row r="67" spans="1:16" s="104" customFormat="1" ht="40.5" hidden="1">
      <c r="A67" s="282">
        <v>65</v>
      </c>
      <c r="B67" s="69" t="s">
        <v>19</v>
      </c>
      <c r="C67" s="69" t="s">
        <v>16</v>
      </c>
      <c r="D67" s="70">
        <v>42610</v>
      </c>
      <c r="E67" s="71">
        <v>42612</v>
      </c>
      <c r="F67" s="252"/>
      <c r="G67" s="72" t="s">
        <v>88</v>
      </c>
      <c r="H67" s="73" t="s">
        <v>86</v>
      </c>
      <c r="I67" s="69" t="s">
        <v>87</v>
      </c>
      <c r="J67" s="74"/>
      <c r="K67" s="70">
        <v>42616</v>
      </c>
      <c r="L67" s="206" t="s">
        <v>60</v>
      </c>
      <c r="M67" s="210"/>
      <c r="N67" s="210"/>
      <c r="O67" s="207">
        <v>42616</v>
      </c>
      <c r="P67" s="211"/>
    </row>
    <row r="68" spans="1:16" s="75" customFormat="1" ht="27" hidden="1">
      <c r="A68" s="282">
        <v>66</v>
      </c>
      <c r="B68" s="69" t="s">
        <v>19</v>
      </c>
      <c r="C68" s="69" t="s">
        <v>16</v>
      </c>
      <c r="D68" s="70">
        <v>42610</v>
      </c>
      <c r="E68" s="71">
        <v>42612</v>
      </c>
      <c r="F68" s="252"/>
      <c r="G68" s="72" t="s">
        <v>57</v>
      </c>
      <c r="H68" s="73" t="s">
        <v>49</v>
      </c>
      <c r="I68" s="69" t="s">
        <v>32</v>
      </c>
      <c r="J68" s="74"/>
      <c r="K68" s="70">
        <v>42616</v>
      </c>
      <c r="L68" s="206" t="s">
        <v>60</v>
      </c>
      <c r="M68" s="210"/>
      <c r="N68" s="210"/>
      <c r="O68" s="207">
        <v>42616</v>
      </c>
      <c r="P68" s="211"/>
    </row>
    <row r="69" spans="1:16" s="75" customFormat="1" hidden="1">
      <c r="A69" s="282">
        <v>67</v>
      </c>
      <c r="B69" s="69" t="s">
        <v>19</v>
      </c>
      <c r="C69" s="69" t="s">
        <v>16</v>
      </c>
      <c r="D69" s="70">
        <v>42610</v>
      </c>
      <c r="E69" s="71">
        <v>42612</v>
      </c>
      <c r="F69" s="252"/>
      <c r="G69" s="72" t="s">
        <v>80</v>
      </c>
      <c r="H69" s="73" t="s">
        <v>81</v>
      </c>
      <c r="I69" s="69" t="s">
        <v>78</v>
      </c>
      <c r="J69" s="74"/>
      <c r="K69" s="70">
        <v>42616</v>
      </c>
      <c r="L69" s="206" t="s">
        <v>60</v>
      </c>
      <c r="M69" s="210"/>
      <c r="N69" s="210"/>
      <c r="O69" s="207">
        <v>42616</v>
      </c>
      <c r="P69" s="211"/>
    </row>
    <row r="70" spans="1:16" s="212" customFormat="1" ht="54" hidden="1">
      <c r="A70" s="282">
        <v>68</v>
      </c>
      <c r="B70" s="206" t="s">
        <v>19</v>
      </c>
      <c r="C70" s="206" t="s">
        <v>16</v>
      </c>
      <c r="D70" s="207">
        <v>42610</v>
      </c>
      <c r="E70" s="208">
        <v>42612</v>
      </c>
      <c r="F70" s="252" t="s">
        <v>295</v>
      </c>
      <c r="G70" s="209" t="s">
        <v>296</v>
      </c>
      <c r="H70" s="210" t="s">
        <v>49</v>
      </c>
      <c r="I70" s="206" t="s">
        <v>236</v>
      </c>
      <c r="J70" s="151"/>
      <c r="K70" s="207">
        <v>42634</v>
      </c>
      <c r="L70" s="206" t="s">
        <v>60</v>
      </c>
      <c r="M70" s="210"/>
      <c r="N70" s="210" t="s">
        <v>134</v>
      </c>
      <c r="O70" s="207">
        <v>42616</v>
      </c>
      <c r="P70" s="211"/>
    </row>
    <row r="71" spans="1:16" s="212" customFormat="1" ht="27" hidden="1">
      <c r="A71" s="282">
        <v>69</v>
      </c>
      <c r="B71" s="206" t="s">
        <v>19</v>
      </c>
      <c r="C71" s="206" t="s">
        <v>16</v>
      </c>
      <c r="D71" s="207">
        <v>42610</v>
      </c>
      <c r="E71" s="208">
        <v>42612</v>
      </c>
      <c r="F71" s="252"/>
      <c r="G71" s="209" t="s">
        <v>152</v>
      </c>
      <c r="H71" s="210" t="s">
        <v>146</v>
      </c>
      <c r="I71" s="206" t="s">
        <v>151</v>
      </c>
      <c r="J71" s="151"/>
      <c r="K71" s="207">
        <v>42625</v>
      </c>
      <c r="L71" s="206" t="s">
        <v>60</v>
      </c>
      <c r="M71" s="210"/>
      <c r="N71" s="210" t="s">
        <v>131</v>
      </c>
      <c r="O71" s="207">
        <v>42616</v>
      </c>
      <c r="P71" s="211"/>
    </row>
    <row r="72" spans="1:16" s="75" customFormat="1" hidden="1">
      <c r="A72" s="282">
        <v>70</v>
      </c>
      <c r="B72" s="69" t="s">
        <v>19</v>
      </c>
      <c r="C72" s="69" t="s">
        <v>16</v>
      </c>
      <c r="D72" s="70">
        <v>42610</v>
      </c>
      <c r="E72" s="71">
        <v>42612</v>
      </c>
      <c r="F72" s="252"/>
      <c r="G72" s="72" t="s">
        <v>58</v>
      </c>
      <c r="H72" s="73" t="s">
        <v>49</v>
      </c>
      <c r="I72" s="69" t="s">
        <v>32</v>
      </c>
      <c r="J72" s="74"/>
      <c r="K72" s="70">
        <v>42616</v>
      </c>
      <c r="L72" s="206" t="s">
        <v>60</v>
      </c>
      <c r="M72" s="210"/>
      <c r="N72" s="210"/>
      <c r="O72" s="207">
        <v>42616</v>
      </c>
      <c r="P72" s="211"/>
    </row>
    <row r="73" spans="1:16" s="212" customFormat="1" ht="54" hidden="1">
      <c r="A73" s="282">
        <v>71</v>
      </c>
      <c r="B73" s="206" t="s">
        <v>19</v>
      </c>
      <c r="C73" s="206" t="s">
        <v>16</v>
      </c>
      <c r="D73" s="207">
        <v>42610</v>
      </c>
      <c r="E73" s="208">
        <v>42612</v>
      </c>
      <c r="F73" s="252" t="s">
        <v>240</v>
      </c>
      <c r="G73" s="213" t="s">
        <v>300</v>
      </c>
      <c r="H73" s="210" t="s">
        <v>285</v>
      </c>
      <c r="I73" s="206" t="s">
        <v>270</v>
      </c>
      <c r="J73" s="151"/>
      <c r="K73" s="207">
        <v>42634</v>
      </c>
      <c r="L73" s="206" t="s">
        <v>60</v>
      </c>
      <c r="M73" s="210"/>
      <c r="N73" s="210"/>
      <c r="O73" s="207">
        <v>42616</v>
      </c>
      <c r="P73" s="211"/>
    </row>
    <row r="74" spans="1:16" s="212" customFormat="1" ht="27" hidden="1">
      <c r="A74" s="282">
        <v>72</v>
      </c>
      <c r="B74" s="206" t="s">
        <v>19</v>
      </c>
      <c r="C74" s="206" t="s">
        <v>16</v>
      </c>
      <c r="D74" s="207">
        <v>42610</v>
      </c>
      <c r="E74" s="208">
        <v>42612</v>
      </c>
      <c r="F74" s="252"/>
      <c r="G74" s="209" t="s">
        <v>153</v>
      </c>
      <c r="H74" s="210" t="s">
        <v>49</v>
      </c>
      <c r="I74" s="206" t="s">
        <v>32</v>
      </c>
      <c r="J74" s="151"/>
      <c r="K74" s="207">
        <v>42625</v>
      </c>
      <c r="L74" s="206" t="s">
        <v>60</v>
      </c>
      <c r="M74" s="210"/>
      <c r="N74" s="210" t="s">
        <v>131</v>
      </c>
      <c r="O74" s="207">
        <v>42616</v>
      </c>
      <c r="P74" s="211"/>
    </row>
    <row r="75" spans="1:16" s="75" customFormat="1" hidden="1">
      <c r="A75" s="282">
        <v>73</v>
      </c>
      <c r="B75" s="69" t="s">
        <v>19</v>
      </c>
      <c r="C75" s="69" t="s">
        <v>16</v>
      </c>
      <c r="D75" s="70">
        <v>42610</v>
      </c>
      <c r="E75" s="71">
        <v>42612</v>
      </c>
      <c r="F75" s="252"/>
      <c r="G75" s="72" t="s">
        <v>82</v>
      </c>
      <c r="H75" s="73" t="s">
        <v>49</v>
      </c>
      <c r="I75" s="69" t="s">
        <v>32</v>
      </c>
      <c r="J75" s="74"/>
      <c r="K75" s="70">
        <v>42616</v>
      </c>
      <c r="L75" s="206" t="s">
        <v>60</v>
      </c>
      <c r="M75" s="210"/>
      <c r="N75" s="210"/>
      <c r="O75" s="207">
        <v>42616</v>
      </c>
      <c r="P75" s="211"/>
    </row>
    <row r="76" spans="1:16" s="68" customFormat="1" ht="67.5" hidden="1">
      <c r="A76" s="282">
        <v>74</v>
      </c>
      <c r="B76" s="87" t="s">
        <v>19</v>
      </c>
      <c r="C76" s="87" t="s">
        <v>16</v>
      </c>
      <c r="D76" s="65">
        <v>42610</v>
      </c>
      <c r="E76" s="66">
        <v>42612</v>
      </c>
      <c r="F76" s="251" t="s">
        <v>301</v>
      </c>
      <c r="G76" s="276" t="s">
        <v>372</v>
      </c>
      <c r="H76" s="91"/>
      <c r="I76" s="259"/>
      <c r="J76" s="67"/>
      <c r="K76" s="65"/>
      <c r="L76" s="216" t="s">
        <v>60</v>
      </c>
      <c r="M76" s="199"/>
      <c r="N76" s="262" t="s">
        <v>441</v>
      </c>
      <c r="O76" s="203">
        <v>42639</v>
      </c>
      <c r="P76" s="200"/>
    </row>
    <row r="77" spans="1:16" s="62" customFormat="1" ht="40.5" hidden="1">
      <c r="A77" s="282">
        <v>75</v>
      </c>
      <c r="B77" s="55" t="s">
        <v>19</v>
      </c>
      <c r="C77" s="55" t="s">
        <v>16</v>
      </c>
      <c r="D77" s="56">
        <v>42610</v>
      </c>
      <c r="E77" s="57">
        <v>42612</v>
      </c>
      <c r="F77" s="255"/>
      <c r="G77" s="58" t="s">
        <v>303</v>
      </c>
      <c r="H77" s="59"/>
      <c r="I77" s="55" t="s">
        <v>302</v>
      </c>
      <c r="J77" s="60"/>
      <c r="K77" s="56">
        <v>42634</v>
      </c>
      <c r="L77" s="55" t="s">
        <v>60</v>
      </c>
      <c r="M77" s="59"/>
      <c r="N77" s="59"/>
      <c r="O77" s="56">
        <v>42616</v>
      </c>
      <c r="P77" s="61"/>
    </row>
    <row r="78" spans="1:16" s="212" customFormat="1" ht="40.5" hidden="1">
      <c r="A78" s="282">
        <v>76</v>
      </c>
      <c r="B78" s="206" t="s">
        <v>19</v>
      </c>
      <c r="C78" s="206" t="s">
        <v>16</v>
      </c>
      <c r="D78" s="207">
        <v>42610</v>
      </c>
      <c r="E78" s="208">
        <v>42612</v>
      </c>
      <c r="F78" s="252"/>
      <c r="G78" s="209" t="s">
        <v>158</v>
      </c>
      <c r="H78" s="210"/>
      <c r="I78" s="206" t="s">
        <v>32</v>
      </c>
      <c r="J78" s="151"/>
      <c r="K78" s="207">
        <v>42625</v>
      </c>
      <c r="L78" s="206" t="s">
        <v>60</v>
      </c>
      <c r="M78" s="210"/>
      <c r="N78" s="210" t="s">
        <v>132</v>
      </c>
      <c r="O78" s="207">
        <v>42616</v>
      </c>
      <c r="P78" s="211"/>
    </row>
    <row r="79" spans="1:16" s="212" customFormat="1" ht="40.5" hidden="1">
      <c r="A79" s="282">
        <v>77</v>
      </c>
      <c r="B79" s="206" t="s">
        <v>19</v>
      </c>
      <c r="C79" s="206" t="s">
        <v>16</v>
      </c>
      <c r="D79" s="207">
        <v>42610</v>
      </c>
      <c r="E79" s="208">
        <v>42612</v>
      </c>
      <c r="F79" s="252"/>
      <c r="G79" s="209" t="s">
        <v>162</v>
      </c>
      <c r="H79" s="210"/>
      <c r="I79" s="206" t="s">
        <v>32</v>
      </c>
      <c r="J79" s="151"/>
      <c r="K79" s="207">
        <v>42625</v>
      </c>
      <c r="L79" s="206" t="s">
        <v>60</v>
      </c>
      <c r="M79" s="210"/>
      <c r="N79" s="210"/>
      <c r="O79" s="207">
        <v>42625</v>
      </c>
      <c r="P79" s="211"/>
    </row>
    <row r="80" spans="1:16" s="85" customFormat="1" ht="27">
      <c r="A80" s="282">
        <v>78</v>
      </c>
      <c r="B80" s="87" t="s">
        <v>19</v>
      </c>
      <c r="C80" s="87" t="s">
        <v>16</v>
      </c>
      <c r="D80" s="76">
        <v>42610</v>
      </c>
      <c r="E80" s="89">
        <v>42612</v>
      </c>
      <c r="F80" s="217" t="s">
        <v>396</v>
      </c>
      <c r="G80" s="198" t="s">
        <v>167</v>
      </c>
      <c r="H80" s="199" t="s">
        <v>49</v>
      </c>
      <c r="I80" s="87"/>
      <c r="J80" s="92"/>
      <c r="K80" s="92"/>
      <c r="L80" s="216"/>
      <c r="M80" s="199"/>
      <c r="N80" s="199"/>
      <c r="O80" s="157"/>
      <c r="P80" s="200"/>
    </row>
    <row r="81" spans="1:16" s="85" customFormat="1" ht="40.5" hidden="1">
      <c r="A81" s="282">
        <v>79</v>
      </c>
      <c r="B81" s="87" t="s">
        <v>19</v>
      </c>
      <c r="C81" s="87" t="s">
        <v>16</v>
      </c>
      <c r="D81" s="76">
        <v>42610</v>
      </c>
      <c r="E81" s="89">
        <v>42612</v>
      </c>
      <c r="F81" s="247" t="s">
        <v>373</v>
      </c>
      <c r="G81" s="261" t="s">
        <v>309</v>
      </c>
      <c r="H81" s="91"/>
      <c r="I81" s="197"/>
      <c r="J81" s="92"/>
      <c r="K81" s="92"/>
      <c r="L81" s="216" t="s">
        <v>60</v>
      </c>
      <c r="M81" s="199"/>
      <c r="N81" s="262" t="s">
        <v>440</v>
      </c>
      <c r="O81" s="157">
        <v>42639</v>
      </c>
      <c r="P81" s="200"/>
    </row>
    <row r="82" spans="1:16" s="53" customFormat="1" ht="54">
      <c r="A82" s="282">
        <v>80</v>
      </c>
      <c r="B82" s="87" t="s">
        <v>19</v>
      </c>
      <c r="C82" s="87" t="s">
        <v>16</v>
      </c>
      <c r="D82" s="52">
        <v>42610</v>
      </c>
      <c r="E82" s="24">
        <v>42612</v>
      </c>
      <c r="F82" s="217"/>
      <c r="G82" s="198" t="s">
        <v>168</v>
      </c>
      <c r="H82" s="91" t="s">
        <v>49</v>
      </c>
      <c r="I82" s="22"/>
      <c r="J82" s="27"/>
      <c r="K82" s="27"/>
      <c r="L82" s="216"/>
      <c r="M82" s="199"/>
      <c r="N82" s="199"/>
      <c r="O82" s="157"/>
      <c r="P82" s="200"/>
    </row>
    <row r="83" spans="1:16" s="75" customFormat="1" ht="27" hidden="1">
      <c r="A83" s="282">
        <v>81</v>
      </c>
      <c r="B83" s="69" t="s">
        <v>19</v>
      </c>
      <c r="C83" s="69" t="s">
        <v>16</v>
      </c>
      <c r="D83" s="70">
        <v>42610</v>
      </c>
      <c r="E83" s="71">
        <v>42612</v>
      </c>
      <c r="F83" s="252"/>
      <c r="G83" s="72" t="s">
        <v>56</v>
      </c>
      <c r="H83" s="73"/>
      <c r="I83" s="69" t="s">
        <v>32</v>
      </c>
      <c r="J83" s="74"/>
      <c r="K83" s="70">
        <v>42616</v>
      </c>
      <c r="L83" s="206" t="s">
        <v>61</v>
      </c>
      <c r="M83" s="210"/>
      <c r="N83" s="210"/>
      <c r="O83" s="207">
        <v>42616</v>
      </c>
      <c r="P83" s="211"/>
    </row>
    <row r="84" spans="1:16" s="212" customFormat="1" hidden="1">
      <c r="A84" s="282">
        <v>82</v>
      </c>
      <c r="B84" s="206" t="s">
        <v>19</v>
      </c>
      <c r="C84" s="206" t="s">
        <v>16</v>
      </c>
      <c r="D84" s="207">
        <v>42616</v>
      </c>
      <c r="E84" s="208">
        <v>42616</v>
      </c>
      <c r="F84" s="252"/>
      <c r="G84" s="213" t="s">
        <v>154</v>
      </c>
      <c r="H84" s="210" t="s">
        <v>49</v>
      </c>
      <c r="I84" s="206" t="s">
        <v>145</v>
      </c>
      <c r="J84" s="151"/>
      <c r="K84" s="207">
        <v>42625</v>
      </c>
      <c r="L84" s="206" t="s">
        <v>60</v>
      </c>
      <c r="M84" s="210"/>
      <c r="N84" s="210"/>
      <c r="O84" s="207">
        <v>42625</v>
      </c>
      <c r="P84" s="211"/>
    </row>
    <row r="85" spans="1:16" s="85" customFormat="1" ht="27" hidden="1">
      <c r="A85" s="282">
        <v>83</v>
      </c>
      <c r="B85" s="87" t="s">
        <v>19</v>
      </c>
      <c r="C85" s="87" t="s">
        <v>16</v>
      </c>
      <c r="D85" s="76">
        <v>42616</v>
      </c>
      <c r="E85" s="89">
        <v>42616</v>
      </c>
      <c r="F85" s="217"/>
      <c r="G85" s="103" t="s">
        <v>77</v>
      </c>
      <c r="H85" s="91"/>
      <c r="I85" s="275" t="s">
        <v>397</v>
      </c>
      <c r="J85" s="74"/>
      <c r="K85" s="70"/>
      <c r="L85" s="216"/>
      <c r="M85" s="199"/>
      <c r="N85" s="199"/>
      <c r="O85" s="157"/>
      <c r="P85" s="200"/>
    </row>
    <row r="86" spans="1:16" s="272" customFormat="1" ht="148.5" hidden="1">
      <c r="A86" s="282">
        <v>84</v>
      </c>
      <c r="B86" s="265" t="s">
        <v>19</v>
      </c>
      <c r="C86" s="265" t="s">
        <v>16</v>
      </c>
      <c r="D86" s="266">
        <v>42616</v>
      </c>
      <c r="E86" s="267">
        <v>42616</v>
      </c>
      <c r="F86" s="255" t="s">
        <v>314</v>
      </c>
      <c r="G86" s="283" t="s">
        <v>313</v>
      </c>
      <c r="H86" s="269" t="s">
        <v>311</v>
      </c>
      <c r="I86" s="265" t="s">
        <v>310</v>
      </c>
      <c r="J86" s="270"/>
      <c r="K86" s="266">
        <v>42634</v>
      </c>
      <c r="L86" s="265" t="s">
        <v>60</v>
      </c>
      <c r="M86" s="269"/>
      <c r="N86" s="269" t="s">
        <v>312</v>
      </c>
      <c r="O86" s="266"/>
      <c r="P86" s="271"/>
    </row>
    <row r="87" spans="1:16" s="272" customFormat="1" ht="189" hidden="1">
      <c r="A87" s="282">
        <v>85</v>
      </c>
      <c r="B87" s="265" t="s">
        <v>19</v>
      </c>
      <c r="C87" s="265" t="s">
        <v>16</v>
      </c>
      <c r="D87" s="266">
        <v>42616</v>
      </c>
      <c r="E87" s="267">
        <v>42616</v>
      </c>
      <c r="F87" s="255" t="s">
        <v>317</v>
      </c>
      <c r="G87" s="268" t="s">
        <v>319</v>
      </c>
      <c r="H87" s="269" t="s">
        <v>49</v>
      </c>
      <c r="I87" s="265" t="s">
        <v>318</v>
      </c>
      <c r="J87" s="270"/>
      <c r="K87" s="266">
        <v>42634</v>
      </c>
      <c r="L87" s="265" t="s">
        <v>60</v>
      </c>
      <c r="M87" s="269"/>
      <c r="N87" s="269" t="s">
        <v>214</v>
      </c>
      <c r="O87" s="266"/>
      <c r="P87" s="271"/>
    </row>
    <row r="88" spans="1:16" ht="40.5">
      <c r="A88" s="282">
        <v>86</v>
      </c>
      <c r="B88" s="141" t="s">
        <v>19</v>
      </c>
      <c r="C88" s="141" t="s">
        <v>16</v>
      </c>
      <c r="D88" s="137">
        <v>42616</v>
      </c>
      <c r="E88" s="89">
        <v>42616</v>
      </c>
      <c r="F88" s="222" t="s">
        <v>399</v>
      </c>
      <c r="G88" s="277" t="s">
        <v>398</v>
      </c>
      <c r="P88" s="264"/>
    </row>
    <row r="89" spans="1:16" s="272" customFormat="1" hidden="1">
      <c r="A89" s="282">
        <v>87</v>
      </c>
      <c r="B89" s="265" t="s">
        <v>19</v>
      </c>
      <c r="C89" s="265" t="s">
        <v>16</v>
      </c>
      <c r="D89" s="266">
        <v>42616</v>
      </c>
      <c r="E89" s="267">
        <v>42616</v>
      </c>
      <c r="F89" s="267"/>
      <c r="G89" s="268" t="s">
        <v>400</v>
      </c>
      <c r="H89" s="269" t="s">
        <v>345</v>
      </c>
      <c r="I89" s="265" t="s">
        <v>342</v>
      </c>
      <c r="J89" s="270"/>
      <c r="K89" s="266">
        <v>42634</v>
      </c>
      <c r="L89" s="265"/>
      <c r="M89" s="269"/>
      <c r="N89" s="269"/>
      <c r="O89" s="266"/>
      <c r="P89" s="271"/>
    </row>
    <row r="90" spans="1:16" s="272" customFormat="1" ht="27" hidden="1">
      <c r="A90" s="282">
        <v>88</v>
      </c>
      <c r="B90" s="265" t="s">
        <v>19</v>
      </c>
      <c r="C90" s="265" t="s">
        <v>16</v>
      </c>
      <c r="D90" s="266">
        <v>42616</v>
      </c>
      <c r="E90" s="267">
        <v>42616</v>
      </c>
      <c r="F90" s="255"/>
      <c r="G90" s="268" t="s">
        <v>323</v>
      </c>
      <c r="H90" s="269" t="s">
        <v>311</v>
      </c>
      <c r="I90" s="265" t="s">
        <v>322</v>
      </c>
      <c r="J90" s="270"/>
      <c r="K90" s="266">
        <v>42634</v>
      </c>
      <c r="L90" s="265" t="s">
        <v>60</v>
      </c>
      <c r="M90" s="269"/>
      <c r="N90" s="269" t="s">
        <v>324</v>
      </c>
      <c r="O90" s="266"/>
      <c r="P90" s="271"/>
    </row>
    <row r="91" spans="1:16" s="272" customFormat="1" hidden="1">
      <c r="A91" s="282">
        <v>89</v>
      </c>
      <c r="B91" s="265" t="s">
        <v>19</v>
      </c>
      <c r="C91" s="265" t="s">
        <v>16</v>
      </c>
      <c r="D91" s="266">
        <v>42616</v>
      </c>
      <c r="E91" s="267">
        <v>42616</v>
      </c>
      <c r="F91" s="255"/>
      <c r="G91" s="268" t="s">
        <v>325</v>
      </c>
      <c r="H91" s="269"/>
      <c r="I91" s="265" t="s">
        <v>322</v>
      </c>
      <c r="J91" s="270"/>
      <c r="K91" s="266">
        <v>42634</v>
      </c>
      <c r="L91" s="265" t="s">
        <v>60</v>
      </c>
      <c r="M91" s="269"/>
      <c r="N91" s="269" t="s">
        <v>324</v>
      </c>
      <c r="O91" s="266"/>
      <c r="P91" s="271"/>
    </row>
    <row r="92" spans="1:16" s="272" customFormat="1" hidden="1">
      <c r="A92" s="282">
        <v>90</v>
      </c>
      <c r="B92" s="265" t="s">
        <v>19</v>
      </c>
      <c r="C92" s="265" t="s">
        <v>16</v>
      </c>
      <c r="D92" s="266">
        <v>42616</v>
      </c>
      <c r="E92" s="267">
        <v>42616</v>
      </c>
      <c r="F92" s="255"/>
      <c r="G92" s="268" t="s">
        <v>326</v>
      </c>
      <c r="H92" s="269"/>
      <c r="I92" s="265" t="s">
        <v>322</v>
      </c>
      <c r="J92" s="270"/>
      <c r="K92" s="266">
        <v>42634</v>
      </c>
      <c r="L92" s="265" t="s">
        <v>60</v>
      </c>
      <c r="M92" s="269"/>
      <c r="N92" s="269" t="s">
        <v>324</v>
      </c>
      <c r="O92" s="266"/>
      <c r="P92" s="271"/>
    </row>
    <row r="93" spans="1:16" s="272" customFormat="1" hidden="1">
      <c r="A93" s="282">
        <v>91</v>
      </c>
      <c r="B93" s="265" t="s">
        <v>19</v>
      </c>
      <c r="C93" s="265" t="s">
        <v>16</v>
      </c>
      <c r="D93" s="266">
        <v>42616</v>
      </c>
      <c r="E93" s="267">
        <v>42616</v>
      </c>
      <c r="F93" s="255"/>
      <c r="G93" s="268" t="s">
        <v>327</v>
      </c>
      <c r="H93" s="269"/>
      <c r="I93" s="265" t="s">
        <v>322</v>
      </c>
      <c r="J93" s="270"/>
      <c r="K93" s="266">
        <v>42634</v>
      </c>
      <c r="L93" s="265" t="s">
        <v>60</v>
      </c>
      <c r="M93" s="269"/>
      <c r="N93" s="269" t="s">
        <v>324</v>
      </c>
      <c r="O93" s="266"/>
      <c r="P93" s="271"/>
    </row>
    <row r="94" spans="1:16" s="272" customFormat="1" hidden="1">
      <c r="A94" s="282">
        <v>92</v>
      </c>
      <c r="B94" s="265" t="s">
        <v>19</v>
      </c>
      <c r="C94" s="265" t="s">
        <v>16</v>
      </c>
      <c r="D94" s="266">
        <v>42616</v>
      </c>
      <c r="E94" s="267">
        <v>42616</v>
      </c>
      <c r="F94" s="255"/>
      <c r="G94" s="268" t="s">
        <v>328</v>
      </c>
      <c r="H94" s="269"/>
      <c r="I94" s="265" t="s">
        <v>322</v>
      </c>
      <c r="J94" s="270"/>
      <c r="K94" s="266">
        <v>42634</v>
      </c>
      <c r="L94" s="265" t="s">
        <v>60</v>
      </c>
      <c r="M94" s="269"/>
      <c r="N94" s="269" t="s">
        <v>324</v>
      </c>
      <c r="O94" s="266"/>
      <c r="P94" s="271"/>
    </row>
    <row r="95" spans="1:16" s="272" customFormat="1" ht="27" hidden="1">
      <c r="A95" s="282">
        <v>93</v>
      </c>
      <c r="B95" s="265" t="s">
        <v>19</v>
      </c>
      <c r="C95" s="265" t="s">
        <v>16</v>
      </c>
      <c r="D95" s="266">
        <v>42616</v>
      </c>
      <c r="E95" s="267">
        <v>42616</v>
      </c>
      <c r="F95" s="255"/>
      <c r="G95" s="268" t="s">
        <v>169</v>
      </c>
      <c r="H95" s="269"/>
      <c r="I95" s="265" t="s">
        <v>329</v>
      </c>
      <c r="J95" s="270"/>
      <c r="K95" s="266">
        <v>42634</v>
      </c>
      <c r="L95" s="265" t="s">
        <v>60</v>
      </c>
      <c r="M95" s="269"/>
      <c r="N95" s="269" t="s">
        <v>215</v>
      </c>
      <c r="O95" s="266"/>
      <c r="P95" s="271"/>
    </row>
    <row r="96" spans="1:16" s="85" customFormat="1" ht="27">
      <c r="A96" s="282">
        <v>94</v>
      </c>
      <c r="B96" s="87" t="s">
        <v>19</v>
      </c>
      <c r="C96" s="87" t="s">
        <v>16</v>
      </c>
      <c r="D96" s="76">
        <v>42616</v>
      </c>
      <c r="E96" s="89">
        <v>42616</v>
      </c>
      <c r="F96" s="217" t="s">
        <v>408</v>
      </c>
      <c r="G96" s="261" t="s">
        <v>401</v>
      </c>
      <c r="H96" s="91" t="s">
        <v>49</v>
      </c>
      <c r="I96" s="69"/>
      <c r="J96" s="74"/>
      <c r="K96" s="70"/>
      <c r="L96" s="216"/>
      <c r="M96" s="199"/>
      <c r="N96" s="199"/>
      <c r="O96" s="157"/>
      <c r="P96" s="200"/>
    </row>
    <row r="97" spans="1:16" s="85" customFormat="1" ht="27">
      <c r="A97" s="282">
        <v>95</v>
      </c>
      <c r="B97" s="87" t="s">
        <v>19</v>
      </c>
      <c r="C97" s="87" t="s">
        <v>16</v>
      </c>
      <c r="D97" s="76">
        <v>42616</v>
      </c>
      <c r="E97" s="89">
        <v>42616</v>
      </c>
      <c r="F97" s="217" t="s">
        <v>407</v>
      </c>
      <c r="G97" s="261" t="s">
        <v>402</v>
      </c>
      <c r="H97" s="91"/>
      <c r="I97" s="87"/>
      <c r="J97" s="92"/>
      <c r="K97" s="92"/>
      <c r="L97" s="216"/>
      <c r="M97" s="199"/>
      <c r="N97" s="199"/>
      <c r="O97" s="157"/>
      <c r="P97" s="200"/>
    </row>
    <row r="98" spans="1:16" s="85" customFormat="1" ht="40.5">
      <c r="A98" s="282">
        <v>96</v>
      </c>
      <c r="B98" s="87" t="s">
        <v>19</v>
      </c>
      <c r="C98" s="87" t="s">
        <v>16</v>
      </c>
      <c r="D98" s="76">
        <v>42616</v>
      </c>
      <c r="E98" s="89">
        <v>42616</v>
      </c>
      <c r="F98" s="217" t="s">
        <v>407</v>
      </c>
      <c r="G98" s="261" t="s">
        <v>403</v>
      </c>
      <c r="H98" s="91"/>
      <c r="I98" s="87"/>
      <c r="J98" s="92"/>
      <c r="K98" s="92"/>
      <c r="L98" s="216"/>
      <c r="M98" s="199"/>
      <c r="N98" s="199"/>
      <c r="O98" s="157"/>
      <c r="P98" s="200"/>
    </row>
    <row r="99" spans="1:16" s="85" customFormat="1" ht="40.5">
      <c r="A99" s="282">
        <v>97</v>
      </c>
      <c r="B99" s="87" t="s">
        <v>19</v>
      </c>
      <c r="C99" s="87" t="s">
        <v>16</v>
      </c>
      <c r="D99" s="76">
        <v>42616</v>
      </c>
      <c r="E99" s="89">
        <v>42616</v>
      </c>
      <c r="F99" s="217" t="s">
        <v>407</v>
      </c>
      <c r="G99" s="261" t="s">
        <v>404</v>
      </c>
      <c r="H99" s="91"/>
      <c r="I99" s="87"/>
      <c r="J99" s="92"/>
      <c r="K99" s="92"/>
      <c r="L99" s="216"/>
      <c r="M99" s="199"/>
      <c r="N99" s="199"/>
      <c r="O99" s="157"/>
      <c r="P99" s="200"/>
    </row>
    <row r="100" spans="1:16" s="85" customFormat="1" ht="27" hidden="1">
      <c r="A100" s="282">
        <v>98</v>
      </c>
      <c r="B100" s="87" t="s">
        <v>19</v>
      </c>
      <c r="C100" s="87" t="s">
        <v>16</v>
      </c>
      <c r="D100" s="76">
        <v>42616</v>
      </c>
      <c r="E100" s="89">
        <v>42616</v>
      </c>
      <c r="F100" s="247" t="s">
        <v>374</v>
      </c>
      <c r="G100" s="198" t="s">
        <v>171</v>
      </c>
      <c r="H100" s="91"/>
      <c r="I100" s="259" t="s">
        <v>333</v>
      </c>
      <c r="J100" s="92"/>
      <c r="K100" s="92"/>
      <c r="L100" s="216" t="s">
        <v>60</v>
      </c>
      <c r="M100" s="199"/>
      <c r="N100" s="199" t="s">
        <v>216</v>
      </c>
      <c r="O100" s="157"/>
      <c r="P100" s="200"/>
    </row>
    <row r="101" spans="1:16" s="272" customFormat="1" ht="54" hidden="1">
      <c r="A101" s="282">
        <v>99</v>
      </c>
      <c r="B101" s="265" t="s">
        <v>19</v>
      </c>
      <c r="C101" s="265" t="s">
        <v>16</v>
      </c>
      <c r="D101" s="266">
        <v>42616</v>
      </c>
      <c r="E101" s="267">
        <v>42616</v>
      </c>
      <c r="F101" s="267"/>
      <c r="G101" s="283" t="s">
        <v>409</v>
      </c>
      <c r="H101" s="269"/>
      <c r="I101" s="265" t="s">
        <v>367</v>
      </c>
      <c r="J101" s="270"/>
      <c r="K101" s="266">
        <v>42634</v>
      </c>
      <c r="L101" s="265"/>
      <c r="M101" s="269"/>
      <c r="N101" s="269"/>
      <c r="O101" s="266"/>
      <c r="P101" s="271"/>
    </row>
    <row r="102" spans="1:16" s="272" customFormat="1" ht="27" hidden="1">
      <c r="A102" s="282">
        <v>100</v>
      </c>
      <c r="B102" s="265" t="s">
        <v>19</v>
      </c>
      <c r="C102" s="265" t="s">
        <v>16</v>
      </c>
      <c r="D102" s="266">
        <v>42616</v>
      </c>
      <c r="E102" s="267">
        <v>42616</v>
      </c>
      <c r="F102" s="255"/>
      <c r="G102" s="268" t="s">
        <v>155</v>
      </c>
      <c r="H102" s="269"/>
      <c r="I102" s="265" t="s">
        <v>47</v>
      </c>
      <c r="J102" s="270"/>
      <c r="K102" s="266">
        <v>42625</v>
      </c>
      <c r="L102" s="265" t="s">
        <v>60</v>
      </c>
      <c r="M102" s="269"/>
      <c r="N102" s="269"/>
      <c r="O102" s="266">
        <v>42625</v>
      </c>
      <c r="P102" s="271"/>
    </row>
    <row r="103" spans="1:16" s="272" customFormat="1" hidden="1">
      <c r="A103" s="282">
        <v>101</v>
      </c>
      <c r="B103" s="265" t="s">
        <v>19</v>
      </c>
      <c r="C103" s="265" t="s">
        <v>16</v>
      </c>
      <c r="D103" s="266">
        <v>42616</v>
      </c>
      <c r="E103" s="267">
        <v>42616</v>
      </c>
      <c r="F103" s="255"/>
      <c r="G103" s="268" t="s">
        <v>83</v>
      </c>
      <c r="H103" s="269"/>
      <c r="I103" s="265" t="s">
        <v>47</v>
      </c>
      <c r="J103" s="270"/>
      <c r="K103" s="266">
        <v>42625</v>
      </c>
      <c r="L103" s="265" t="s">
        <v>60</v>
      </c>
      <c r="M103" s="269"/>
      <c r="N103" s="269"/>
      <c r="O103" s="266">
        <v>42625</v>
      </c>
      <c r="P103" s="271"/>
    </row>
    <row r="104" spans="1:16" s="272" customFormat="1" ht="27" hidden="1">
      <c r="A104" s="282">
        <v>102</v>
      </c>
      <c r="B104" s="265" t="s">
        <v>19</v>
      </c>
      <c r="C104" s="265" t="s">
        <v>16</v>
      </c>
      <c r="D104" s="266">
        <v>42616</v>
      </c>
      <c r="E104" s="267">
        <v>42616</v>
      </c>
      <c r="F104" s="255"/>
      <c r="G104" s="268" t="s">
        <v>156</v>
      </c>
      <c r="H104" s="269"/>
      <c r="I104" s="265" t="s">
        <v>47</v>
      </c>
      <c r="J104" s="270"/>
      <c r="K104" s="266">
        <v>42625</v>
      </c>
      <c r="L104" s="265" t="s">
        <v>60</v>
      </c>
      <c r="M104" s="269"/>
      <c r="N104" s="269"/>
      <c r="O104" s="266">
        <v>42625</v>
      </c>
      <c r="P104" s="271"/>
    </row>
    <row r="105" spans="1:16" s="272" customFormat="1" ht="27" hidden="1">
      <c r="A105" s="282">
        <v>103</v>
      </c>
      <c r="B105" s="265" t="s">
        <v>19</v>
      </c>
      <c r="C105" s="265" t="s">
        <v>16</v>
      </c>
      <c r="D105" s="266">
        <v>42616</v>
      </c>
      <c r="E105" s="267">
        <v>42616</v>
      </c>
      <c r="F105" s="255"/>
      <c r="G105" s="268" t="s">
        <v>334</v>
      </c>
      <c r="H105" s="269" t="s">
        <v>49</v>
      </c>
      <c r="I105" s="265" t="s">
        <v>42</v>
      </c>
      <c r="J105" s="270"/>
      <c r="K105" s="266">
        <v>42625</v>
      </c>
      <c r="L105" s="265" t="s">
        <v>60</v>
      </c>
      <c r="M105" s="269"/>
      <c r="N105" s="285">
        <v>42630</v>
      </c>
      <c r="O105" s="266">
        <v>42616</v>
      </c>
      <c r="P105" s="271"/>
    </row>
    <row r="106" spans="1:16" s="212" customFormat="1" hidden="1">
      <c r="A106" s="282">
        <v>104</v>
      </c>
      <c r="B106" s="206" t="s">
        <v>19</v>
      </c>
      <c r="C106" s="206" t="s">
        <v>16</v>
      </c>
      <c r="D106" s="207">
        <v>42616</v>
      </c>
      <c r="E106" s="208">
        <v>42616</v>
      </c>
      <c r="F106" s="252"/>
      <c r="G106" s="209" t="s">
        <v>76</v>
      </c>
      <c r="H106" s="210"/>
      <c r="I106" s="206" t="s">
        <v>145</v>
      </c>
      <c r="J106" s="151"/>
      <c r="K106" s="207">
        <v>42625</v>
      </c>
      <c r="L106" s="206" t="s">
        <v>60</v>
      </c>
      <c r="M106" s="210"/>
      <c r="N106" s="210"/>
      <c r="O106" s="207">
        <v>42625</v>
      </c>
      <c r="P106" s="211"/>
    </row>
    <row r="107" spans="1:16" s="272" customFormat="1" ht="54" hidden="1">
      <c r="A107" s="282">
        <v>105</v>
      </c>
      <c r="B107" s="265" t="s">
        <v>19</v>
      </c>
      <c r="C107" s="265" t="s">
        <v>16</v>
      </c>
      <c r="D107" s="266">
        <v>42616</v>
      </c>
      <c r="E107" s="267">
        <v>42616</v>
      </c>
      <c r="F107" s="255"/>
      <c r="G107" s="268" t="s">
        <v>338</v>
      </c>
      <c r="H107" s="269" t="s">
        <v>49</v>
      </c>
      <c r="I107" s="265" t="s">
        <v>42</v>
      </c>
      <c r="J107" s="270"/>
      <c r="K107" s="266">
        <v>42625</v>
      </c>
      <c r="L107" s="265" t="s">
        <v>60</v>
      </c>
      <c r="M107" s="269"/>
      <c r="N107" s="269" t="s">
        <v>217</v>
      </c>
      <c r="O107" s="266">
        <v>42616</v>
      </c>
      <c r="P107" s="271"/>
    </row>
    <row r="108" spans="1:16" s="85" customFormat="1" ht="40.5">
      <c r="A108" s="282">
        <v>106</v>
      </c>
      <c r="B108" s="87" t="s">
        <v>19</v>
      </c>
      <c r="C108" s="87" t="s">
        <v>16</v>
      </c>
      <c r="D108" s="76">
        <v>42616</v>
      </c>
      <c r="E108" s="89">
        <v>42616</v>
      </c>
      <c r="F108" s="247" t="s">
        <v>375</v>
      </c>
      <c r="G108" s="261" t="s">
        <v>340</v>
      </c>
      <c r="H108" s="91" t="s">
        <v>49</v>
      </c>
      <c r="I108" s="275" t="s">
        <v>341</v>
      </c>
      <c r="J108" s="92"/>
      <c r="K108" s="92"/>
      <c r="L108" s="216"/>
      <c r="M108" s="199"/>
      <c r="N108" s="199" t="s">
        <v>218</v>
      </c>
      <c r="O108" s="157">
        <v>42616</v>
      </c>
      <c r="P108" s="200"/>
    </row>
    <row r="109" spans="1:16" s="272" customFormat="1" ht="27" hidden="1">
      <c r="A109" s="282">
        <v>107</v>
      </c>
      <c r="B109" s="265" t="s">
        <v>19</v>
      </c>
      <c r="C109" s="265" t="s">
        <v>16</v>
      </c>
      <c r="D109" s="266">
        <v>42616</v>
      </c>
      <c r="E109" s="267">
        <v>42616</v>
      </c>
      <c r="F109" s="267"/>
      <c r="G109" s="268" t="s">
        <v>410</v>
      </c>
      <c r="H109" s="269" t="s">
        <v>49</v>
      </c>
      <c r="I109" s="265" t="s">
        <v>369</v>
      </c>
      <c r="J109" s="270"/>
      <c r="K109" s="266">
        <v>42634</v>
      </c>
      <c r="L109" s="265"/>
      <c r="M109" s="269"/>
      <c r="N109" s="269"/>
      <c r="O109" s="266">
        <v>42616</v>
      </c>
      <c r="P109" s="271"/>
    </row>
    <row r="110" spans="1:16" s="85" customFormat="1" ht="40.5">
      <c r="A110" s="282">
        <v>108</v>
      </c>
      <c r="B110" s="141" t="s">
        <v>19</v>
      </c>
      <c r="C110" s="138" t="s">
        <v>16</v>
      </c>
      <c r="D110" s="137">
        <v>42616</v>
      </c>
      <c r="E110" s="142">
        <v>42616</v>
      </c>
      <c r="F110" s="278" t="s">
        <v>337</v>
      </c>
      <c r="G110" s="144" t="s">
        <v>411</v>
      </c>
      <c r="H110" s="143" t="s">
        <v>49</v>
      </c>
      <c r="I110" s="107"/>
      <c r="J110" s="108"/>
      <c r="K110" s="108"/>
      <c r="L110" s="105"/>
      <c r="M110" s="106"/>
      <c r="N110" s="106"/>
      <c r="O110" s="109"/>
      <c r="P110" s="110"/>
    </row>
    <row r="111" spans="1:16" s="272" customFormat="1" ht="81" hidden="1">
      <c r="A111" s="282">
        <v>109</v>
      </c>
      <c r="B111" s="265" t="s">
        <v>19</v>
      </c>
      <c r="C111" s="265" t="s">
        <v>16</v>
      </c>
      <c r="D111" s="266">
        <v>42616</v>
      </c>
      <c r="E111" s="286">
        <v>42616</v>
      </c>
      <c r="F111" s="287"/>
      <c r="G111" s="288" t="s">
        <v>344</v>
      </c>
      <c r="H111" s="289" t="s">
        <v>345</v>
      </c>
      <c r="I111" s="290" t="s">
        <v>342</v>
      </c>
      <c r="J111" s="291"/>
      <c r="K111" s="292">
        <v>42634</v>
      </c>
      <c r="L111" s="290" t="s">
        <v>60</v>
      </c>
      <c r="M111" s="293"/>
      <c r="N111" s="293" t="s">
        <v>346</v>
      </c>
      <c r="O111" s="292"/>
      <c r="P111" s="294"/>
    </row>
    <row r="112" spans="1:16" s="85" customFormat="1" ht="27">
      <c r="A112" s="282">
        <v>110</v>
      </c>
      <c r="B112" s="87" t="s">
        <v>19</v>
      </c>
      <c r="C112" s="87" t="s">
        <v>16</v>
      </c>
      <c r="D112" s="76">
        <v>42616</v>
      </c>
      <c r="E112" s="89">
        <v>42616</v>
      </c>
      <c r="F112" s="217"/>
      <c r="G112" s="90" t="s">
        <v>89</v>
      </c>
      <c r="H112" s="140" t="s">
        <v>49</v>
      </c>
      <c r="I112" s="69"/>
      <c r="J112" s="92"/>
      <c r="K112" s="92"/>
      <c r="L112" s="216"/>
      <c r="M112" s="199"/>
      <c r="N112" s="199"/>
      <c r="O112" s="157">
        <v>42616</v>
      </c>
      <c r="P112" s="200"/>
    </row>
    <row r="113" spans="1:16" s="85" customFormat="1" ht="27">
      <c r="A113" s="282">
        <v>111</v>
      </c>
      <c r="B113" s="87" t="s">
        <v>19</v>
      </c>
      <c r="C113" s="87" t="s">
        <v>16</v>
      </c>
      <c r="D113" s="76">
        <v>42616</v>
      </c>
      <c r="E113" s="89">
        <v>42616</v>
      </c>
      <c r="F113" s="217"/>
      <c r="G113" s="90" t="s">
        <v>128</v>
      </c>
      <c r="H113" s="140" t="s">
        <v>49</v>
      </c>
      <c r="I113" s="69"/>
      <c r="J113" s="92"/>
      <c r="K113" s="92"/>
      <c r="L113" s="216"/>
      <c r="M113" s="199"/>
      <c r="N113" s="199"/>
      <c r="O113" s="157">
        <v>42616</v>
      </c>
      <c r="P113" s="200"/>
    </row>
    <row r="114" spans="1:16" s="272" customFormat="1" ht="40.5" hidden="1">
      <c r="A114" s="282">
        <v>112</v>
      </c>
      <c r="B114" s="265" t="s">
        <v>19</v>
      </c>
      <c r="C114" s="265" t="s">
        <v>16</v>
      </c>
      <c r="D114" s="266">
        <v>42616</v>
      </c>
      <c r="E114" s="267">
        <v>42625</v>
      </c>
      <c r="F114" s="255"/>
      <c r="G114" s="268" t="s">
        <v>347</v>
      </c>
      <c r="H114" s="269"/>
      <c r="I114" s="290" t="s">
        <v>343</v>
      </c>
      <c r="J114" s="291"/>
      <c r="K114" s="292">
        <v>42634</v>
      </c>
      <c r="L114" s="265" t="s">
        <v>60</v>
      </c>
      <c r="M114" s="269"/>
      <c r="N114" s="269"/>
      <c r="O114" s="266">
        <v>42634</v>
      </c>
      <c r="P114" s="271"/>
    </row>
    <row r="115" spans="1:16" s="272" customFormat="1" ht="81" hidden="1">
      <c r="A115" s="282">
        <v>113</v>
      </c>
      <c r="B115" s="265" t="s">
        <v>19</v>
      </c>
      <c r="C115" s="265" t="s">
        <v>16</v>
      </c>
      <c r="D115" s="266">
        <v>42616</v>
      </c>
      <c r="E115" s="267">
        <v>42625</v>
      </c>
      <c r="F115" s="255"/>
      <c r="G115" s="283" t="s">
        <v>348</v>
      </c>
      <c r="H115" s="269"/>
      <c r="I115" s="290" t="s">
        <v>343</v>
      </c>
      <c r="J115" s="291"/>
      <c r="K115" s="292">
        <v>42634</v>
      </c>
      <c r="L115" s="265" t="s">
        <v>60</v>
      </c>
      <c r="M115" s="269"/>
      <c r="N115" s="269"/>
      <c r="O115" s="266">
        <v>42634</v>
      </c>
      <c r="P115" s="271"/>
    </row>
    <row r="116" spans="1:16" s="3" customFormat="1" ht="40.5">
      <c r="A116" s="282">
        <v>114</v>
      </c>
      <c r="B116" s="145" t="s">
        <v>19</v>
      </c>
      <c r="C116" s="145" t="s">
        <v>16</v>
      </c>
      <c r="D116" s="149">
        <v>42616</v>
      </c>
      <c r="E116" s="146">
        <v>42625</v>
      </c>
      <c r="F116" s="217"/>
      <c r="G116" s="147" t="s">
        <v>136</v>
      </c>
      <c r="H116" s="148"/>
      <c r="I116" s="153"/>
      <c r="J116" s="151"/>
      <c r="K116" s="150"/>
      <c r="L116" s="216"/>
      <c r="M116" s="199"/>
      <c r="N116" s="199"/>
      <c r="O116" s="157"/>
      <c r="P116" s="200"/>
    </row>
    <row r="117" spans="1:16" s="272" customFormat="1" ht="67.5" hidden="1">
      <c r="A117" s="282">
        <v>115</v>
      </c>
      <c r="B117" s="265" t="s">
        <v>19</v>
      </c>
      <c r="C117" s="265" t="s">
        <v>16</v>
      </c>
      <c r="D117" s="266">
        <v>42616</v>
      </c>
      <c r="E117" s="267">
        <v>42625</v>
      </c>
      <c r="F117" s="267"/>
      <c r="G117" s="268" t="s">
        <v>412</v>
      </c>
      <c r="H117" s="269"/>
      <c r="I117" s="295" t="s">
        <v>369</v>
      </c>
      <c r="J117" s="270"/>
      <c r="K117" s="266">
        <v>42634</v>
      </c>
      <c r="L117" s="265"/>
      <c r="M117" s="269"/>
      <c r="N117" s="269"/>
      <c r="O117" s="266"/>
      <c r="P117" s="271"/>
    </row>
    <row r="118" spans="1:16" s="272" customFormat="1" ht="40.5" hidden="1">
      <c r="A118" s="282">
        <v>116</v>
      </c>
      <c r="B118" s="265" t="s">
        <v>19</v>
      </c>
      <c r="C118" s="265" t="s">
        <v>16</v>
      </c>
      <c r="D118" s="266">
        <v>42616</v>
      </c>
      <c r="E118" s="267">
        <v>42625</v>
      </c>
      <c r="F118" s="255"/>
      <c r="G118" s="268" t="s">
        <v>163</v>
      </c>
      <c r="H118" s="269"/>
      <c r="I118" s="295" t="s">
        <v>47</v>
      </c>
      <c r="J118" s="270"/>
      <c r="K118" s="266">
        <v>42632</v>
      </c>
      <c r="L118" s="265" t="s">
        <v>61</v>
      </c>
      <c r="M118" s="269"/>
      <c r="N118" s="269" t="s">
        <v>233</v>
      </c>
      <c r="O118" s="266">
        <v>42630</v>
      </c>
      <c r="P118" s="271"/>
    </row>
    <row r="119" spans="1:16" s="272" customFormat="1" ht="40.5" hidden="1">
      <c r="A119" s="282">
        <v>117</v>
      </c>
      <c r="B119" s="265" t="s">
        <v>19</v>
      </c>
      <c r="C119" s="265" t="s">
        <v>16</v>
      </c>
      <c r="D119" s="266">
        <v>42616</v>
      </c>
      <c r="E119" s="267">
        <v>42625</v>
      </c>
      <c r="F119" s="255"/>
      <c r="G119" s="268" t="s">
        <v>180</v>
      </c>
      <c r="H119" s="269"/>
      <c r="I119" s="295" t="s">
        <v>47</v>
      </c>
      <c r="J119" s="270"/>
      <c r="K119" s="266">
        <v>42632</v>
      </c>
      <c r="L119" s="265" t="s">
        <v>61</v>
      </c>
      <c r="M119" s="269"/>
      <c r="N119" s="269" t="s">
        <v>232</v>
      </c>
      <c r="O119" s="266">
        <v>42630</v>
      </c>
      <c r="P119" s="271"/>
    </row>
    <row r="120" spans="1:16" s="272" customFormat="1" ht="94.5" hidden="1">
      <c r="A120" s="282">
        <v>118</v>
      </c>
      <c r="B120" s="265" t="s">
        <v>19</v>
      </c>
      <c r="C120" s="265" t="s">
        <v>16</v>
      </c>
      <c r="D120" s="266">
        <v>42616</v>
      </c>
      <c r="E120" s="267">
        <v>42625</v>
      </c>
      <c r="F120" s="255"/>
      <c r="G120" s="268" t="s">
        <v>181</v>
      </c>
      <c r="H120" s="269"/>
      <c r="I120" s="295" t="s">
        <v>47</v>
      </c>
      <c r="J120" s="270"/>
      <c r="K120" s="266">
        <v>42632</v>
      </c>
      <c r="L120" s="265" t="s">
        <v>61</v>
      </c>
      <c r="M120" s="269"/>
      <c r="N120" s="269"/>
      <c r="O120" s="266">
        <v>42630</v>
      </c>
      <c r="P120" s="271"/>
    </row>
    <row r="121" spans="1:16" s="272" customFormat="1" ht="121.5" hidden="1">
      <c r="A121" s="282">
        <v>119</v>
      </c>
      <c r="B121" s="265" t="s">
        <v>19</v>
      </c>
      <c r="C121" s="265" t="s">
        <v>16</v>
      </c>
      <c r="D121" s="266">
        <v>42616</v>
      </c>
      <c r="E121" s="267">
        <v>42625</v>
      </c>
      <c r="F121" s="255"/>
      <c r="G121" s="268" t="s">
        <v>413</v>
      </c>
      <c r="H121" s="269"/>
      <c r="I121" s="295" t="s">
        <v>343</v>
      </c>
      <c r="J121" s="270"/>
      <c r="K121" s="266">
        <v>42634</v>
      </c>
      <c r="L121" s="265" t="s">
        <v>61</v>
      </c>
      <c r="M121" s="269"/>
      <c r="N121" s="269"/>
      <c r="O121" s="266">
        <v>42630</v>
      </c>
      <c r="P121" s="271"/>
    </row>
    <row r="122" spans="1:16" s="272" customFormat="1" ht="54" hidden="1">
      <c r="A122" s="282">
        <v>120</v>
      </c>
      <c r="B122" s="265" t="s">
        <v>19</v>
      </c>
      <c r="C122" s="265" t="s">
        <v>16</v>
      </c>
      <c r="D122" s="266">
        <v>42616</v>
      </c>
      <c r="E122" s="267">
        <v>42625</v>
      </c>
      <c r="F122" s="255"/>
      <c r="G122" s="283" t="s">
        <v>183</v>
      </c>
      <c r="H122" s="269"/>
      <c r="I122" s="295" t="s">
        <v>53</v>
      </c>
      <c r="J122" s="270"/>
      <c r="K122" s="266">
        <v>42632</v>
      </c>
      <c r="L122" s="265" t="s">
        <v>219</v>
      </c>
      <c r="M122" s="269"/>
      <c r="N122" s="269" t="s">
        <v>220</v>
      </c>
      <c r="O122" s="266">
        <v>42634</v>
      </c>
      <c r="P122" s="271"/>
    </row>
    <row r="123" spans="1:16" s="272" customFormat="1" ht="108" hidden="1">
      <c r="A123" s="282">
        <v>121</v>
      </c>
      <c r="B123" s="265" t="s">
        <v>19</v>
      </c>
      <c r="C123" s="265" t="s">
        <v>16</v>
      </c>
      <c r="D123" s="266">
        <v>42625</v>
      </c>
      <c r="E123" s="267">
        <v>42626</v>
      </c>
      <c r="F123" s="255" t="s">
        <v>378</v>
      </c>
      <c r="G123" s="268" t="s">
        <v>377</v>
      </c>
      <c r="H123" s="269"/>
      <c r="I123" s="265" t="s">
        <v>343</v>
      </c>
      <c r="J123" s="270"/>
      <c r="K123" s="266"/>
      <c r="L123" s="296">
        <v>42634</v>
      </c>
      <c r="M123" s="269"/>
      <c r="N123" s="269" t="s">
        <v>221</v>
      </c>
      <c r="O123" s="266"/>
      <c r="P123" s="271"/>
    </row>
    <row r="124" spans="1:16" s="272" customFormat="1" ht="40.5" hidden="1">
      <c r="A124" s="282">
        <v>122</v>
      </c>
      <c r="B124" s="265" t="s">
        <v>19</v>
      </c>
      <c r="C124" s="265" t="s">
        <v>16</v>
      </c>
      <c r="D124" s="266">
        <v>42625</v>
      </c>
      <c r="E124" s="267">
        <v>42626</v>
      </c>
      <c r="F124" s="255"/>
      <c r="G124" s="268" t="s">
        <v>351</v>
      </c>
      <c r="H124" s="269"/>
      <c r="I124" s="265" t="s">
        <v>343</v>
      </c>
      <c r="J124" s="270"/>
      <c r="K124" s="266">
        <v>42634</v>
      </c>
      <c r="L124" s="265" t="s">
        <v>61</v>
      </c>
      <c r="M124" s="269"/>
      <c r="N124" s="269"/>
      <c r="O124" s="266">
        <v>42630</v>
      </c>
      <c r="P124" s="271"/>
    </row>
    <row r="125" spans="1:16" s="272" customFormat="1" ht="40.5" hidden="1">
      <c r="A125" s="282">
        <v>123</v>
      </c>
      <c r="B125" s="265" t="s">
        <v>19</v>
      </c>
      <c r="C125" s="265" t="s">
        <v>16</v>
      </c>
      <c r="D125" s="266">
        <v>42625</v>
      </c>
      <c r="E125" s="267">
        <v>42627</v>
      </c>
      <c r="F125" s="255"/>
      <c r="G125" s="268" t="s">
        <v>358</v>
      </c>
      <c r="H125" s="269"/>
      <c r="I125" s="265" t="s">
        <v>343</v>
      </c>
      <c r="J125" s="270"/>
      <c r="K125" s="266">
        <v>42634</v>
      </c>
      <c r="L125" s="265" t="s">
        <v>61</v>
      </c>
      <c r="M125" s="269"/>
      <c r="N125" s="269"/>
      <c r="O125" s="266">
        <v>42630</v>
      </c>
      <c r="P125" s="271"/>
    </row>
    <row r="126" spans="1:16" s="272" customFormat="1" ht="40.5" hidden="1">
      <c r="A126" s="282">
        <v>124</v>
      </c>
      <c r="B126" s="265" t="s">
        <v>19</v>
      </c>
      <c r="C126" s="265" t="s">
        <v>16</v>
      </c>
      <c r="D126" s="266">
        <v>42625</v>
      </c>
      <c r="E126" s="267">
        <v>42627</v>
      </c>
      <c r="F126" s="255"/>
      <c r="G126" s="268" t="s">
        <v>359</v>
      </c>
      <c r="H126" s="269" t="s">
        <v>49</v>
      </c>
      <c r="I126" s="265" t="s">
        <v>343</v>
      </c>
      <c r="J126" s="270"/>
      <c r="K126" s="266">
        <v>42634</v>
      </c>
      <c r="L126" s="265" t="s">
        <v>60</v>
      </c>
      <c r="M126" s="269"/>
      <c r="N126" s="269" t="s">
        <v>222</v>
      </c>
      <c r="O126" s="266"/>
      <c r="P126" s="271"/>
    </row>
    <row r="127" spans="1:16" s="272" customFormat="1" ht="40.5" hidden="1">
      <c r="A127" s="282">
        <v>125</v>
      </c>
      <c r="B127" s="265" t="s">
        <v>19</v>
      </c>
      <c r="C127" s="265" t="s">
        <v>16</v>
      </c>
      <c r="D127" s="266">
        <v>42625</v>
      </c>
      <c r="E127" s="267">
        <v>42627</v>
      </c>
      <c r="F127" s="255"/>
      <c r="G127" s="268" t="s">
        <v>360</v>
      </c>
      <c r="H127" s="269" t="s">
        <v>49</v>
      </c>
      <c r="I127" s="265" t="s">
        <v>343</v>
      </c>
      <c r="J127" s="270"/>
      <c r="K127" s="266">
        <v>42634</v>
      </c>
      <c r="L127" s="265" t="s">
        <v>61</v>
      </c>
      <c r="M127" s="269"/>
      <c r="N127" s="269"/>
      <c r="O127" s="266">
        <v>42630</v>
      </c>
      <c r="P127" s="271"/>
    </row>
    <row r="128" spans="1:16" s="272" customFormat="1" ht="40.5" hidden="1">
      <c r="A128" s="282">
        <v>126</v>
      </c>
      <c r="B128" s="265" t="s">
        <v>19</v>
      </c>
      <c r="C128" s="265" t="s">
        <v>16</v>
      </c>
      <c r="D128" s="266">
        <v>42625</v>
      </c>
      <c r="E128" s="267">
        <v>42627</v>
      </c>
      <c r="F128" s="255"/>
      <c r="G128" s="268" t="s">
        <v>157</v>
      </c>
      <c r="H128" s="269" t="s">
        <v>49</v>
      </c>
      <c r="I128" s="265" t="s">
        <v>343</v>
      </c>
      <c r="J128" s="270"/>
      <c r="K128" s="266">
        <v>42634</v>
      </c>
      <c r="L128" s="265" t="s">
        <v>60</v>
      </c>
      <c r="M128" s="269"/>
      <c r="N128" s="269" t="s">
        <v>223</v>
      </c>
      <c r="O128" s="266">
        <v>42625</v>
      </c>
      <c r="P128" s="271"/>
    </row>
    <row r="129" spans="1:16" s="272" customFormat="1" ht="27" hidden="1">
      <c r="A129" s="282">
        <v>127</v>
      </c>
      <c r="B129" s="265" t="s">
        <v>19</v>
      </c>
      <c r="C129" s="265" t="s">
        <v>16</v>
      </c>
      <c r="D129" s="266">
        <v>42625</v>
      </c>
      <c r="E129" s="267">
        <v>42627</v>
      </c>
      <c r="F129" s="255"/>
      <c r="G129" s="268" t="s">
        <v>161</v>
      </c>
      <c r="H129" s="269" t="s">
        <v>49</v>
      </c>
      <c r="I129" s="265" t="s">
        <v>343</v>
      </c>
      <c r="J129" s="270"/>
      <c r="K129" s="266">
        <v>42634</v>
      </c>
      <c r="L129" s="265" t="s">
        <v>60</v>
      </c>
      <c r="M129" s="269"/>
      <c r="N129" s="269" t="s">
        <v>223</v>
      </c>
      <c r="O129" s="266">
        <v>42625</v>
      </c>
      <c r="P129" s="271"/>
    </row>
    <row r="130" spans="1:16" s="272" customFormat="1" ht="81" hidden="1">
      <c r="A130" s="282">
        <v>128</v>
      </c>
      <c r="B130" s="265" t="s">
        <v>19</v>
      </c>
      <c r="C130" s="265" t="s">
        <v>16</v>
      </c>
      <c r="D130" s="266">
        <v>42625</v>
      </c>
      <c r="E130" s="267">
        <v>42627</v>
      </c>
      <c r="F130" s="255"/>
      <c r="G130" s="268" t="s">
        <v>361</v>
      </c>
      <c r="H130" s="269" t="s">
        <v>49</v>
      </c>
      <c r="I130" s="265" t="s">
        <v>343</v>
      </c>
      <c r="J130" s="270"/>
      <c r="K130" s="266">
        <v>42634</v>
      </c>
      <c r="L130" s="265" t="s">
        <v>60</v>
      </c>
      <c r="M130" s="269"/>
      <c r="N130" s="269" t="s">
        <v>224</v>
      </c>
      <c r="O130" s="266">
        <v>42625</v>
      </c>
      <c r="P130" s="271"/>
    </row>
    <row r="131" spans="1:16" s="139" customFormat="1" ht="40.5">
      <c r="A131" s="282">
        <v>129</v>
      </c>
      <c r="B131" s="197" t="s">
        <v>19</v>
      </c>
      <c r="C131" s="197" t="s">
        <v>16</v>
      </c>
      <c r="D131" s="203">
        <v>42625</v>
      </c>
      <c r="E131" s="204">
        <v>42627</v>
      </c>
      <c r="F131" s="278" t="s">
        <v>362</v>
      </c>
      <c r="G131" s="261" t="s">
        <v>364</v>
      </c>
      <c r="H131" s="199" t="s">
        <v>146</v>
      </c>
      <c r="I131" s="259" t="s">
        <v>363</v>
      </c>
      <c r="J131" s="160"/>
      <c r="K131" s="160"/>
      <c r="L131" s="216"/>
      <c r="M131" s="199"/>
      <c r="N131" s="199" t="s">
        <v>224</v>
      </c>
      <c r="O131" s="157">
        <v>42625</v>
      </c>
      <c r="P131" s="200"/>
    </row>
    <row r="132" spans="1:16" s="139" customFormat="1">
      <c r="A132" s="282">
        <v>130</v>
      </c>
      <c r="B132" s="197" t="s">
        <v>19</v>
      </c>
      <c r="C132" s="197" t="s">
        <v>16</v>
      </c>
      <c r="D132" s="203">
        <v>42625</v>
      </c>
      <c r="E132" s="204">
        <v>42627</v>
      </c>
      <c r="F132" s="204"/>
      <c r="G132" s="198" t="s">
        <v>165</v>
      </c>
      <c r="H132" s="199" t="s">
        <v>164</v>
      </c>
      <c r="I132" s="197"/>
      <c r="J132" s="160"/>
      <c r="K132" s="160"/>
      <c r="L132" s="216"/>
      <c r="M132" s="199"/>
      <c r="N132" s="199"/>
      <c r="O132" s="157">
        <v>42625</v>
      </c>
      <c r="P132" s="200"/>
    </row>
    <row r="133" spans="1:16" s="272" customFormat="1" ht="27" hidden="1">
      <c r="A133" s="282">
        <v>131</v>
      </c>
      <c r="B133" s="265" t="s">
        <v>19</v>
      </c>
      <c r="C133" s="265" t="s">
        <v>16</v>
      </c>
      <c r="D133" s="266">
        <v>42625</v>
      </c>
      <c r="E133" s="267">
        <v>42627</v>
      </c>
      <c r="F133" s="255"/>
      <c r="G133" s="268" t="s">
        <v>170</v>
      </c>
      <c r="H133" s="269"/>
      <c r="I133" s="265" t="s">
        <v>343</v>
      </c>
      <c r="J133" s="270"/>
      <c r="K133" s="266">
        <v>42634</v>
      </c>
      <c r="L133" s="265" t="s">
        <v>60</v>
      </c>
      <c r="M133" s="269"/>
      <c r="N133" s="269" t="s">
        <v>225</v>
      </c>
      <c r="O133" s="266">
        <v>42625</v>
      </c>
      <c r="P133" s="271"/>
    </row>
    <row r="134" spans="1:16" s="139" customFormat="1" ht="40.5">
      <c r="A134" s="282">
        <v>132</v>
      </c>
      <c r="B134" s="197" t="s">
        <v>19</v>
      </c>
      <c r="C134" s="197" t="s">
        <v>16</v>
      </c>
      <c r="D134" s="203">
        <v>42625</v>
      </c>
      <c r="E134" s="204">
        <v>42627</v>
      </c>
      <c r="F134" s="204"/>
      <c r="G134" s="218" t="s">
        <v>197</v>
      </c>
      <c r="H134" s="199"/>
      <c r="I134" s="197"/>
      <c r="J134" s="160"/>
      <c r="K134" s="160"/>
      <c r="L134" s="216"/>
      <c r="M134" s="199"/>
      <c r="N134" s="199"/>
      <c r="O134" s="157">
        <v>42625</v>
      </c>
      <c r="P134" s="200"/>
    </row>
    <row r="135" spans="1:16" s="139" customFormat="1" ht="27">
      <c r="A135" s="282">
        <v>133</v>
      </c>
      <c r="B135" s="197" t="s">
        <v>19</v>
      </c>
      <c r="C135" s="197" t="s">
        <v>16</v>
      </c>
      <c r="D135" s="203">
        <v>42625</v>
      </c>
      <c r="E135" s="204">
        <v>42627</v>
      </c>
      <c r="F135" s="204"/>
      <c r="G135" s="218" t="s">
        <v>196</v>
      </c>
      <c r="H135" s="199"/>
      <c r="I135" s="197"/>
      <c r="J135" s="160"/>
      <c r="K135" s="160"/>
      <c r="L135" s="216"/>
      <c r="M135" s="199"/>
      <c r="N135" s="199"/>
      <c r="O135" s="157">
        <v>42625</v>
      </c>
      <c r="P135" s="200"/>
    </row>
    <row r="136" spans="1:16" s="139" customFormat="1" ht="67.5">
      <c r="A136" s="282">
        <v>134</v>
      </c>
      <c r="B136" s="197" t="s">
        <v>19</v>
      </c>
      <c r="C136" s="197" t="s">
        <v>174</v>
      </c>
      <c r="D136" s="203">
        <v>42625</v>
      </c>
      <c r="E136" s="204">
        <v>42627</v>
      </c>
      <c r="F136" s="204"/>
      <c r="G136" s="152" t="s">
        <v>173</v>
      </c>
      <c r="H136" s="199" t="s">
        <v>146</v>
      </c>
      <c r="I136" s="197"/>
      <c r="J136" s="160"/>
      <c r="K136" s="160"/>
      <c r="L136" s="216"/>
      <c r="M136" s="199"/>
      <c r="N136" s="199"/>
      <c r="O136" s="157">
        <v>42625</v>
      </c>
      <c r="P136" s="200"/>
    </row>
    <row r="137" spans="1:16" s="272" customFormat="1" ht="40.5" hidden="1">
      <c r="A137" s="282">
        <v>135</v>
      </c>
      <c r="B137" s="265" t="s">
        <v>19</v>
      </c>
      <c r="C137" s="265" t="s">
        <v>16</v>
      </c>
      <c r="D137" s="266">
        <v>42625</v>
      </c>
      <c r="E137" s="267">
        <v>42630</v>
      </c>
      <c r="F137" s="255"/>
      <c r="G137" s="268" t="s">
        <v>368</v>
      </c>
      <c r="H137" s="269"/>
      <c r="I137" s="265" t="s">
        <v>369</v>
      </c>
      <c r="J137" s="270"/>
      <c r="K137" s="266">
        <v>42634</v>
      </c>
      <c r="L137" s="265" t="s">
        <v>60</v>
      </c>
      <c r="M137" s="269"/>
      <c r="N137" s="269"/>
      <c r="O137" s="266">
        <v>42630</v>
      </c>
      <c r="P137" s="271"/>
    </row>
    <row r="138" spans="1:16" s="139" customFormat="1" ht="81" hidden="1">
      <c r="A138" s="282">
        <v>136</v>
      </c>
      <c r="B138" s="197" t="s">
        <v>19</v>
      </c>
      <c r="C138" s="197" t="s">
        <v>16</v>
      </c>
      <c r="D138" s="203">
        <v>42625</v>
      </c>
      <c r="E138" s="204">
        <v>42630</v>
      </c>
      <c r="F138" s="204"/>
      <c r="G138" s="261" t="s">
        <v>414</v>
      </c>
      <c r="H138" s="262" t="s">
        <v>49</v>
      </c>
      <c r="I138" s="197"/>
      <c r="J138" s="160"/>
      <c r="K138" s="160"/>
      <c r="L138" s="259" t="s">
        <v>60</v>
      </c>
      <c r="M138" s="199"/>
      <c r="N138" s="262" t="s">
        <v>453</v>
      </c>
      <c r="O138" s="157">
        <v>42642</v>
      </c>
      <c r="P138" s="200"/>
    </row>
    <row r="139" spans="1:16" s="272" customFormat="1" hidden="1">
      <c r="A139" s="282">
        <v>137</v>
      </c>
      <c r="B139" s="265" t="s">
        <v>19</v>
      </c>
      <c r="C139" s="265" t="s">
        <v>16</v>
      </c>
      <c r="D139" s="266">
        <v>42625</v>
      </c>
      <c r="E139" s="267">
        <v>42630</v>
      </c>
      <c r="F139" s="255" t="s">
        <v>376</v>
      </c>
      <c r="G139" s="268" t="s">
        <v>415</v>
      </c>
      <c r="H139" s="269"/>
      <c r="I139" s="265" t="s">
        <v>342</v>
      </c>
      <c r="J139" s="270"/>
      <c r="K139" s="266">
        <v>42634</v>
      </c>
      <c r="L139" s="265" t="s">
        <v>60</v>
      </c>
      <c r="M139" s="269"/>
      <c r="N139" s="269" t="s">
        <v>416</v>
      </c>
      <c r="O139" s="266">
        <v>42630</v>
      </c>
      <c r="P139" s="271"/>
    </row>
    <row r="140" spans="1:16" s="139" customFormat="1" ht="54" hidden="1">
      <c r="A140" s="282">
        <v>138</v>
      </c>
      <c r="B140" s="197" t="s">
        <v>19</v>
      </c>
      <c r="C140" s="197" t="s">
        <v>16</v>
      </c>
      <c r="D140" s="203">
        <v>42625</v>
      </c>
      <c r="E140" s="204">
        <v>42630</v>
      </c>
      <c r="F140" s="204"/>
      <c r="G140" s="276" t="s">
        <v>417</v>
      </c>
      <c r="H140" s="199"/>
      <c r="I140" s="197"/>
      <c r="J140" s="160"/>
      <c r="K140" s="160"/>
      <c r="L140" s="259" t="s">
        <v>60</v>
      </c>
      <c r="M140" s="199"/>
      <c r="N140" s="262" t="s">
        <v>448</v>
      </c>
      <c r="O140" s="157">
        <v>42641</v>
      </c>
      <c r="P140" s="200"/>
    </row>
    <row r="141" spans="1:16" s="139" customFormat="1" ht="54" hidden="1">
      <c r="A141" s="282">
        <v>139</v>
      </c>
      <c r="B141" s="197" t="s">
        <v>19</v>
      </c>
      <c r="C141" s="197" t="s">
        <v>16</v>
      </c>
      <c r="D141" s="203">
        <v>42625</v>
      </c>
      <c r="E141" s="204">
        <v>42630</v>
      </c>
      <c r="F141" s="274" t="s">
        <v>419</v>
      </c>
      <c r="G141" s="276" t="s">
        <v>418</v>
      </c>
      <c r="H141" s="262" t="s">
        <v>49</v>
      </c>
      <c r="I141" s="197"/>
      <c r="J141" s="160"/>
      <c r="K141" s="160"/>
      <c r="L141" s="259" t="s">
        <v>60</v>
      </c>
      <c r="M141" s="199"/>
      <c r="N141" s="262" t="s">
        <v>452</v>
      </c>
      <c r="O141" s="157">
        <v>42641</v>
      </c>
      <c r="P141" s="200"/>
    </row>
    <row r="142" spans="1:16" ht="81" hidden="1">
      <c r="A142" s="238">
        <v>140</v>
      </c>
      <c r="B142" s="216" t="s">
        <v>175</v>
      </c>
      <c r="C142" s="216" t="s">
        <v>16</v>
      </c>
      <c r="D142" s="219">
        <v>42616</v>
      </c>
      <c r="E142" s="217">
        <v>42631</v>
      </c>
      <c r="F142" s="224"/>
      <c r="G142" s="225" t="s">
        <v>420</v>
      </c>
      <c r="H142" s="214"/>
      <c r="I142" s="214"/>
      <c r="J142" s="214"/>
      <c r="K142" s="214"/>
      <c r="L142" s="259" t="s">
        <v>60</v>
      </c>
      <c r="O142" s="304">
        <v>42639</v>
      </c>
      <c r="P142" s="264"/>
    </row>
    <row r="143" spans="1:16" s="272" customFormat="1" hidden="1">
      <c r="A143" s="282">
        <v>141</v>
      </c>
      <c r="B143" s="265" t="s">
        <v>421</v>
      </c>
      <c r="C143" s="265" t="s">
        <v>16</v>
      </c>
      <c r="D143" s="266">
        <v>42632</v>
      </c>
      <c r="E143" s="286">
        <v>42633</v>
      </c>
      <c r="F143" s="297"/>
      <c r="G143" s="298" t="s">
        <v>422</v>
      </c>
      <c r="I143" s="272" t="s">
        <v>342</v>
      </c>
      <c r="K143" s="299">
        <v>42634</v>
      </c>
      <c r="P143" s="271"/>
    </row>
    <row r="144" spans="1:16" s="272" customFormat="1" ht="27" hidden="1">
      <c r="A144" s="282">
        <v>142</v>
      </c>
      <c r="B144" s="265" t="s">
        <v>19</v>
      </c>
      <c r="C144" s="265" t="s">
        <v>16</v>
      </c>
      <c r="D144" s="266">
        <v>42632</v>
      </c>
      <c r="E144" s="286">
        <v>42633</v>
      </c>
      <c r="F144" s="297"/>
      <c r="G144" s="300" t="s">
        <v>423</v>
      </c>
      <c r="I144" s="272" t="s">
        <v>369</v>
      </c>
      <c r="K144" s="299">
        <v>42634</v>
      </c>
      <c r="P144" s="271"/>
    </row>
    <row r="145" spans="1:16" s="272" customFormat="1" ht="27" hidden="1">
      <c r="A145" s="282">
        <v>143</v>
      </c>
      <c r="B145" s="265" t="s">
        <v>19</v>
      </c>
      <c r="C145" s="265" t="s">
        <v>16</v>
      </c>
      <c r="D145" s="266">
        <v>42632</v>
      </c>
      <c r="E145" s="286">
        <v>42633</v>
      </c>
      <c r="F145" s="297"/>
      <c r="G145" s="300" t="s">
        <v>424</v>
      </c>
      <c r="I145" s="272" t="s">
        <v>369</v>
      </c>
      <c r="K145" s="299">
        <v>42634</v>
      </c>
      <c r="P145" s="271"/>
    </row>
    <row r="146" spans="1:16" s="139" customFormat="1" ht="27">
      <c r="A146" s="282">
        <v>144</v>
      </c>
      <c r="B146" s="216" t="s">
        <v>19</v>
      </c>
      <c r="C146" s="216" t="s">
        <v>16</v>
      </c>
      <c r="D146" s="203">
        <v>42632</v>
      </c>
      <c r="E146" s="223">
        <v>42633</v>
      </c>
      <c r="F146" s="226" t="s">
        <v>428</v>
      </c>
      <c r="G146" s="227" t="s">
        <v>425</v>
      </c>
      <c r="H146" s="10"/>
      <c r="P146" s="264"/>
    </row>
    <row r="147" spans="1:16" s="139" customFormat="1">
      <c r="A147" s="282">
        <v>145</v>
      </c>
      <c r="B147" s="216" t="s">
        <v>19</v>
      </c>
      <c r="C147" s="216" t="s">
        <v>16</v>
      </c>
      <c r="D147" s="203">
        <v>42632</v>
      </c>
      <c r="E147" s="223">
        <v>42633</v>
      </c>
      <c r="F147" s="226" t="s">
        <v>429</v>
      </c>
      <c r="G147" s="227" t="s">
        <v>426</v>
      </c>
      <c r="H147" s="10"/>
      <c r="P147" s="264"/>
    </row>
    <row r="148" spans="1:16" s="139" customFormat="1">
      <c r="A148" s="282">
        <v>146</v>
      </c>
      <c r="B148" s="216" t="s">
        <v>19</v>
      </c>
      <c r="C148" s="216" t="s">
        <v>16</v>
      </c>
      <c r="D148" s="203">
        <v>42632</v>
      </c>
      <c r="E148" s="223">
        <v>42633</v>
      </c>
      <c r="F148" s="226" t="s">
        <v>427</v>
      </c>
      <c r="G148" s="227" t="s">
        <v>177</v>
      </c>
      <c r="H148" s="10"/>
      <c r="P148" s="264"/>
    </row>
    <row r="149" spans="1:16" s="139" customFormat="1" ht="27" hidden="1">
      <c r="A149" s="282">
        <v>147</v>
      </c>
      <c r="B149" s="216" t="s">
        <v>19</v>
      </c>
      <c r="C149" s="216" t="s">
        <v>16</v>
      </c>
      <c r="D149" s="203">
        <v>42632</v>
      </c>
      <c r="E149" s="223">
        <v>42633</v>
      </c>
      <c r="F149" s="226"/>
      <c r="G149" s="228" t="s">
        <v>182</v>
      </c>
      <c r="H149" s="10"/>
      <c r="L149" s="258" t="s">
        <v>449</v>
      </c>
      <c r="N149" s="258" t="s">
        <v>450</v>
      </c>
      <c r="O149" s="304">
        <v>42641</v>
      </c>
      <c r="P149" s="264"/>
    </row>
    <row r="150" spans="1:16" s="139" customFormat="1" ht="27">
      <c r="A150" s="282">
        <v>148</v>
      </c>
      <c r="B150" s="216" t="s">
        <v>19</v>
      </c>
      <c r="C150" s="216" t="s">
        <v>16</v>
      </c>
      <c r="D150" s="203">
        <v>42632</v>
      </c>
      <c r="E150" s="223">
        <v>42633</v>
      </c>
      <c r="F150" s="226"/>
      <c r="G150" s="228" t="s">
        <v>430</v>
      </c>
      <c r="H150" s="10"/>
      <c r="P150" s="264"/>
    </row>
    <row r="151" spans="1:16" s="239" customFormat="1" hidden="1">
      <c r="A151" s="282">
        <v>149</v>
      </c>
      <c r="B151" s="242" t="s">
        <v>19</v>
      </c>
      <c r="C151" s="242" t="s">
        <v>16</v>
      </c>
      <c r="D151" s="248">
        <v>42634</v>
      </c>
      <c r="E151" s="249">
        <v>42636</v>
      </c>
      <c r="F151" s="251" t="s">
        <v>254</v>
      </c>
      <c r="G151" s="244" t="s">
        <v>255</v>
      </c>
      <c r="H151" s="245" t="s">
        <v>253</v>
      </c>
      <c r="I151" s="242"/>
      <c r="J151" s="246"/>
      <c r="K151" s="246"/>
      <c r="L151" s="259" t="s">
        <v>60</v>
      </c>
      <c r="M151" s="245"/>
      <c r="N151" s="245"/>
      <c r="O151" s="243">
        <v>42637</v>
      </c>
      <c r="P151" s="264"/>
    </row>
    <row r="152" spans="1:16" s="239" customFormat="1" ht="27">
      <c r="A152" s="282">
        <v>150</v>
      </c>
      <c r="B152" s="242" t="s">
        <v>19</v>
      </c>
      <c r="C152" s="242" t="s">
        <v>16</v>
      </c>
      <c r="D152" s="248">
        <v>42634</v>
      </c>
      <c r="E152" s="249">
        <v>42636</v>
      </c>
      <c r="F152" s="251" t="s">
        <v>252</v>
      </c>
      <c r="G152" s="244" t="s">
        <v>256</v>
      </c>
      <c r="H152" s="245" t="s">
        <v>253</v>
      </c>
      <c r="I152" s="242"/>
      <c r="J152" s="246"/>
      <c r="K152" s="246"/>
      <c r="L152" s="242"/>
      <c r="M152" s="245"/>
      <c r="N152" s="245"/>
      <c r="O152" s="243"/>
      <c r="P152" s="264"/>
    </row>
    <row r="153" spans="1:16" s="239" customFormat="1" ht="40.5">
      <c r="A153" s="282">
        <v>151</v>
      </c>
      <c r="B153" s="242" t="s">
        <v>19</v>
      </c>
      <c r="C153" s="242" t="s">
        <v>16</v>
      </c>
      <c r="D153" s="248">
        <v>42634</v>
      </c>
      <c r="E153" s="249">
        <v>42636</v>
      </c>
      <c r="F153" s="251" t="s">
        <v>252</v>
      </c>
      <c r="G153" s="244" t="s">
        <v>257</v>
      </c>
      <c r="H153" s="245" t="s">
        <v>253</v>
      </c>
      <c r="I153" s="242"/>
      <c r="J153" s="246"/>
      <c r="K153" s="246"/>
      <c r="L153" s="242"/>
      <c r="M153" s="245"/>
      <c r="N153" s="245"/>
      <c r="O153" s="243"/>
      <c r="P153" s="264"/>
    </row>
    <row r="154" spans="1:16" s="258" customFormat="1" ht="27">
      <c r="A154" s="282">
        <v>152</v>
      </c>
      <c r="B154" s="259" t="s">
        <v>19</v>
      </c>
      <c r="C154" s="259" t="s">
        <v>16</v>
      </c>
      <c r="D154" s="273">
        <v>42634</v>
      </c>
      <c r="E154" s="274">
        <v>42636</v>
      </c>
      <c r="F154" s="278" t="s">
        <v>315</v>
      </c>
      <c r="G154" s="276" t="s">
        <v>316</v>
      </c>
      <c r="H154" s="262" t="s">
        <v>49</v>
      </c>
      <c r="I154" s="259"/>
      <c r="J154" s="263"/>
      <c r="K154" s="263"/>
      <c r="L154" s="259"/>
      <c r="M154" s="262"/>
      <c r="N154" s="262"/>
      <c r="O154" s="260"/>
      <c r="P154" s="264"/>
    </row>
    <row r="155" spans="1:16" s="258" customFormat="1" ht="27">
      <c r="A155" s="282">
        <v>153</v>
      </c>
      <c r="B155" s="259" t="s">
        <v>19</v>
      </c>
      <c r="C155" s="259" t="s">
        <v>16</v>
      </c>
      <c r="D155" s="273">
        <v>42634</v>
      </c>
      <c r="E155" s="274">
        <v>42636</v>
      </c>
      <c r="F155" s="278" t="s">
        <v>320</v>
      </c>
      <c r="G155" s="284" t="s">
        <v>321</v>
      </c>
      <c r="H155" s="262"/>
      <c r="I155" s="259"/>
      <c r="J155" s="263"/>
      <c r="K155" s="263"/>
      <c r="L155" s="259"/>
      <c r="M155" s="262"/>
      <c r="N155" s="262"/>
      <c r="O155" s="260"/>
      <c r="P155" s="264"/>
    </row>
    <row r="156" spans="1:16" s="239" customFormat="1" hidden="1">
      <c r="A156" s="282">
        <v>154</v>
      </c>
      <c r="B156" s="242" t="s">
        <v>19</v>
      </c>
      <c r="C156" s="242" t="s">
        <v>16</v>
      </c>
      <c r="D156" s="248">
        <v>42634</v>
      </c>
      <c r="E156" s="249">
        <v>42636</v>
      </c>
      <c r="F156" s="251" t="s">
        <v>264</v>
      </c>
      <c r="G156" s="250" t="s">
        <v>265</v>
      </c>
      <c r="H156" s="245" t="s">
        <v>253</v>
      </c>
      <c r="I156" s="242"/>
      <c r="J156" s="246"/>
      <c r="K156" s="246"/>
      <c r="L156" s="259" t="s">
        <v>60</v>
      </c>
      <c r="M156" s="245"/>
      <c r="N156" s="245"/>
      <c r="O156" s="243">
        <v>42637</v>
      </c>
      <c r="P156" s="264"/>
    </row>
    <row r="157" spans="1:16" s="239" customFormat="1" ht="40.5">
      <c r="A157" s="282">
        <v>155</v>
      </c>
      <c r="B157" s="242" t="s">
        <v>19</v>
      </c>
      <c r="C157" s="242" t="s">
        <v>16</v>
      </c>
      <c r="D157" s="248">
        <v>42634</v>
      </c>
      <c r="E157" s="249">
        <v>42636</v>
      </c>
      <c r="F157" s="251" t="s">
        <v>267</v>
      </c>
      <c r="G157" s="244" t="s">
        <v>281</v>
      </c>
      <c r="H157" s="245"/>
      <c r="I157" s="242"/>
      <c r="J157" s="246"/>
      <c r="K157" s="246"/>
      <c r="L157" s="242"/>
      <c r="M157" s="245"/>
      <c r="N157" s="245"/>
      <c r="O157" s="243"/>
      <c r="P157" s="264"/>
    </row>
    <row r="158" spans="1:16" s="239" customFormat="1" ht="27">
      <c r="A158" s="282">
        <v>156</v>
      </c>
      <c r="B158" s="242" t="s">
        <v>19</v>
      </c>
      <c r="C158" s="242" t="s">
        <v>16</v>
      </c>
      <c r="D158" s="248">
        <v>42634</v>
      </c>
      <c r="E158" s="249">
        <v>42636</v>
      </c>
      <c r="F158" s="251" t="s">
        <v>267</v>
      </c>
      <c r="G158" s="244" t="s">
        <v>268</v>
      </c>
      <c r="H158" s="245" t="s">
        <v>253</v>
      </c>
      <c r="I158" s="242"/>
      <c r="J158" s="246"/>
      <c r="K158" s="246"/>
      <c r="L158" s="242"/>
      <c r="M158" s="245"/>
      <c r="N158" s="245"/>
      <c r="O158" s="243"/>
      <c r="P158" s="264"/>
    </row>
    <row r="159" spans="1:16" s="239" customFormat="1" ht="27">
      <c r="A159" s="282">
        <v>157</v>
      </c>
      <c r="B159" s="242" t="s">
        <v>19</v>
      </c>
      <c r="C159" s="242" t="s">
        <v>16</v>
      </c>
      <c r="D159" s="248">
        <v>42634</v>
      </c>
      <c r="E159" s="249">
        <v>42636</v>
      </c>
      <c r="F159" s="251" t="s">
        <v>267</v>
      </c>
      <c r="G159" s="244" t="s">
        <v>269</v>
      </c>
      <c r="H159" s="245" t="s">
        <v>253</v>
      </c>
      <c r="I159" s="242"/>
      <c r="J159" s="246"/>
      <c r="K159" s="246"/>
      <c r="L159" s="242"/>
      <c r="M159" s="245"/>
      <c r="N159" s="245"/>
      <c r="O159" s="243"/>
      <c r="P159" s="264"/>
    </row>
    <row r="160" spans="1:16" s="239" customFormat="1" ht="27" hidden="1">
      <c r="A160" s="282">
        <v>158</v>
      </c>
      <c r="B160" s="242" t="s">
        <v>19</v>
      </c>
      <c r="C160" s="242" t="s">
        <v>16</v>
      </c>
      <c r="D160" s="248">
        <v>42634</v>
      </c>
      <c r="E160" s="249">
        <v>42636</v>
      </c>
      <c r="F160" s="251" t="s">
        <v>273</v>
      </c>
      <c r="G160" s="250" t="s">
        <v>274</v>
      </c>
      <c r="H160" s="245" t="s">
        <v>253</v>
      </c>
      <c r="I160" s="242"/>
      <c r="J160" s="246"/>
      <c r="K160" s="246"/>
      <c r="L160" s="259" t="s">
        <v>60</v>
      </c>
      <c r="M160" s="245"/>
      <c r="N160" s="245"/>
      <c r="O160" s="243">
        <v>42641</v>
      </c>
      <c r="P160" s="264"/>
    </row>
    <row r="161" spans="1:16" s="239" customFormat="1" ht="27" hidden="1">
      <c r="A161" s="282">
        <v>159</v>
      </c>
      <c r="B161" s="242" t="s">
        <v>19</v>
      </c>
      <c r="C161" s="242" t="s">
        <v>16</v>
      </c>
      <c r="D161" s="248">
        <v>42634</v>
      </c>
      <c r="E161" s="249">
        <v>42636</v>
      </c>
      <c r="F161" s="251" t="s">
        <v>275</v>
      </c>
      <c r="G161" s="244" t="s">
        <v>279</v>
      </c>
      <c r="H161" s="245"/>
      <c r="I161" s="242"/>
      <c r="J161" s="246"/>
      <c r="K161" s="246"/>
      <c r="L161" s="259" t="s">
        <v>60</v>
      </c>
      <c r="M161" s="245"/>
      <c r="N161" s="245"/>
      <c r="O161" s="243">
        <v>42641</v>
      </c>
      <c r="P161" s="264"/>
    </row>
    <row r="162" spans="1:16" s="258" customFormat="1" hidden="1">
      <c r="A162" s="282">
        <v>160</v>
      </c>
      <c r="B162" s="259" t="s">
        <v>19</v>
      </c>
      <c r="C162" s="259" t="s">
        <v>16</v>
      </c>
      <c r="D162" s="273">
        <v>42634</v>
      </c>
      <c r="E162" s="274">
        <v>42636</v>
      </c>
      <c r="F162" s="278" t="s">
        <v>365</v>
      </c>
      <c r="G162" s="277" t="s">
        <v>366</v>
      </c>
      <c r="H162" s="262" t="s">
        <v>49</v>
      </c>
      <c r="I162" s="259"/>
      <c r="J162" s="263"/>
      <c r="K162" s="263"/>
      <c r="L162" s="259" t="s">
        <v>60</v>
      </c>
      <c r="M162" s="262"/>
      <c r="N162" s="262"/>
      <c r="O162" s="260">
        <v>42637</v>
      </c>
      <c r="P162" s="264"/>
    </row>
    <row r="163" spans="1:16" s="258" customFormat="1" ht="27">
      <c r="A163" s="282">
        <v>161</v>
      </c>
      <c r="B163" s="259" t="s">
        <v>19</v>
      </c>
      <c r="C163" s="259" t="s">
        <v>16</v>
      </c>
      <c r="D163" s="273">
        <v>42634</v>
      </c>
      <c r="E163" s="274">
        <v>42636</v>
      </c>
      <c r="F163" s="278" t="s">
        <v>330</v>
      </c>
      <c r="G163" s="284" t="s">
        <v>405</v>
      </c>
      <c r="H163" s="262" t="s">
        <v>49</v>
      </c>
      <c r="I163" s="259"/>
      <c r="J163" s="263"/>
      <c r="K163" s="263"/>
      <c r="L163" s="259"/>
      <c r="M163" s="262"/>
      <c r="N163" s="262"/>
      <c r="O163" s="260"/>
      <c r="P163" s="264"/>
    </row>
    <row r="164" spans="1:16" s="258" customFormat="1" ht="27">
      <c r="A164" s="282">
        <v>162</v>
      </c>
      <c r="B164" s="259" t="s">
        <v>19</v>
      </c>
      <c r="C164" s="259" t="s">
        <v>16</v>
      </c>
      <c r="D164" s="273">
        <v>42634</v>
      </c>
      <c r="E164" s="274">
        <v>42636</v>
      </c>
      <c r="F164" s="278" t="s">
        <v>330</v>
      </c>
      <c r="G164" s="277" t="s">
        <v>406</v>
      </c>
      <c r="H164" s="262" t="s">
        <v>49</v>
      </c>
      <c r="I164" s="259"/>
      <c r="J164" s="263"/>
      <c r="K164" s="263"/>
      <c r="L164" s="259"/>
      <c r="M164" s="262"/>
      <c r="N164" s="262"/>
      <c r="O164" s="260"/>
      <c r="P164" s="264"/>
    </row>
    <row r="165" spans="1:16" s="258" customFormat="1" hidden="1">
      <c r="A165" s="282">
        <v>163</v>
      </c>
      <c r="B165" s="259" t="s">
        <v>19</v>
      </c>
      <c r="C165" s="259" t="s">
        <v>16</v>
      </c>
      <c r="D165" s="273">
        <v>42634</v>
      </c>
      <c r="E165" s="274">
        <v>42636</v>
      </c>
      <c r="F165" s="278" t="s">
        <v>331</v>
      </c>
      <c r="G165" s="284" t="s">
        <v>332</v>
      </c>
      <c r="H165" s="262"/>
      <c r="I165" s="259"/>
      <c r="J165" s="263"/>
      <c r="K165" s="263"/>
      <c r="L165" s="259" t="s">
        <v>60</v>
      </c>
      <c r="M165" s="262"/>
      <c r="N165" s="262"/>
      <c r="O165" s="260">
        <v>42637</v>
      </c>
      <c r="P165" s="264"/>
    </row>
    <row r="166" spans="1:16" s="258" customFormat="1">
      <c r="A166" s="282">
        <v>164</v>
      </c>
      <c r="B166" s="259" t="s">
        <v>19</v>
      </c>
      <c r="C166" s="259" t="s">
        <v>16</v>
      </c>
      <c r="D166" s="273">
        <v>42634</v>
      </c>
      <c r="E166" s="274">
        <v>42636</v>
      </c>
      <c r="F166" s="278" t="s">
        <v>335</v>
      </c>
      <c r="G166" s="284" t="s">
        <v>336</v>
      </c>
      <c r="H166" s="262" t="s">
        <v>49</v>
      </c>
      <c r="I166" s="259"/>
      <c r="J166" s="263"/>
      <c r="K166" s="263"/>
      <c r="L166" s="259"/>
      <c r="M166" s="262"/>
      <c r="N166" s="262"/>
      <c r="O166" s="260"/>
      <c r="P166" s="264"/>
    </row>
    <row r="167" spans="1:16" s="258" customFormat="1" ht="27" hidden="1">
      <c r="A167" s="282">
        <v>165</v>
      </c>
      <c r="B167" s="259" t="s">
        <v>19</v>
      </c>
      <c r="C167" s="259" t="s">
        <v>16</v>
      </c>
      <c r="D167" s="273">
        <v>42634</v>
      </c>
      <c r="E167" s="274">
        <v>42636</v>
      </c>
      <c r="F167" s="278" t="s">
        <v>335</v>
      </c>
      <c r="G167" s="284" t="s">
        <v>339</v>
      </c>
      <c r="H167" s="262" t="s">
        <v>49</v>
      </c>
      <c r="I167" s="259"/>
      <c r="J167" s="263"/>
      <c r="K167" s="263"/>
      <c r="L167" s="259" t="s">
        <v>60</v>
      </c>
      <c r="M167" s="262"/>
      <c r="N167" s="262"/>
      <c r="O167" s="260">
        <v>42637</v>
      </c>
      <c r="P167" s="264"/>
    </row>
    <row r="168" spans="1:16" s="258" customFormat="1" ht="40.5" hidden="1">
      <c r="A168" s="282">
        <v>166</v>
      </c>
      <c r="B168" s="259" t="s">
        <v>19</v>
      </c>
      <c r="C168" s="259" t="s">
        <v>16</v>
      </c>
      <c r="D168" s="273">
        <v>42634</v>
      </c>
      <c r="E168" s="274">
        <v>42636</v>
      </c>
      <c r="F168" s="278" t="s">
        <v>352</v>
      </c>
      <c r="G168" s="277" t="s">
        <v>353</v>
      </c>
      <c r="H168" s="262"/>
      <c r="I168" s="259"/>
      <c r="J168" s="263"/>
      <c r="K168" s="263"/>
      <c r="L168" s="259" t="s">
        <v>60</v>
      </c>
      <c r="M168" s="262"/>
      <c r="N168" s="262" t="s">
        <v>447</v>
      </c>
      <c r="O168" s="260">
        <v>42640</v>
      </c>
      <c r="P168" s="264"/>
    </row>
    <row r="169" spans="1:16" s="258" customFormat="1" ht="40.5" hidden="1">
      <c r="A169" s="282">
        <v>167</v>
      </c>
      <c r="B169" s="259" t="s">
        <v>19</v>
      </c>
      <c r="C169" s="259" t="s">
        <v>16</v>
      </c>
      <c r="D169" s="273">
        <v>42634</v>
      </c>
      <c r="E169" s="274">
        <v>42636</v>
      </c>
      <c r="F169" s="278" t="s">
        <v>354</v>
      </c>
      <c r="G169" s="284" t="s">
        <v>355</v>
      </c>
      <c r="H169" s="262"/>
      <c r="I169" s="259"/>
      <c r="J169" s="263"/>
      <c r="K169" s="263"/>
      <c r="L169" s="259" t="s">
        <v>60</v>
      </c>
      <c r="M169" s="262"/>
      <c r="N169" s="262" t="s">
        <v>446</v>
      </c>
      <c r="O169" s="260">
        <v>42640</v>
      </c>
      <c r="P169" s="264"/>
    </row>
    <row r="170" spans="1:16" s="258" customFormat="1" ht="27" hidden="1">
      <c r="A170" s="282">
        <v>168</v>
      </c>
      <c r="B170" s="259" t="s">
        <v>19</v>
      </c>
      <c r="C170" s="259" t="s">
        <v>16</v>
      </c>
      <c r="D170" s="273">
        <v>42634</v>
      </c>
      <c r="E170" s="274">
        <v>42636</v>
      </c>
      <c r="F170" s="278" t="s">
        <v>356</v>
      </c>
      <c r="G170" s="277" t="s">
        <v>357</v>
      </c>
      <c r="H170" s="262" t="s">
        <v>49</v>
      </c>
      <c r="I170" s="259"/>
      <c r="J170" s="263"/>
      <c r="K170" s="263"/>
      <c r="L170" s="259" t="s">
        <v>60</v>
      </c>
      <c r="M170" s="262"/>
      <c r="N170" s="262"/>
      <c r="O170" s="260">
        <v>42640</v>
      </c>
      <c r="P170" s="264"/>
    </row>
    <row r="171" spans="1:16" ht="54" hidden="1">
      <c r="A171" s="282">
        <v>169</v>
      </c>
      <c r="B171" s="259" t="s">
        <v>175</v>
      </c>
      <c r="C171" s="259" t="s">
        <v>16</v>
      </c>
      <c r="D171" s="273">
        <v>42634</v>
      </c>
      <c r="E171" s="274">
        <v>42636</v>
      </c>
      <c r="F171" s="220" t="s">
        <v>433</v>
      </c>
      <c r="G171" s="221" t="s">
        <v>443</v>
      </c>
      <c r="H171" s="262"/>
      <c r="L171" s="258" t="s">
        <v>444</v>
      </c>
      <c r="N171" s="258" t="s">
        <v>445</v>
      </c>
      <c r="O171" s="304">
        <v>42640</v>
      </c>
    </row>
    <row r="172" spans="1:16" ht="40.5">
      <c r="A172" s="282">
        <v>170</v>
      </c>
      <c r="B172" s="259" t="s">
        <v>175</v>
      </c>
      <c r="C172" s="259" t="s">
        <v>16</v>
      </c>
      <c r="D172" s="273">
        <v>42634</v>
      </c>
      <c r="E172" s="274">
        <v>42636</v>
      </c>
      <c r="F172" s="226" t="s">
        <v>434</v>
      </c>
      <c r="G172" s="221" t="s">
        <v>435</v>
      </c>
      <c r="H172" s="262" t="s">
        <v>436</v>
      </c>
    </row>
    <row r="173" spans="1:16" ht="94.5">
      <c r="A173" s="282">
        <v>171</v>
      </c>
      <c r="B173" s="259" t="s">
        <v>175</v>
      </c>
      <c r="C173" s="259" t="s">
        <v>16</v>
      </c>
      <c r="D173" s="273">
        <v>42634</v>
      </c>
      <c r="E173" s="274">
        <v>42636</v>
      </c>
      <c r="F173" s="302" t="s">
        <v>437</v>
      </c>
      <c r="G173" s="303" t="s">
        <v>438</v>
      </c>
      <c r="H173" s="262" t="s">
        <v>436</v>
      </c>
    </row>
    <row r="174" spans="1:16" ht="27" hidden="1">
      <c r="A174" s="282">
        <v>172</v>
      </c>
      <c r="B174" s="259" t="s">
        <v>175</v>
      </c>
      <c r="C174" s="259" t="s">
        <v>16</v>
      </c>
      <c r="D174" s="273">
        <v>42634</v>
      </c>
      <c r="E174" s="274">
        <v>42636</v>
      </c>
      <c r="F174" s="278" t="s">
        <v>439</v>
      </c>
      <c r="G174" s="221" t="s">
        <v>442</v>
      </c>
      <c r="H174" s="262"/>
      <c r="L174" s="259" t="s">
        <v>60</v>
      </c>
      <c r="O174" s="304">
        <v>42639</v>
      </c>
    </row>
  </sheetData>
  <autoFilter ref="A2:P174">
    <filterColumn colId="5"/>
    <filterColumn colId="8">
      <filters>
        <filter val="返回"/>
      </filters>
    </filterColumn>
    <filterColumn colId="11">
      <filters blank="1"/>
    </filterColumn>
    <filterColumn colId="12"/>
    <filterColumn colId="13"/>
    <filterColumn colId="14"/>
    <filterColumn colId="15"/>
  </autoFilter>
  <phoneticPr fontId="1" type="noConversion"/>
  <conditionalFormatting sqref="I1:I59 I61 I63 I65:I1048576">
    <cfRule type="containsText" dxfId="1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126:L142 L151:L170 L14:L50 L10 L89:L115 L52:L87 L174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5"/>
  <sheetViews>
    <sheetView topLeftCell="A7" workbookViewId="0">
      <selection activeCell="F15" sqref="F15"/>
    </sheetView>
  </sheetViews>
  <sheetFormatPr defaultColWidth="9" defaultRowHeight="13.5"/>
  <cols>
    <col min="1" max="2" width="9" style="53"/>
    <col min="3" max="3" width="15.875" style="53" customWidth="1"/>
    <col min="4" max="4" width="9" style="53"/>
    <col min="5" max="5" width="14.375" style="53" customWidth="1"/>
    <col min="6" max="6" width="77.375" style="7" customWidth="1"/>
    <col min="7" max="7" width="11.25" style="10" customWidth="1"/>
    <col min="8" max="8" width="13.125" style="53" customWidth="1"/>
    <col min="9" max="9" width="11.25" style="53" customWidth="1"/>
    <col min="10" max="12" width="9" style="53"/>
    <col min="13" max="13" width="23.75" style="53" customWidth="1"/>
    <col min="14" max="16384" width="9" style="53"/>
  </cols>
  <sheetData>
    <row r="1" spans="1:15" ht="25.5" customHeight="1">
      <c r="A1" s="11" t="s">
        <v>21</v>
      </c>
    </row>
    <row r="2" spans="1:15" s="6" customFormat="1">
      <c r="A2" s="5" t="s">
        <v>0</v>
      </c>
      <c r="B2" s="12" t="s">
        <v>1</v>
      </c>
      <c r="C2" s="12" t="s">
        <v>2</v>
      </c>
      <c r="D2" s="13" t="s">
        <v>17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ht="27">
      <c r="A3" s="21">
        <v>1</v>
      </c>
      <c r="B3" s="22" t="s">
        <v>19</v>
      </c>
      <c r="C3" s="22" t="s">
        <v>16</v>
      </c>
      <c r="D3" s="52">
        <v>42552</v>
      </c>
      <c r="E3" s="24">
        <v>42555</v>
      </c>
      <c r="F3" s="25" t="s">
        <v>22</v>
      </c>
      <c r="G3" s="26"/>
      <c r="H3" s="22"/>
      <c r="I3" s="27"/>
      <c r="J3" s="27"/>
      <c r="K3" s="22"/>
      <c r="L3" s="26"/>
      <c r="M3" s="26"/>
      <c r="N3" s="23"/>
      <c r="O3" s="28"/>
    </row>
    <row r="4" spans="1:15" ht="27">
      <c r="A4" s="21">
        <v>2</v>
      </c>
      <c r="B4" s="22" t="s">
        <v>19</v>
      </c>
      <c r="C4" s="22" t="s">
        <v>16</v>
      </c>
      <c r="D4" s="52">
        <v>42552</v>
      </c>
      <c r="E4" s="24">
        <v>42555</v>
      </c>
      <c r="F4" s="25" t="s">
        <v>24</v>
      </c>
      <c r="G4" s="26"/>
      <c r="H4" s="22"/>
      <c r="I4" s="27"/>
      <c r="J4" s="27"/>
      <c r="K4" s="22"/>
      <c r="L4" s="26"/>
      <c r="M4" s="26"/>
      <c r="N4" s="23"/>
      <c r="O4" s="28"/>
    </row>
    <row r="5" spans="1:15" ht="27">
      <c r="A5" s="21">
        <v>3</v>
      </c>
      <c r="B5" s="22" t="s">
        <v>19</v>
      </c>
      <c r="C5" s="22" t="s">
        <v>16</v>
      </c>
      <c r="D5" s="52">
        <v>42552</v>
      </c>
      <c r="E5" s="24">
        <v>42555</v>
      </c>
      <c r="F5" s="25" t="s">
        <v>23</v>
      </c>
      <c r="G5" s="26"/>
      <c r="H5" s="22"/>
      <c r="I5" s="27"/>
      <c r="J5" s="27"/>
      <c r="K5" s="22"/>
      <c r="L5" s="26"/>
      <c r="M5" s="26"/>
      <c r="N5" s="23"/>
      <c r="O5" s="28"/>
    </row>
    <row r="6" spans="1:15" s="2" customFormat="1" ht="162">
      <c r="A6" s="21">
        <v>4</v>
      </c>
      <c r="B6" s="22" t="s">
        <v>19</v>
      </c>
      <c r="C6" s="22" t="s">
        <v>16</v>
      </c>
      <c r="D6" s="52">
        <v>42552</v>
      </c>
      <c r="E6" s="24">
        <v>42555</v>
      </c>
      <c r="F6" s="25" t="s">
        <v>26</v>
      </c>
      <c r="G6" s="26" t="s">
        <v>30</v>
      </c>
      <c r="H6" s="22"/>
      <c r="I6" s="27"/>
      <c r="J6" s="27"/>
      <c r="K6" s="22"/>
      <c r="L6" s="26"/>
      <c r="M6" s="26"/>
      <c r="N6" s="23"/>
      <c r="O6" s="28"/>
    </row>
    <row r="7" spans="1:15" s="2" customFormat="1" ht="27">
      <c r="A7" s="21">
        <v>5</v>
      </c>
      <c r="B7" s="22" t="s">
        <v>19</v>
      </c>
      <c r="C7" s="22" t="s">
        <v>16</v>
      </c>
      <c r="D7" s="52">
        <v>42552</v>
      </c>
      <c r="E7" s="24">
        <v>42555</v>
      </c>
      <c r="F7" s="25" t="s">
        <v>27</v>
      </c>
      <c r="G7" s="26" t="s">
        <v>15</v>
      </c>
      <c r="H7" s="22"/>
      <c r="I7" s="27"/>
      <c r="J7" s="27"/>
      <c r="K7" s="22"/>
      <c r="L7" s="26"/>
      <c r="M7" s="26"/>
      <c r="N7" s="23"/>
      <c r="O7" s="28"/>
    </row>
    <row r="8" spans="1:15" s="2" customFormat="1" ht="27">
      <c r="A8" s="21">
        <v>6</v>
      </c>
      <c r="B8" s="22" t="s">
        <v>19</v>
      </c>
      <c r="C8" s="22" t="s">
        <v>16</v>
      </c>
      <c r="D8" s="52">
        <v>42552</v>
      </c>
      <c r="E8" s="24">
        <v>42555</v>
      </c>
      <c r="F8" s="25" t="s">
        <v>28</v>
      </c>
      <c r="G8" s="26" t="s">
        <v>15</v>
      </c>
      <c r="H8" s="22"/>
      <c r="I8" s="27"/>
      <c r="J8" s="27"/>
      <c r="K8" s="22"/>
      <c r="L8" s="26"/>
      <c r="M8" s="26"/>
      <c r="N8" s="23"/>
      <c r="O8" s="28"/>
    </row>
    <row r="9" spans="1:15" s="2" customFormat="1" ht="27">
      <c r="A9" s="21">
        <v>7</v>
      </c>
      <c r="B9" s="22" t="s">
        <v>19</v>
      </c>
      <c r="C9" s="22" t="s">
        <v>16</v>
      </c>
      <c r="D9" s="52">
        <v>42552</v>
      </c>
      <c r="E9" s="24">
        <v>42555</v>
      </c>
      <c r="F9" s="25" t="s">
        <v>29</v>
      </c>
      <c r="G9" s="26" t="s">
        <v>15</v>
      </c>
      <c r="H9" s="22"/>
      <c r="I9" s="27"/>
      <c r="J9" s="27"/>
      <c r="K9" s="22"/>
      <c r="L9" s="26"/>
      <c r="M9" s="26"/>
      <c r="N9" s="23"/>
      <c r="O9" s="28"/>
    </row>
    <row r="10" spans="1:15" s="139" customFormat="1">
      <c r="A10" s="202"/>
      <c r="B10" s="197" t="s">
        <v>19</v>
      </c>
      <c r="C10" s="197" t="s">
        <v>16</v>
      </c>
      <c r="D10" s="203">
        <v>42625</v>
      </c>
      <c r="E10" s="204">
        <v>42627</v>
      </c>
      <c r="F10" s="152" t="s">
        <v>160</v>
      </c>
      <c r="G10" s="199"/>
      <c r="H10" s="197"/>
      <c r="I10" s="160"/>
      <c r="J10" s="160"/>
      <c r="K10" s="197"/>
      <c r="L10" s="199"/>
      <c r="M10" s="199" t="s">
        <v>135</v>
      </c>
      <c r="N10" s="157">
        <v>42625</v>
      </c>
      <c r="O10" s="200"/>
    </row>
    <row r="11" spans="1:15">
      <c r="A11" s="21"/>
      <c r="B11" s="22"/>
      <c r="C11" s="22"/>
      <c r="D11" s="52"/>
      <c r="E11" s="24"/>
      <c r="F11" s="25"/>
      <c r="G11" s="26"/>
      <c r="H11" s="22"/>
      <c r="I11" s="27"/>
      <c r="J11" s="27"/>
      <c r="K11" s="22"/>
      <c r="L11" s="26"/>
      <c r="M11" s="26"/>
      <c r="N11" s="23"/>
      <c r="O11" s="28"/>
    </row>
    <row r="12" spans="1:15">
      <c r="A12" s="21"/>
      <c r="B12" s="22"/>
      <c r="C12" s="22"/>
      <c r="D12" s="52"/>
      <c r="E12" s="24"/>
      <c r="F12" s="25"/>
      <c r="G12" s="26"/>
      <c r="H12" s="22"/>
      <c r="I12" s="27"/>
      <c r="J12" s="27"/>
      <c r="K12" s="22"/>
      <c r="L12" s="26"/>
      <c r="M12" s="26"/>
      <c r="N12" s="23"/>
      <c r="O12" s="28"/>
    </row>
    <row r="13" spans="1:15" s="68" customFormat="1" ht="81">
      <c r="A13" s="64"/>
      <c r="B13" s="22"/>
      <c r="C13" s="22"/>
      <c r="D13" s="65"/>
      <c r="E13" s="66"/>
      <c r="F13" s="218" t="s">
        <v>192</v>
      </c>
      <c r="G13" s="26"/>
      <c r="H13" s="22"/>
      <c r="I13" s="67"/>
      <c r="J13" s="65"/>
      <c r="K13" s="22"/>
      <c r="L13" s="26"/>
      <c r="M13" s="26"/>
      <c r="N13" s="65"/>
      <c r="O13" s="28"/>
    </row>
    <row r="14" spans="1:15" s="62" customFormat="1" ht="108">
      <c r="A14" s="54"/>
      <c r="B14" s="55"/>
      <c r="C14" s="55"/>
      <c r="D14" s="56"/>
      <c r="E14" s="57"/>
      <c r="F14" s="58" t="s">
        <v>193</v>
      </c>
      <c r="G14" s="59"/>
      <c r="H14" s="55"/>
      <c r="I14" s="60"/>
      <c r="J14" s="56"/>
      <c r="K14" s="55"/>
      <c r="L14" s="59"/>
      <c r="M14" s="59"/>
      <c r="N14" s="56"/>
      <c r="O14" s="61"/>
    </row>
    <row r="15" spans="1:15" ht="121.5">
      <c r="A15" s="21"/>
      <c r="B15" s="22"/>
      <c r="C15" s="22"/>
      <c r="D15" s="52"/>
      <c r="E15" s="24"/>
      <c r="F15" s="218" t="s">
        <v>194</v>
      </c>
      <c r="G15" s="26"/>
      <c r="H15" s="22"/>
      <c r="I15" s="27"/>
      <c r="J15" s="27"/>
      <c r="K15" s="22"/>
      <c r="L15" s="26"/>
      <c r="M15" s="26"/>
      <c r="N15" s="23"/>
      <c r="O15" s="28"/>
    </row>
    <row r="16" spans="1:15" ht="54">
      <c r="A16" s="21"/>
      <c r="B16" s="22"/>
      <c r="C16" s="22"/>
      <c r="D16" s="52"/>
      <c r="E16" s="24"/>
      <c r="F16" s="218" t="s">
        <v>195</v>
      </c>
      <c r="G16" s="26"/>
      <c r="H16" s="22"/>
      <c r="I16" s="27"/>
      <c r="J16" s="27"/>
      <c r="K16" s="22"/>
      <c r="L16" s="26"/>
      <c r="M16" s="26"/>
      <c r="N16" s="23"/>
      <c r="O16" s="28"/>
    </row>
    <row r="17" spans="1:15">
      <c r="A17" s="21"/>
      <c r="B17" s="22"/>
      <c r="C17" s="22"/>
      <c r="D17" s="52"/>
      <c r="E17" s="24"/>
      <c r="F17" s="25"/>
      <c r="G17" s="26"/>
      <c r="H17" s="22"/>
      <c r="I17" s="27"/>
      <c r="J17" s="27"/>
      <c r="K17" s="22"/>
      <c r="L17" s="26"/>
      <c r="M17" s="26"/>
      <c r="N17" s="23"/>
      <c r="O17" s="28"/>
    </row>
    <row r="18" spans="1:15">
      <c r="A18" s="21"/>
      <c r="B18" s="22"/>
      <c r="C18" s="22"/>
      <c r="D18" s="52"/>
      <c r="E18" s="24"/>
      <c r="F18" s="25"/>
      <c r="G18" s="26"/>
      <c r="H18" s="22"/>
      <c r="I18" s="27"/>
      <c r="J18" s="27"/>
      <c r="K18" s="22"/>
      <c r="L18" s="26"/>
      <c r="M18" s="26"/>
      <c r="N18" s="23"/>
      <c r="O18" s="28"/>
    </row>
    <row r="19" spans="1:15">
      <c r="A19" s="21"/>
      <c r="B19" s="22"/>
      <c r="C19" s="22"/>
      <c r="D19" s="52"/>
      <c r="E19" s="24"/>
      <c r="F19" s="25"/>
      <c r="G19" s="26"/>
      <c r="H19" s="22"/>
      <c r="I19" s="27"/>
      <c r="J19" s="27"/>
      <c r="K19" s="22"/>
      <c r="L19" s="26"/>
      <c r="M19" s="26"/>
      <c r="N19" s="23"/>
      <c r="O19" s="28"/>
    </row>
    <row r="20" spans="1:15">
      <c r="A20" s="21"/>
      <c r="B20" s="22"/>
      <c r="C20" s="22"/>
      <c r="D20" s="52"/>
      <c r="E20" s="24"/>
      <c r="F20" s="25"/>
      <c r="G20" s="26"/>
      <c r="H20" s="22"/>
      <c r="I20" s="27"/>
      <c r="J20" s="27"/>
      <c r="K20" s="22"/>
      <c r="L20" s="26"/>
      <c r="M20" s="26"/>
      <c r="N20" s="23"/>
      <c r="O20" s="28"/>
    </row>
    <row r="21" spans="1:15">
      <c r="A21" s="21"/>
      <c r="B21" s="22"/>
      <c r="C21" s="22"/>
      <c r="D21" s="52"/>
      <c r="E21" s="24"/>
      <c r="F21" s="25"/>
      <c r="G21" s="26"/>
      <c r="H21" s="22"/>
      <c r="I21" s="27"/>
      <c r="J21" s="27"/>
      <c r="K21" s="22"/>
      <c r="L21" s="26"/>
      <c r="M21" s="26"/>
      <c r="N21" s="23"/>
      <c r="O21" s="28"/>
    </row>
    <row r="22" spans="1:15">
      <c r="A22" s="21"/>
      <c r="B22" s="22"/>
      <c r="C22" s="22"/>
      <c r="D22" s="23"/>
      <c r="E22" s="24"/>
      <c r="F22" s="25"/>
      <c r="G22" s="26"/>
      <c r="H22" s="22"/>
      <c r="I22" s="27"/>
      <c r="J22" s="27"/>
      <c r="K22" s="22"/>
      <c r="L22" s="26"/>
      <c r="M22" s="26"/>
      <c r="N22" s="23"/>
      <c r="O22" s="28"/>
    </row>
    <row r="23" spans="1:15" s="62" customFormat="1">
      <c r="A23" s="54"/>
      <c r="B23" s="55"/>
      <c r="C23" s="55"/>
      <c r="D23" s="56"/>
      <c r="E23" s="57"/>
      <c r="F23" s="58"/>
      <c r="G23" s="59"/>
      <c r="H23" s="55"/>
      <c r="I23" s="60"/>
      <c r="J23" s="56"/>
      <c r="K23" s="55"/>
      <c r="L23" s="59"/>
      <c r="M23" s="59"/>
      <c r="N23" s="56"/>
      <c r="O23" s="61"/>
    </row>
    <row r="24" spans="1:15">
      <c r="A24" s="21"/>
      <c r="B24" s="22"/>
      <c r="C24" s="22"/>
      <c r="D24" s="52"/>
      <c r="E24" s="24"/>
      <c r="F24" s="25"/>
      <c r="G24" s="26"/>
      <c r="H24" s="22"/>
      <c r="I24" s="27"/>
      <c r="J24" s="27"/>
      <c r="K24" s="22"/>
      <c r="L24" s="26"/>
      <c r="M24" s="26"/>
      <c r="N24" s="23"/>
      <c r="O24" s="28"/>
    </row>
    <row r="25" spans="1:15" s="62" customFormat="1">
      <c r="A25" s="54"/>
      <c r="B25" s="55"/>
      <c r="C25" s="55"/>
      <c r="D25" s="56"/>
      <c r="E25" s="57"/>
      <c r="F25" s="58"/>
      <c r="G25" s="59"/>
      <c r="H25" s="55"/>
      <c r="I25" s="60"/>
      <c r="J25" s="56"/>
      <c r="K25" s="55"/>
      <c r="L25" s="59"/>
      <c r="M25" s="59"/>
      <c r="N25" s="56"/>
      <c r="O25" s="61"/>
    </row>
    <row r="26" spans="1:15">
      <c r="A26" s="21"/>
      <c r="B26" s="22"/>
      <c r="C26" s="22"/>
      <c r="D26" s="52"/>
      <c r="E26" s="24"/>
      <c r="F26" s="25"/>
      <c r="G26" s="26"/>
      <c r="H26" s="22"/>
      <c r="I26" s="27"/>
      <c r="J26" s="27"/>
      <c r="K26" s="22"/>
      <c r="L26" s="26"/>
      <c r="M26" s="26"/>
      <c r="N26" s="23"/>
      <c r="O26" s="28"/>
    </row>
    <row r="27" spans="1:15" s="62" customFormat="1">
      <c r="A27" s="54"/>
      <c r="B27" s="55"/>
      <c r="C27" s="55"/>
      <c r="D27" s="56"/>
      <c r="E27" s="57"/>
      <c r="F27" s="58"/>
      <c r="G27" s="59"/>
      <c r="H27" s="55"/>
      <c r="I27" s="60"/>
      <c r="J27" s="56"/>
      <c r="K27" s="55"/>
      <c r="L27" s="59"/>
      <c r="M27" s="59"/>
      <c r="N27" s="56"/>
      <c r="O27" s="61"/>
    </row>
    <row r="28" spans="1:15" s="62" customFormat="1">
      <c r="A28" s="54"/>
      <c r="B28" s="55"/>
      <c r="C28" s="55"/>
      <c r="D28" s="56"/>
      <c r="E28" s="57"/>
      <c r="F28" s="58"/>
      <c r="G28" s="59"/>
      <c r="H28" s="55"/>
      <c r="I28" s="60"/>
      <c r="J28" s="56"/>
      <c r="K28" s="55"/>
      <c r="L28" s="59"/>
      <c r="M28" s="59"/>
      <c r="N28" s="56"/>
      <c r="O28" s="61"/>
    </row>
    <row r="29" spans="1:15">
      <c r="A29" s="21"/>
      <c r="B29" s="22"/>
      <c r="C29" s="22"/>
      <c r="D29" s="52"/>
      <c r="E29" s="24"/>
      <c r="F29" s="25"/>
      <c r="G29" s="26"/>
      <c r="H29" s="22"/>
      <c r="I29" s="27"/>
      <c r="J29" s="27"/>
      <c r="K29" s="22"/>
      <c r="L29" s="26"/>
      <c r="M29" s="26"/>
      <c r="N29" s="23"/>
      <c r="O29" s="28"/>
    </row>
    <row r="30" spans="1:15">
      <c r="A30" s="21"/>
      <c r="B30" s="22"/>
      <c r="C30" s="22"/>
      <c r="D30" s="52"/>
      <c r="E30" s="24"/>
      <c r="F30" s="25"/>
      <c r="G30" s="26"/>
      <c r="H30" s="22"/>
      <c r="I30" s="27"/>
      <c r="J30" s="27"/>
      <c r="K30" s="22"/>
      <c r="L30" s="26"/>
      <c r="M30" s="26"/>
      <c r="N30" s="23"/>
      <c r="O30" s="28"/>
    </row>
    <row r="31" spans="1:15">
      <c r="A31" s="21"/>
      <c r="B31" s="22"/>
      <c r="C31" s="22"/>
      <c r="D31" s="52"/>
      <c r="E31" s="24"/>
      <c r="F31" s="25"/>
      <c r="G31" s="26"/>
      <c r="H31" s="22"/>
      <c r="I31" s="27"/>
      <c r="J31" s="27"/>
      <c r="K31" s="22"/>
      <c r="L31" s="26"/>
      <c r="M31" s="26"/>
      <c r="N31" s="23"/>
      <c r="O31" s="28"/>
    </row>
    <row r="32" spans="1:15">
      <c r="A32" s="21"/>
      <c r="B32" s="22"/>
      <c r="C32" s="22"/>
      <c r="D32" s="52"/>
      <c r="E32" s="24"/>
      <c r="F32" s="25"/>
      <c r="G32" s="26"/>
      <c r="H32" s="22"/>
      <c r="I32" s="27"/>
      <c r="J32" s="27"/>
      <c r="K32" s="22"/>
      <c r="L32" s="26"/>
      <c r="M32" s="26"/>
      <c r="N32" s="23"/>
      <c r="O32" s="28"/>
    </row>
    <row r="33" spans="1:15">
      <c r="A33" s="21"/>
      <c r="B33" s="22"/>
      <c r="C33" s="22"/>
      <c r="D33" s="52"/>
      <c r="E33" s="24"/>
      <c r="F33" s="25"/>
      <c r="G33" s="26"/>
      <c r="H33" s="22"/>
      <c r="I33" s="27"/>
      <c r="J33" s="27"/>
      <c r="K33" s="22"/>
      <c r="L33" s="26"/>
      <c r="M33" s="26"/>
      <c r="N33" s="23"/>
      <c r="O33" s="28"/>
    </row>
    <row r="34" spans="1:15">
      <c r="A34" s="21"/>
      <c r="B34" s="22"/>
      <c r="C34" s="22"/>
      <c r="D34" s="52"/>
      <c r="E34" s="24"/>
      <c r="F34" s="25"/>
      <c r="G34" s="26"/>
      <c r="H34" s="22"/>
      <c r="I34" s="27"/>
      <c r="J34" s="27"/>
      <c r="K34" s="22"/>
      <c r="L34" s="26"/>
      <c r="M34" s="26"/>
      <c r="N34" s="23"/>
      <c r="O34" s="28"/>
    </row>
    <row r="35" spans="1:15" s="62" customFormat="1">
      <c r="A35" s="54"/>
      <c r="B35" s="55"/>
      <c r="C35" s="55"/>
      <c r="D35" s="56"/>
      <c r="E35" s="57"/>
      <c r="F35" s="58"/>
      <c r="G35" s="59"/>
      <c r="H35" s="55"/>
      <c r="I35" s="60"/>
      <c r="J35" s="56"/>
      <c r="K35" s="55"/>
      <c r="L35" s="59"/>
      <c r="M35" s="59"/>
      <c r="N35" s="56"/>
      <c r="O35" s="61"/>
    </row>
    <row r="36" spans="1:15">
      <c r="A36" s="21"/>
      <c r="B36" s="22"/>
      <c r="C36" s="22"/>
      <c r="D36" s="52"/>
      <c r="E36" s="24"/>
      <c r="F36" s="25"/>
      <c r="G36" s="26"/>
      <c r="H36" s="22"/>
      <c r="I36" s="27"/>
      <c r="J36" s="27"/>
      <c r="K36" s="22"/>
      <c r="L36" s="26"/>
      <c r="M36" s="26"/>
      <c r="N36" s="23"/>
      <c r="O36" s="28"/>
    </row>
    <row r="37" spans="1:15">
      <c r="A37" s="21"/>
      <c r="B37" s="22"/>
      <c r="C37" s="22"/>
      <c r="D37" s="52"/>
      <c r="E37" s="24"/>
      <c r="F37" s="25"/>
      <c r="G37" s="26"/>
      <c r="H37" s="22"/>
      <c r="I37" s="27"/>
      <c r="J37" s="27"/>
      <c r="K37" s="22"/>
      <c r="L37" s="26"/>
      <c r="M37" s="26"/>
      <c r="N37" s="23"/>
      <c r="O37" s="28"/>
    </row>
    <row r="38" spans="1:15">
      <c r="A38" s="21"/>
      <c r="B38" s="22"/>
      <c r="C38" s="22"/>
      <c r="D38" s="52"/>
      <c r="E38" s="24"/>
      <c r="F38" s="25"/>
      <c r="G38" s="26"/>
      <c r="H38" s="22"/>
      <c r="I38" s="27"/>
      <c r="J38" s="27"/>
      <c r="K38" s="22"/>
      <c r="L38" s="26"/>
      <c r="M38" s="26"/>
      <c r="N38" s="23"/>
      <c r="O38" s="28"/>
    </row>
    <row r="39" spans="1:15">
      <c r="A39" s="21"/>
      <c r="B39" s="22"/>
      <c r="C39" s="22"/>
      <c r="D39" s="52"/>
      <c r="E39" s="24"/>
      <c r="F39" s="25"/>
      <c r="G39" s="26"/>
      <c r="H39" s="22"/>
      <c r="I39" s="27"/>
      <c r="J39" s="27"/>
      <c r="K39" s="22"/>
      <c r="L39" s="26"/>
      <c r="M39" s="26"/>
      <c r="N39" s="23"/>
      <c r="O39" s="28"/>
    </row>
    <row r="40" spans="1:15" s="62" customFormat="1">
      <c r="A40" s="54"/>
      <c r="B40" s="55"/>
      <c r="C40" s="55"/>
      <c r="D40" s="56"/>
      <c r="E40" s="57"/>
      <c r="F40" s="58"/>
      <c r="G40" s="59"/>
      <c r="H40" s="55"/>
      <c r="I40" s="60"/>
      <c r="J40" s="56"/>
      <c r="K40" s="55"/>
      <c r="L40" s="59"/>
      <c r="M40" s="59"/>
      <c r="N40" s="56"/>
      <c r="O40" s="61"/>
    </row>
    <row r="41" spans="1:15" s="62" customFormat="1">
      <c r="A41" s="54"/>
      <c r="B41" s="55"/>
      <c r="C41" s="55"/>
      <c r="D41" s="56"/>
      <c r="E41" s="57"/>
      <c r="F41" s="58"/>
      <c r="G41" s="59"/>
      <c r="H41" s="55"/>
      <c r="I41" s="60"/>
      <c r="J41" s="56"/>
      <c r="K41" s="55"/>
      <c r="L41" s="59"/>
      <c r="M41" s="59"/>
      <c r="N41" s="56"/>
      <c r="O41" s="61"/>
    </row>
    <row r="42" spans="1:15">
      <c r="A42" s="21"/>
      <c r="B42" s="22"/>
      <c r="C42" s="22"/>
      <c r="D42" s="52"/>
      <c r="E42" s="24"/>
      <c r="F42" s="25"/>
      <c r="G42" s="26"/>
      <c r="H42" s="22"/>
      <c r="I42" s="27"/>
      <c r="J42" s="27"/>
      <c r="K42" s="22"/>
      <c r="L42" s="26"/>
      <c r="M42" s="26"/>
      <c r="N42" s="23"/>
      <c r="O42" s="28"/>
    </row>
    <row r="43" spans="1:15">
      <c r="A43" s="21"/>
      <c r="B43" s="22"/>
      <c r="C43" s="22"/>
      <c r="D43" s="52"/>
      <c r="E43" s="24"/>
      <c r="F43" s="25"/>
      <c r="G43" s="26"/>
      <c r="H43" s="22"/>
      <c r="I43" s="27"/>
      <c r="J43" s="27"/>
      <c r="K43" s="22"/>
      <c r="L43" s="26"/>
      <c r="M43" s="26"/>
      <c r="N43" s="23"/>
      <c r="O43" s="28"/>
    </row>
    <row r="44" spans="1:15">
      <c r="A44" s="21"/>
      <c r="B44" s="22"/>
      <c r="C44" s="22"/>
      <c r="D44" s="52"/>
      <c r="E44" s="24"/>
      <c r="F44" s="25"/>
      <c r="G44" s="26"/>
      <c r="H44" s="22"/>
      <c r="I44" s="27"/>
      <c r="J44" s="27"/>
      <c r="K44" s="22"/>
      <c r="L44" s="26"/>
      <c r="M44" s="26"/>
      <c r="N44" s="23"/>
      <c r="O44" s="28"/>
    </row>
    <row r="45" spans="1:15">
      <c r="A45" s="21"/>
      <c r="B45" s="22"/>
      <c r="C45" s="22"/>
      <c r="D45" s="23"/>
      <c r="E45" s="24"/>
      <c r="F45" s="25"/>
      <c r="G45" s="26"/>
      <c r="H45" s="22"/>
      <c r="I45" s="27"/>
      <c r="J45" s="27"/>
      <c r="K45" s="22"/>
      <c r="L45" s="26"/>
      <c r="M45" s="26"/>
      <c r="N45" s="23"/>
      <c r="O45" s="28"/>
    </row>
    <row r="46" spans="1:15">
      <c r="A46" s="21"/>
      <c r="B46" s="22"/>
      <c r="C46" s="22"/>
      <c r="D46" s="23"/>
      <c r="E46" s="24"/>
      <c r="F46" s="25"/>
      <c r="G46" s="26"/>
      <c r="H46" s="22"/>
      <c r="I46" s="27"/>
      <c r="J46" s="27"/>
      <c r="K46" s="22"/>
      <c r="L46" s="26"/>
      <c r="M46" s="26"/>
      <c r="N46" s="23"/>
      <c r="O46" s="28"/>
    </row>
    <row r="47" spans="1:15">
      <c r="A47" s="21"/>
      <c r="B47" s="22"/>
      <c r="C47" s="22"/>
      <c r="D47" s="52"/>
      <c r="E47" s="24"/>
      <c r="F47" s="25"/>
      <c r="G47" s="26"/>
      <c r="H47" s="22"/>
      <c r="I47" s="27"/>
      <c r="J47" s="27"/>
      <c r="K47" s="22"/>
      <c r="L47" s="26"/>
      <c r="M47" s="26"/>
      <c r="N47" s="23"/>
      <c r="O47" s="28"/>
    </row>
    <row r="48" spans="1:15">
      <c r="A48" s="21"/>
      <c r="B48" s="22"/>
      <c r="C48" s="22"/>
      <c r="D48" s="52"/>
      <c r="E48" s="24"/>
      <c r="F48" s="25"/>
      <c r="G48" s="26"/>
      <c r="H48" s="22"/>
      <c r="I48" s="27"/>
      <c r="J48" s="27"/>
      <c r="K48" s="22"/>
      <c r="L48" s="26"/>
      <c r="M48" s="26"/>
      <c r="N48" s="23"/>
      <c r="O48" s="28"/>
    </row>
    <row r="49" spans="1:15">
      <c r="A49" s="21"/>
      <c r="B49" s="22"/>
      <c r="C49" s="22"/>
      <c r="D49" s="52"/>
      <c r="E49" s="24"/>
      <c r="F49" s="29"/>
      <c r="G49" s="26"/>
      <c r="H49" s="22"/>
      <c r="I49" s="27"/>
      <c r="J49" s="27"/>
      <c r="K49" s="22"/>
      <c r="L49" s="26"/>
      <c r="M49" s="26"/>
      <c r="N49" s="23"/>
      <c r="O49" s="28"/>
    </row>
    <row r="50" spans="1:15">
      <c r="A50" s="21"/>
      <c r="B50" s="22"/>
      <c r="C50" s="22"/>
      <c r="D50" s="52"/>
      <c r="E50" s="24"/>
      <c r="F50" s="29"/>
      <c r="G50" s="26"/>
      <c r="H50" s="22"/>
      <c r="I50" s="27"/>
      <c r="J50" s="27"/>
      <c r="K50" s="22"/>
      <c r="L50" s="26"/>
      <c r="M50" s="26"/>
      <c r="N50" s="23"/>
      <c r="O50" s="28"/>
    </row>
    <row r="51" spans="1:15">
      <c r="A51" s="21"/>
      <c r="B51" s="22"/>
      <c r="C51" s="22"/>
      <c r="D51" s="52"/>
      <c r="E51" s="24"/>
      <c r="F51" s="29"/>
      <c r="G51" s="26"/>
      <c r="H51" s="22"/>
      <c r="I51" s="27"/>
      <c r="J51" s="27"/>
      <c r="K51" s="22"/>
      <c r="L51" s="26"/>
      <c r="M51" s="26"/>
      <c r="N51" s="23"/>
      <c r="O51" s="28"/>
    </row>
    <row r="52" spans="1:15" s="62" customFormat="1">
      <c r="A52" s="54"/>
      <c r="B52" s="55"/>
      <c r="C52" s="55"/>
      <c r="D52" s="56"/>
      <c r="E52" s="57"/>
      <c r="F52" s="58"/>
      <c r="G52" s="59"/>
      <c r="H52" s="55"/>
      <c r="I52" s="60"/>
      <c r="J52" s="60"/>
      <c r="K52" s="55"/>
      <c r="L52" s="59"/>
      <c r="M52" s="59"/>
      <c r="N52" s="56"/>
      <c r="O52" s="61"/>
    </row>
    <row r="53" spans="1:15">
      <c r="A53" s="21"/>
      <c r="B53" s="22"/>
      <c r="C53" s="22"/>
      <c r="D53" s="52"/>
      <c r="E53" s="24"/>
      <c r="F53" s="25"/>
      <c r="G53" s="26"/>
      <c r="H53" s="22"/>
      <c r="I53" s="27"/>
      <c r="J53" s="27"/>
      <c r="K53" s="22"/>
      <c r="L53" s="26"/>
      <c r="M53" s="26"/>
      <c r="N53" s="23"/>
      <c r="O53" s="28"/>
    </row>
    <row r="54" spans="1:15">
      <c r="A54" s="21"/>
      <c r="B54" s="22"/>
      <c r="C54" s="22"/>
      <c r="D54" s="52"/>
      <c r="E54" s="24"/>
      <c r="F54" s="25"/>
      <c r="G54" s="26"/>
      <c r="H54" s="22"/>
      <c r="I54" s="27"/>
      <c r="J54" s="27"/>
      <c r="K54" s="22"/>
      <c r="L54" s="26"/>
      <c r="M54" s="26"/>
      <c r="N54" s="23"/>
      <c r="O54" s="28"/>
    </row>
    <row r="55" spans="1:15">
      <c r="A55" s="21"/>
      <c r="B55" s="22"/>
      <c r="C55" s="22"/>
      <c r="D55" s="52"/>
      <c r="E55" s="24"/>
      <c r="F55" s="29"/>
      <c r="G55" s="26"/>
      <c r="H55" s="22"/>
      <c r="I55" s="27"/>
      <c r="J55" s="27"/>
      <c r="K55" s="22"/>
      <c r="L55" s="26"/>
      <c r="M55" s="26"/>
      <c r="N55" s="23"/>
      <c r="O55" s="28"/>
    </row>
    <row r="56" spans="1:15">
      <c r="A56" s="21"/>
      <c r="B56" s="22"/>
      <c r="C56" s="22"/>
      <c r="D56" s="52"/>
      <c r="E56" s="24"/>
      <c r="F56" s="25"/>
      <c r="G56" s="26"/>
      <c r="H56" s="22"/>
      <c r="I56" s="27"/>
      <c r="J56" s="27"/>
      <c r="K56" s="22"/>
      <c r="L56" s="26"/>
      <c r="M56" s="26"/>
      <c r="N56" s="23"/>
      <c r="O56" s="28"/>
    </row>
    <row r="57" spans="1:15">
      <c r="A57" s="21"/>
      <c r="B57" s="22"/>
      <c r="C57" s="22"/>
      <c r="D57" s="52"/>
      <c r="E57" s="24"/>
      <c r="F57" s="25"/>
      <c r="G57" s="26"/>
      <c r="H57" s="22"/>
      <c r="I57" s="27"/>
      <c r="J57" s="27"/>
      <c r="K57" s="22"/>
      <c r="L57" s="26"/>
      <c r="M57" s="26"/>
      <c r="N57" s="23"/>
      <c r="O57" s="28"/>
    </row>
    <row r="58" spans="1:15">
      <c r="A58" s="21"/>
      <c r="B58" s="22"/>
      <c r="C58" s="22"/>
      <c r="D58" s="52"/>
      <c r="E58" s="24"/>
      <c r="F58" s="25"/>
      <c r="G58" s="26"/>
      <c r="H58" s="22"/>
      <c r="I58" s="27"/>
      <c r="J58" s="27"/>
      <c r="K58" s="22"/>
      <c r="L58" s="26"/>
      <c r="M58" s="26"/>
      <c r="N58" s="23"/>
      <c r="O58" s="28"/>
    </row>
    <row r="59" spans="1:15">
      <c r="A59" s="21"/>
      <c r="B59" s="22"/>
      <c r="C59" s="22"/>
      <c r="D59" s="52"/>
      <c r="E59" s="24"/>
      <c r="F59" s="25"/>
      <c r="G59" s="26"/>
      <c r="H59" s="22"/>
      <c r="I59" s="27"/>
      <c r="J59" s="27"/>
      <c r="K59" s="22"/>
      <c r="L59" s="26"/>
      <c r="M59" s="26"/>
      <c r="N59" s="23"/>
      <c r="O59" s="28"/>
    </row>
    <row r="60" spans="1:15">
      <c r="A60" s="21"/>
      <c r="B60" s="22"/>
      <c r="C60" s="22"/>
      <c r="D60" s="52"/>
      <c r="E60" s="24"/>
      <c r="F60" s="25"/>
      <c r="G60" s="26"/>
      <c r="H60" s="22"/>
      <c r="I60" s="27"/>
      <c r="J60" s="27"/>
      <c r="K60" s="22"/>
      <c r="L60" s="26"/>
      <c r="M60" s="26"/>
      <c r="N60" s="23"/>
      <c r="O60" s="28"/>
    </row>
    <row r="61" spans="1:15">
      <c r="A61" s="21"/>
      <c r="B61" s="22"/>
      <c r="C61" s="22"/>
      <c r="D61" s="52"/>
      <c r="E61" s="24"/>
      <c r="F61" s="25"/>
      <c r="G61" s="26"/>
      <c r="H61" s="22"/>
      <c r="I61" s="27"/>
      <c r="J61" s="27"/>
      <c r="K61" s="22"/>
      <c r="L61" s="26"/>
      <c r="M61" s="26"/>
      <c r="N61" s="23"/>
      <c r="O61" s="28"/>
    </row>
    <row r="62" spans="1:15">
      <c r="A62" s="21"/>
      <c r="B62" s="22"/>
      <c r="C62" s="22"/>
      <c r="D62" s="52"/>
      <c r="E62" s="24"/>
      <c r="F62" s="25"/>
      <c r="G62" s="26"/>
      <c r="H62" s="22"/>
      <c r="I62" s="27"/>
      <c r="J62" s="27"/>
      <c r="K62" s="22"/>
      <c r="L62" s="26"/>
      <c r="M62" s="26"/>
      <c r="N62" s="23"/>
      <c r="O62" s="28"/>
    </row>
    <row r="63" spans="1:15">
      <c r="A63" s="21"/>
      <c r="B63" s="22"/>
      <c r="C63" s="22"/>
      <c r="D63" s="52"/>
      <c r="E63" s="24"/>
      <c r="F63" s="25"/>
      <c r="G63" s="26"/>
      <c r="H63" s="22"/>
      <c r="I63" s="27"/>
      <c r="J63" s="27"/>
      <c r="K63" s="22"/>
      <c r="L63" s="26"/>
      <c r="M63" s="26"/>
      <c r="N63" s="23"/>
      <c r="O63" s="28"/>
    </row>
    <row r="64" spans="1:15">
      <c r="A64" s="21"/>
      <c r="B64" s="22"/>
      <c r="C64" s="22"/>
      <c r="D64" s="52"/>
      <c r="E64" s="24"/>
      <c r="F64" s="25"/>
      <c r="G64" s="26"/>
      <c r="H64" s="22"/>
      <c r="I64" s="27"/>
      <c r="J64" s="27"/>
      <c r="K64" s="22"/>
      <c r="L64" s="26"/>
      <c r="M64" s="26"/>
      <c r="N64" s="23"/>
      <c r="O64" s="28"/>
    </row>
    <row r="65" spans="1:15">
      <c r="A65" s="21"/>
      <c r="B65" s="22"/>
      <c r="C65" s="22"/>
      <c r="D65" s="52"/>
      <c r="E65" s="24"/>
      <c r="F65" s="53"/>
      <c r="G65" s="26"/>
      <c r="H65" s="22"/>
      <c r="I65" s="27"/>
      <c r="J65" s="27"/>
      <c r="K65" s="22"/>
      <c r="L65" s="26"/>
      <c r="M65" s="26"/>
      <c r="N65" s="23"/>
      <c r="O65" s="28"/>
    </row>
    <row r="66" spans="1:15" s="9" customFormat="1">
      <c r="A66" s="42"/>
      <c r="B66" s="43"/>
      <c r="C66" s="43"/>
      <c r="D66" s="44"/>
      <c r="E66" s="45"/>
      <c r="F66" s="46"/>
      <c r="G66" s="47"/>
      <c r="H66" s="43"/>
      <c r="I66" s="48"/>
      <c r="J66" s="44"/>
      <c r="K66" s="43"/>
      <c r="L66" s="49"/>
      <c r="M66" s="47"/>
      <c r="N66" s="50"/>
      <c r="O66" s="51"/>
    </row>
    <row r="75" spans="1:15">
      <c r="F75" s="63"/>
    </row>
  </sheetData>
  <phoneticPr fontId="1" type="noConversion"/>
  <conditionalFormatting sqref="H10">
    <cfRule type="containsText" dxfId="0" priority="1" operator="containsText" text="返回">
      <formula>NOT(ISERROR(SEARCH("返回",H10)))</formula>
    </cfRule>
  </conditionalFormatting>
  <dataValidations count="1">
    <dataValidation type="list" allowBlank="1" showInputMessage="1" showErrorMessage="1" sqref="K3:K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50"/>
  <sheetViews>
    <sheetView workbookViewId="0">
      <selection activeCell="G15" sqref="G15"/>
    </sheetView>
  </sheetViews>
  <sheetFormatPr defaultColWidth="9" defaultRowHeight="13.5"/>
  <cols>
    <col min="1" max="2" width="9" style="8"/>
    <col min="3" max="3" width="15.875" style="8" customWidth="1"/>
    <col min="4" max="4" width="9" style="164"/>
    <col min="5" max="5" width="14.375" style="8" customWidth="1"/>
    <col min="6" max="6" width="14.375" style="139" customWidth="1"/>
    <col min="7" max="7" width="77.375" style="7" customWidth="1"/>
    <col min="8" max="8" width="11.25" style="10" customWidth="1"/>
    <col min="9" max="9" width="13.125" style="8" customWidth="1"/>
    <col min="10" max="10" width="11.25" style="8" customWidth="1"/>
    <col min="11" max="13" width="9" style="8"/>
    <col min="14" max="14" width="23.75" style="8" customWidth="1"/>
    <col min="15" max="16384" width="9" style="8"/>
  </cols>
  <sheetData>
    <row r="1" spans="1:16" ht="25.5" customHeight="1">
      <c r="A1" s="11" t="s">
        <v>20</v>
      </c>
    </row>
    <row r="2" spans="1:16" s="6" customFormat="1">
      <c r="A2" s="5" t="s">
        <v>0</v>
      </c>
      <c r="B2" s="12" t="s">
        <v>1</v>
      </c>
      <c r="C2" s="12" t="s">
        <v>2</v>
      </c>
      <c r="D2" s="154" t="s">
        <v>17</v>
      </c>
      <c r="E2" s="12" t="s">
        <v>3</v>
      </c>
      <c r="F2" s="12" t="s">
        <v>206</v>
      </c>
      <c r="G2" s="14" t="s">
        <v>4</v>
      </c>
      <c r="H2" s="14" t="s">
        <v>13</v>
      </c>
      <c r="I2" s="15" t="s">
        <v>5</v>
      </c>
      <c r="J2" s="15" t="s">
        <v>7</v>
      </c>
      <c r="K2" s="16" t="s">
        <v>6</v>
      </c>
      <c r="L2" s="17" t="s">
        <v>8</v>
      </c>
      <c r="M2" s="18" t="s">
        <v>9</v>
      </c>
      <c r="N2" s="18" t="s">
        <v>11</v>
      </c>
      <c r="O2" s="19" t="s">
        <v>12</v>
      </c>
      <c r="P2" s="20" t="s">
        <v>10</v>
      </c>
    </row>
    <row r="3" spans="1:16" s="85" customFormat="1" ht="27">
      <c r="A3" s="86">
        <v>1</v>
      </c>
      <c r="B3" s="87" t="s">
        <v>19</v>
      </c>
      <c r="C3" s="87" t="s">
        <v>111</v>
      </c>
      <c r="D3" s="162">
        <v>42616</v>
      </c>
      <c r="E3" s="89">
        <v>42616</v>
      </c>
      <c r="F3" s="217"/>
      <c r="G3" s="103" t="s">
        <v>130</v>
      </c>
      <c r="H3" s="140" t="s">
        <v>129</v>
      </c>
      <c r="I3" s="69"/>
      <c r="J3" s="92"/>
      <c r="K3" s="92"/>
      <c r="L3" s="87"/>
      <c r="M3" s="91"/>
      <c r="N3" s="91"/>
      <c r="O3" s="88">
        <v>42616</v>
      </c>
      <c r="P3" s="93"/>
    </row>
    <row r="4" spans="1:16" ht="27">
      <c r="A4" s="155">
        <v>2</v>
      </c>
      <c r="B4" s="156" t="s">
        <v>19</v>
      </c>
      <c r="C4" s="156" t="s">
        <v>16</v>
      </c>
      <c r="D4" s="162">
        <v>42616</v>
      </c>
      <c r="E4" s="158">
        <v>42625</v>
      </c>
      <c r="F4" s="217"/>
      <c r="G4" s="198" t="s">
        <v>172</v>
      </c>
      <c r="H4" s="159"/>
      <c r="I4" s="163"/>
      <c r="J4" s="160"/>
      <c r="K4" s="160"/>
      <c r="L4" s="156"/>
      <c r="M4" s="159"/>
      <c r="N4" s="159"/>
      <c r="O4" s="157"/>
      <c r="P4" s="161"/>
    </row>
    <row r="5" spans="1:16" s="139" customFormat="1" ht="40.5">
      <c r="A5" s="215">
        <v>3</v>
      </c>
      <c r="B5" s="216" t="s">
        <v>198</v>
      </c>
      <c r="C5" s="216" t="s">
        <v>199</v>
      </c>
      <c r="D5" s="157">
        <v>42632</v>
      </c>
      <c r="E5" s="217">
        <v>42634</v>
      </c>
      <c r="F5" s="217" t="s">
        <v>200</v>
      </c>
      <c r="G5" s="218" t="s">
        <v>201</v>
      </c>
      <c r="H5" s="199"/>
      <c r="I5" s="216"/>
      <c r="J5" s="160"/>
      <c r="K5" s="160"/>
      <c r="L5" s="216"/>
      <c r="M5" s="199"/>
      <c r="N5" s="199"/>
      <c r="O5" s="157"/>
      <c r="P5" s="200"/>
    </row>
    <row r="6" spans="1:16" s="139" customFormat="1" ht="94.5">
      <c r="A6" s="215">
        <v>4</v>
      </c>
      <c r="B6" s="216" t="s">
        <v>202</v>
      </c>
      <c r="C6" s="216" t="s">
        <v>203</v>
      </c>
      <c r="D6" s="157">
        <v>42632</v>
      </c>
      <c r="E6" s="142">
        <v>42634</v>
      </c>
      <c r="F6" s="220" t="s">
        <v>204</v>
      </c>
      <c r="G6" s="221" t="s">
        <v>205</v>
      </c>
      <c r="H6" s="199"/>
      <c r="I6" s="216"/>
      <c r="J6" s="160"/>
      <c r="K6" s="160"/>
      <c r="L6" s="216"/>
      <c r="M6" s="199"/>
      <c r="N6" s="199"/>
      <c r="O6" s="157"/>
      <c r="P6" s="200"/>
    </row>
    <row r="7" spans="1:16">
      <c r="A7" s="21"/>
      <c r="B7" s="22"/>
      <c r="C7" s="22"/>
      <c r="D7" s="162"/>
      <c r="E7" s="24"/>
      <c r="F7" s="217"/>
      <c r="G7" s="25"/>
      <c r="H7" s="26"/>
      <c r="I7" s="22"/>
      <c r="J7" s="27"/>
      <c r="K7" s="27"/>
      <c r="L7" s="22"/>
      <c r="M7" s="26"/>
      <c r="N7" s="26"/>
      <c r="O7" s="23"/>
      <c r="P7" s="28"/>
    </row>
    <row r="8" spans="1:16">
      <c r="A8" s="21"/>
      <c r="B8" s="22"/>
      <c r="C8" s="22"/>
      <c r="D8" s="162"/>
      <c r="E8" s="24"/>
      <c r="F8" s="217"/>
      <c r="G8" s="25"/>
      <c r="H8" s="26"/>
      <c r="I8" s="22"/>
      <c r="J8" s="27"/>
      <c r="K8" s="27"/>
      <c r="L8" s="22"/>
      <c r="M8" s="26"/>
      <c r="N8" s="26"/>
      <c r="O8" s="23"/>
      <c r="P8" s="28"/>
    </row>
    <row r="9" spans="1:16">
      <c r="A9" s="21"/>
      <c r="B9" s="22"/>
      <c r="C9" s="22"/>
      <c r="D9" s="162"/>
      <c r="E9" s="24"/>
      <c r="F9" s="217"/>
      <c r="G9" s="25"/>
      <c r="H9" s="26"/>
      <c r="I9" s="22"/>
      <c r="J9" s="27"/>
      <c r="K9" s="27"/>
      <c r="L9" s="22"/>
      <c r="M9" s="26"/>
      <c r="N9" s="26"/>
      <c r="O9" s="23"/>
      <c r="P9" s="28"/>
    </row>
    <row r="10" spans="1:16">
      <c r="A10" s="21"/>
      <c r="B10" s="22"/>
      <c r="C10" s="22"/>
      <c r="D10" s="162"/>
      <c r="E10" s="24"/>
      <c r="F10" s="217"/>
      <c r="G10" s="25"/>
      <c r="H10" s="26"/>
      <c r="I10" s="22"/>
      <c r="J10" s="27"/>
      <c r="K10" s="27"/>
      <c r="L10" s="22"/>
      <c r="M10" s="26"/>
      <c r="N10" s="26"/>
      <c r="O10" s="23"/>
      <c r="P10" s="28"/>
    </row>
    <row r="11" spans="1:16">
      <c r="A11" s="21"/>
      <c r="B11" s="22"/>
      <c r="C11" s="22"/>
      <c r="D11" s="162"/>
      <c r="E11" s="24"/>
      <c r="F11" s="217"/>
      <c r="G11" s="25"/>
      <c r="H11" s="26"/>
      <c r="I11" s="22"/>
      <c r="J11" s="27"/>
      <c r="K11" s="27"/>
      <c r="L11" s="22"/>
      <c r="M11" s="26"/>
      <c r="N11" s="26"/>
      <c r="O11" s="23"/>
      <c r="P11" s="28"/>
    </row>
    <row r="12" spans="1:16">
      <c r="A12" s="21"/>
      <c r="B12" s="22"/>
      <c r="C12" s="22"/>
      <c r="D12" s="162"/>
      <c r="E12" s="24"/>
      <c r="F12" s="217"/>
      <c r="G12" s="25"/>
      <c r="H12" s="26"/>
      <c r="I12" s="22"/>
      <c r="J12" s="27"/>
      <c r="K12" s="27"/>
      <c r="L12" s="22"/>
      <c r="M12" s="26"/>
      <c r="N12" s="26"/>
      <c r="O12" s="23"/>
      <c r="P12" s="28"/>
    </row>
    <row r="13" spans="1:16">
      <c r="A13" s="21"/>
      <c r="B13" s="22"/>
      <c r="C13" s="22"/>
      <c r="D13" s="162"/>
      <c r="E13" s="24"/>
      <c r="F13" s="217"/>
      <c r="G13" s="25"/>
      <c r="H13" s="26"/>
      <c r="I13" s="22"/>
      <c r="J13" s="27"/>
      <c r="K13" s="27"/>
      <c r="L13" s="22"/>
      <c r="M13" s="26"/>
      <c r="N13" s="26"/>
      <c r="O13" s="23"/>
      <c r="P13" s="28"/>
    </row>
    <row r="14" spans="1:16">
      <c r="A14" s="21"/>
      <c r="B14" s="22"/>
      <c r="C14" s="22"/>
      <c r="D14" s="162"/>
      <c r="E14" s="24"/>
      <c r="F14" s="217"/>
      <c r="G14" s="25"/>
      <c r="H14" s="26"/>
      <c r="I14" s="22"/>
      <c r="J14" s="27"/>
      <c r="K14" s="27"/>
      <c r="L14" s="22"/>
      <c r="M14" s="26"/>
      <c r="N14" s="26"/>
      <c r="O14" s="23"/>
      <c r="P14" s="28"/>
    </row>
    <row r="15" spans="1:16">
      <c r="A15" s="21"/>
      <c r="B15" s="22"/>
      <c r="C15" s="22"/>
      <c r="D15" s="162"/>
      <c r="E15" s="24"/>
      <c r="F15" s="217"/>
      <c r="G15" s="25"/>
      <c r="H15" s="26"/>
      <c r="I15" s="22"/>
      <c r="J15" s="27"/>
      <c r="K15" s="27"/>
      <c r="L15" s="22"/>
      <c r="M15" s="26"/>
      <c r="N15" s="26"/>
      <c r="O15" s="23"/>
      <c r="P15" s="28"/>
    </row>
    <row r="16" spans="1:16">
      <c r="A16" s="21"/>
      <c r="B16" s="22"/>
      <c r="C16" s="22"/>
      <c r="D16" s="162"/>
      <c r="E16" s="24"/>
      <c r="F16" s="217"/>
      <c r="G16" s="25"/>
      <c r="H16" s="26"/>
      <c r="I16" s="22"/>
      <c r="J16" s="27"/>
      <c r="K16" s="27"/>
      <c r="L16" s="22"/>
      <c r="M16" s="26"/>
      <c r="N16" s="26"/>
      <c r="O16" s="23"/>
      <c r="P16" s="28"/>
    </row>
    <row r="17" spans="1:16">
      <c r="A17" s="21"/>
      <c r="B17" s="22"/>
      <c r="C17" s="22"/>
      <c r="D17" s="162"/>
      <c r="E17" s="24"/>
      <c r="F17" s="217"/>
      <c r="G17" s="25"/>
      <c r="H17" s="26"/>
      <c r="I17" s="22"/>
      <c r="J17" s="27"/>
      <c r="K17" s="27"/>
      <c r="L17" s="22"/>
      <c r="M17" s="26"/>
      <c r="N17" s="26"/>
      <c r="O17" s="23"/>
      <c r="P17" s="28"/>
    </row>
    <row r="18" spans="1:16">
      <c r="A18" s="21"/>
      <c r="B18" s="22"/>
      <c r="C18" s="22"/>
      <c r="D18" s="162"/>
      <c r="E18" s="24"/>
      <c r="F18" s="217"/>
      <c r="G18" s="25"/>
      <c r="H18" s="26"/>
      <c r="I18" s="22"/>
      <c r="J18" s="27"/>
      <c r="K18" s="27"/>
      <c r="L18" s="22"/>
      <c r="M18" s="26"/>
      <c r="N18" s="26"/>
      <c r="O18" s="23"/>
      <c r="P18" s="28"/>
    </row>
    <row r="19" spans="1:16">
      <c r="A19" s="21"/>
      <c r="B19" s="22"/>
      <c r="C19" s="22"/>
      <c r="D19" s="162"/>
      <c r="E19" s="24"/>
      <c r="F19" s="217"/>
      <c r="G19" s="25"/>
      <c r="H19" s="26"/>
      <c r="I19" s="22"/>
      <c r="J19" s="27"/>
      <c r="K19" s="27"/>
      <c r="L19" s="22"/>
      <c r="M19" s="26"/>
      <c r="N19" s="26"/>
      <c r="O19" s="23"/>
      <c r="P19" s="28"/>
    </row>
    <row r="20" spans="1:16">
      <c r="A20" s="21"/>
      <c r="B20" s="22"/>
      <c r="C20" s="22"/>
      <c r="D20" s="162"/>
      <c r="E20" s="24"/>
      <c r="F20" s="217"/>
      <c r="G20" s="25"/>
      <c r="H20" s="26"/>
      <c r="I20" s="22"/>
      <c r="J20" s="27"/>
      <c r="K20" s="27"/>
      <c r="L20" s="22"/>
      <c r="M20" s="26"/>
      <c r="N20" s="26"/>
      <c r="O20" s="23"/>
      <c r="P20" s="28"/>
    </row>
    <row r="21" spans="1:16">
      <c r="A21" s="21"/>
      <c r="B21" s="22"/>
      <c r="C21" s="22"/>
      <c r="D21" s="162"/>
      <c r="E21" s="24"/>
      <c r="F21" s="217"/>
      <c r="G21" s="25"/>
      <c r="H21" s="26"/>
      <c r="I21" s="22"/>
      <c r="J21" s="27"/>
      <c r="K21" s="27"/>
      <c r="L21" s="22"/>
      <c r="M21" s="26"/>
      <c r="N21" s="26"/>
      <c r="O21" s="23"/>
      <c r="P21" s="28"/>
    </row>
    <row r="22" spans="1:16">
      <c r="A22" s="21"/>
      <c r="B22" s="22"/>
      <c r="C22" s="22"/>
      <c r="D22" s="162"/>
      <c r="E22" s="24"/>
      <c r="F22" s="217"/>
      <c r="G22" s="25"/>
      <c r="H22" s="26"/>
      <c r="I22" s="22"/>
      <c r="J22" s="27"/>
      <c r="K22" s="27"/>
      <c r="L22" s="22"/>
      <c r="M22" s="26"/>
      <c r="N22" s="26"/>
      <c r="O22" s="23"/>
      <c r="P22" s="28"/>
    </row>
    <row r="23" spans="1:16">
      <c r="A23" s="21"/>
      <c r="B23" s="22"/>
      <c r="C23" s="22"/>
      <c r="D23" s="162"/>
      <c r="E23" s="24"/>
      <c r="F23" s="217"/>
      <c r="G23" s="25"/>
      <c r="H23" s="26"/>
      <c r="I23" s="22"/>
      <c r="J23" s="27"/>
      <c r="K23" s="27"/>
      <c r="L23" s="22"/>
      <c r="M23" s="26"/>
      <c r="N23" s="26"/>
      <c r="O23" s="23"/>
      <c r="P23" s="28"/>
    </row>
    <row r="24" spans="1:16">
      <c r="A24" s="21"/>
      <c r="B24" s="22"/>
      <c r="C24" s="22"/>
      <c r="D24" s="162"/>
      <c r="E24" s="24"/>
      <c r="F24" s="217"/>
      <c r="G24" s="25"/>
      <c r="H24" s="26"/>
      <c r="I24" s="22"/>
      <c r="J24" s="27"/>
      <c r="K24" s="27"/>
      <c r="L24" s="22"/>
      <c r="M24" s="26"/>
      <c r="N24" s="26"/>
      <c r="O24" s="23"/>
      <c r="P24" s="28"/>
    </row>
    <row r="25" spans="1:16">
      <c r="A25" s="21"/>
      <c r="B25" s="22"/>
      <c r="C25" s="22"/>
      <c r="D25" s="162"/>
      <c r="E25" s="24"/>
      <c r="F25" s="217"/>
      <c r="G25" s="25"/>
      <c r="H25" s="26"/>
      <c r="I25" s="22"/>
      <c r="J25" s="27"/>
      <c r="K25" s="27"/>
      <c r="L25" s="22"/>
      <c r="M25" s="26"/>
      <c r="N25" s="26"/>
      <c r="O25" s="23"/>
      <c r="P25" s="28"/>
    </row>
    <row r="26" spans="1:16">
      <c r="A26" s="21"/>
      <c r="B26" s="22"/>
      <c r="C26" s="22"/>
      <c r="D26" s="162"/>
      <c r="E26" s="24"/>
      <c r="F26" s="217"/>
      <c r="G26" s="25"/>
      <c r="H26" s="26"/>
      <c r="I26" s="22"/>
      <c r="J26" s="27"/>
      <c r="K26" s="27"/>
      <c r="L26" s="22"/>
      <c r="M26" s="26"/>
      <c r="N26" s="26"/>
      <c r="O26" s="23"/>
      <c r="P26" s="28"/>
    </row>
    <row r="27" spans="1:16">
      <c r="A27" s="21"/>
      <c r="B27" s="22"/>
      <c r="C27" s="22"/>
      <c r="D27" s="162"/>
      <c r="E27" s="24"/>
      <c r="F27" s="217"/>
      <c r="G27" s="25"/>
      <c r="H27" s="26"/>
      <c r="I27" s="22"/>
      <c r="J27" s="27"/>
      <c r="K27" s="27"/>
      <c r="L27" s="22"/>
      <c r="M27" s="26"/>
      <c r="N27" s="26"/>
      <c r="O27" s="23"/>
      <c r="P27" s="28"/>
    </row>
    <row r="28" spans="1:16">
      <c r="A28" s="21"/>
      <c r="B28" s="22"/>
      <c r="C28" s="22"/>
      <c r="D28" s="162"/>
      <c r="E28" s="24"/>
      <c r="F28" s="217"/>
      <c r="G28" s="25"/>
      <c r="H28" s="26"/>
      <c r="I28" s="22"/>
      <c r="J28" s="27"/>
      <c r="K28" s="27"/>
      <c r="L28" s="22"/>
      <c r="M28" s="26"/>
      <c r="N28" s="26"/>
      <c r="O28" s="23"/>
      <c r="P28" s="28"/>
    </row>
    <row r="29" spans="1:16">
      <c r="A29" s="21"/>
      <c r="B29" s="22"/>
      <c r="C29" s="22"/>
      <c r="D29" s="162"/>
      <c r="E29" s="24"/>
      <c r="F29" s="217"/>
      <c r="G29" s="25"/>
      <c r="H29" s="26"/>
      <c r="I29" s="22"/>
      <c r="J29" s="27"/>
      <c r="K29" s="27"/>
      <c r="L29" s="22"/>
      <c r="M29" s="26"/>
      <c r="N29" s="26"/>
      <c r="O29" s="23"/>
      <c r="P29" s="28"/>
    </row>
    <row r="30" spans="1:16">
      <c r="A30" s="21"/>
      <c r="B30" s="22"/>
      <c r="C30" s="22"/>
      <c r="D30" s="162"/>
      <c r="E30" s="24"/>
      <c r="F30" s="217"/>
      <c r="G30" s="25"/>
      <c r="H30" s="26"/>
      <c r="I30" s="22"/>
      <c r="J30" s="27"/>
      <c r="K30" s="27"/>
      <c r="L30" s="22"/>
      <c r="M30" s="26"/>
      <c r="N30" s="26"/>
      <c r="O30" s="23"/>
      <c r="P30" s="28"/>
    </row>
    <row r="31" spans="1:16">
      <c r="A31" s="21"/>
      <c r="B31" s="22"/>
      <c r="C31" s="22"/>
      <c r="D31" s="162"/>
      <c r="E31" s="24"/>
      <c r="F31" s="217"/>
      <c r="G31" s="25"/>
      <c r="H31" s="26"/>
      <c r="I31" s="22"/>
      <c r="J31" s="27"/>
      <c r="K31" s="27"/>
      <c r="L31" s="22"/>
      <c r="M31" s="26"/>
      <c r="N31" s="26"/>
      <c r="O31" s="23"/>
      <c r="P31" s="28"/>
    </row>
    <row r="32" spans="1:16">
      <c r="A32" s="21"/>
      <c r="B32" s="22"/>
      <c r="C32" s="22"/>
      <c r="D32" s="162"/>
      <c r="E32" s="24"/>
      <c r="F32" s="217"/>
      <c r="G32" s="25"/>
      <c r="H32" s="26"/>
      <c r="I32" s="22"/>
      <c r="J32" s="27"/>
      <c r="K32" s="27"/>
      <c r="L32" s="22"/>
      <c r="M32" s="26"/>
      <c r="N32" s="26"/>
      <c r="O32" s="23"/>
      <c r="P32" s="28"/>
    </row>
    <row r="33" spans="1:16">
      <c r="A33" s="21"/>
      <c r="B33" s="22"/>
      <c r="C33" s="22"/>
      <c r="D33" s="162"/>
      <c r="E33" s="24"/>
      <c r="F33" s="217"/>
      <c r="G33" s="25"/>
      <c r="H33" s="26"/>
      <c r="I33" s="22"/>
      <c r="J33" s="27"/>
      <c r="K33" s="27"/>
      <c r="L33" s="22"/>
      <c r="M33" s="26"/>
      <c r="N33" s="26"/>
      <c r="O33" s="23"/>
      <c r="P33" s="28"/>
    </row>
    <row r="34" spans="1:16">
      <c r="A34" s="21"/>
      <c r="B34" s="22"/>
      <c r="C34" s="22"/>
      <c r="D34" s="162"/>
      <c r="E34" s="24"/>
      <c r="F34" s="217"/>
      <c r="G34" s="25"/>
      <c r="H34" s="26"/>
      <c r="I34" s="22"/>
      <c r="J34" s="27"/>
      <c r="K34" s="27"/>
      <c r="L34" s="22"/>
      <c r="M34" s="26"/>
      <c r="N34" s="26"/>
      <c r="O34" s="23"/>
      <c r="P34" s="28"/>
    </row>
    <row r="35" spans="1:16">
      <c r="A35" s="21"/>
      <c r="B35" s="22"/>
      <c r="C35" s="22"/>
      <c r="D35" s="162"/>
      <c r="E35" s="24"/>
      <c r="F35" s="217"/>
      <c r="G35" s="25"/>
      <c r="H35" s="26"/>
      <c r="I35" s="22"/>
      <c r="J35" s="27"/>
      <c r="K35" s="27"/>
      <c r="L35" s="22"/>
      <c r="M35" s="26"/>
      <c r="N35" s="26"/>
      <c r="O35" s="23"/>
      <c r="P35" s="28"/>
    </row>
    <row r="36" spans="1:16">
      <c r="A36" s="21"/>
      <c r="B36" s="22"/>
      <c r="C36" s="22"/>
      <c r="D36" s="162"/>
      <c r="E36" s="24"/>
      <c r="F36" s="217"/>
      <c r="G36" s="25"/>
      <c r="H36" s="26"/>
      <c r="I36" s="22"/>
      <c r="J36" s="27"/>
      <c r="K36" s="27"/>
      <c r="L36" s="22"/>
      <c r="M36" s="26"/>
      <c r="N36" s="26"/>
      <c r="O36" s="23"/>
      <c r="P36" s="28"/>
    </row>
    <row r="37" spans="1:16">
      <c r="A37" s="21"/>
      <c r="B37" s="22"/>
      <c r="C37" s="22"/>
      <c r="D37" s="162"/>
      <c r="E37" s="24"/>
      <c r="F37" s="217"/>
      <c r="G37" s="25"/>
      <c r="H37" s="26"/>
      <c r="I37" s="22"/>
      <c r="J37" s="27"/>
      <c r="K37" s="27"/>
      <c r="L37" s="22"/>
      <c r="M37" s="26"/>
      <c r="N37" s="26"/>
      <c r="O37" s="23"/>
      <c r="P37" s="28"/>
    </row>
    <row r="38" spans="1:16">
      <c r="A38" s="21"/>
      <c r="B38" s="22"/>
      <c r="C38" s="22"/>
      <c r="D38" s="162"/>
      <c r="E38" s="24"/>
      <c r="F38" s="217"/>
      <c r="G38" s="25"/>
      <c r="H38" s="26"/>
      <c r="I38" s="22"/>
      <c r="J38" s="27"/>
      <c r="K38" s="27"/>
      <c r="L38" s="22"/>
      <c r="M38" s="26"/>
      <c r="N38" s="26"/>
      <c r="O38" s="23"/>
      <c r="P38" s="28"/>
    </row>
    <row r="39" spans="1:16">
      <c r="A39" s="21"/>
      <c r="B39" s="22"/>
      <c r="C39" s="22"/>
      <c r="D39" s="162"/>
      <c r="E39" s="24"/>
      <c r="F39" s="217"/>
      <c r="G39" s="29"/>
      <c r="H39" s="26"/>
      <c r="I39" s="22"/>
      <c r="J39" s="27"/>
      <c r="K39" s="27"/>
      <c r="L39" s="22"/>
      <c r="M39" s="26"/>
      <c r="N39" s="26"/>
      <c r="O39" s="23"/>
      <c r="P39" s="28"/>
    </row>
    <row r="40" spans="1:16">
      <c r="A40" s="21"/>
      <c r="B40" s="22"/>
      <c r="C40" s="22"/>
      <c r="D40" s="162"/>
      <c r="E40" s="24"/>
      <c r="F40" s="217"/>
      <c r="G40" s="29"/>
      <c r="H40" s="26"/>
      <c r="I40" s="22"/>
      <c r="J40" s="27"/>
      <c r="K40" s="27"/>
      <c r="L40" s="22"/>
      <c r="M40" s="26"/>
      <c r="N40" s="26"/>
      <c r="O40" s="23"/>
      <c r="P40" s="28"/>
    </row>
    <row r="41" spans="1:16">
      <c r="A41" s="21"/>
      <c r="B41" s="22"/>
      <c r="C41" s="22"/>
      <c r="D41" s="162"/>
      <c r="E41" s="24"/>
      <c r="F41" s="217"/>
      <c r="G41" s="29"/>
      <c r="H41" s="26"/>
      <c r="I41" s="22"/>
      <c r="J41" s="27"/>
      <c r="K41" s="27"/>
      <c r="L41" s="22"/>
      <c r="M41" s="26"/>
      <c r="N41" s="26"/>
      <c r="O41" s="23"/>
      <c r="P41" s="28"/>
    </row>
    <row r="42" spans="1:16">
      <c r="A42" s="21"/>
      <c r="B42" s="22"/>
      <c r="C42" s="22"/>
      <c r="D42" s="162"/>
      <c r="E42" s="24"/>
      <c r="F42" s="217"/>
      <c r="G42" s="25"/>
      <c r="H42" s="26"/>
      <c r="I42" s="22"/>
      <c r="J42" s="27"/>
      <c r="K42" s="27"/>
      <c r="L42" s="22"/>
      <c r="M42" s="26"/>
      <c r="N42" s="26"/>
      <c r="O42" s="23"/>
      <c r="P42" s="28"/>
    </row>
    <row r="43" spans="1:16">
      <c r="A43" s="21"/>
      <c r="B43" s="22"/>
      <c r="C43" s="22"/>
      <c r="D43" s="162"/>
      <c r="E43" s="24"/>
      <c r="F43" s="217"/>
      <c r="G43" s="25"/>
      <c r="H43" s="26"/>
      <c r="I43" s="22"/>
      <c r="J43" s="27"/>
      <c r="K43" s="27"/>
      <c r="L43" s="22"/>
      <c r="M43" s="26"/>
      <c r="N43" s="26"/>
      <c r="O43" s="23"/>
      <c r="P43" s="28"/>
    </row>
    <row r="44" spans="1:16">
      <c r="A44" s="21"/>
      <c r="B44" s="22"/>
      <c r="C44" s="22"/>
      <c r="D44" s="162"/>
      <c r="E44" s="24"/>
      <c r="F44" s="217"/>
      <c r="G44" s="25"/>
      <c r="H44" s="26"/>
      <c r="I44" s="22"/>
      <c r="J44" s="27"/>
      <c r="K44" s="27"/>
      <c r="L44" s="22"/>
      <c r="M44" s="26"/>
      <c r="N44" s="26"/>
      <c r="O44" s="23"/>
      <c r="P44" s="28"/>
    </row>
    <row r="45" spans="1:16">
      <c r="A45" s="21"/>
      <c r="B45" s="22"/>
      <c r="C45" s="22"/>
      <c r="D45" s="162"/>
      <c r="E45" s="24"/>
      <c r="F45" s="217"/>
      <c r="G45" s="29"/>
      <c r="H45" s="26"/>
      <c r="I45" s="22"/>
      <c r="J45" s="27"/>
      <c r="K45" s="27"/>
      <c r="L45" s="22"/>
      <c r="M45" s="26"/>
      <c r="N45" s="26"/>
      <c r="O45" s="23"/>
      <c r="P45" s="28"/>
    </row>
    <row r="46" spans="1:16" s="9" customFormat="1">
      <c r="A46" s="30"/>
      <c r="B46" s="31"/>
      <c r="C46" s="31"/>
      <c r="D46" s="165"/>
      <c r="E46" s="32"/>
      <c r="F46" s="32"/>
      <c r="G46" s="33"/>
      <c r="H46" s="34"/>
      <c r="I46" s="26"/>
      <c r="J46" s="31"/>
      <c r="K46" s="35"/>
      <c r="L46" s="31"/>
      <c r="M46" s="36"/>
      <c r="N46" s="36"/>
      <c r="O46" s="37"/>
      <c r="P46" s="38"/>
    </row>
    <row r="47" spans="1:16" s="9" customFormat="1">
      <c r="A47" s="39"/>
      <c r="B47" s="26"/>
      <c r="C47" s="26"/>
      <c r="D47" s="166"/>
      <c r="E47" s="32"/>
      <c r="F47" s="32"/>
      <c r="G47" s="33"/>
      <c r="H47" s="34"/>
      <c r="I47" s="26"/>
      <c r="J47" s="31"/>
      <c r="K47" s="40"/>
      <c r="L47" s="26"/>
      <c r="M47" s="36"/>
      <c r="N47" s="41"/>
      <c r="O47" s="37"/>
      <c r="P47" s="38"/>
    </row>
    <row r="48" spans="1:16" s="9" customFormat="1">
      <c r="A48" s="39"/>
      <c r="B48" s="26"/>
      <c r="C48" s="26"/>
      <c r="D48" s="166"/>
      <c r="E48" s="32"/>
      <c r="F48" s="32"/>
      <c r="G48" s="33"/>
      <c r="H48" s="34"/>
      <c r="I48" s="26"/>
      <c r="J48" s="31"/>
      <c r="K48" s="40"/>
      <c r="L48" s="31"/>
      <c r="M48" s="36"/>
      <c r="N48" s="34"/>
      <c r="O48" s="37"/>
      <c r="P48" s="38"/>
    </row>
    <row r="49" spans="1:16" s="9" customFormat="1">
      <c r="A49" s="39"/>
      <c r="B49" s="26"/>
      <c r="C49" s="26"/>
      <c r="D49" s="166"/>
      <c r="E49" s="32"/>
      <c r="F49" s="32"/>
      <c r="G49" s="33"/>
      <c r="H49" s="34"/>
      <c r="I49" s="26"/>
      <c r="J49" s="31"/>
      <c r="K49" s="40"/>
      <c r="L49" s="31"/>
      <c r="M49" s="36"/>
      <c r="N49" s="34"/>
      <c r="O49" s="37"/>
      <c r="P49" s="38"/>
    </row>
    <row r="50" spans="1:16" s="9" customFormat="1">
      <c r="A50" s="42"/>
      <c r="B50" s="43"/>
      <c r="C50" s="43"/>
      <c r="D50" s="167"/>
      <c r="E50" s="45"/>
      <c r="F50" s="177"/>
      <c r="G50" s="46"/>
      <c r="H50" s="47"/>
      <c r="I50" s="43"/>
      <c r="J50" s="48"/>
      <c r="K50" s="44"/>
      <c r="L50" s="43"/>
      <c r="M50" s="49"/>
      <c r="N50" s="47"/>
      <c r="O50" s="50"/>
      <c r="P50" s="51"/>
    </row>
  </sheetData>
  <phoneticPr fontId="1" type="noConversion"/>
  <dataValidations count="1">
    <dataValidation type="list" allowBlank="1" showInputMessage="1" showErrorMessage="1" sqref="L3:L45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80" customWidth="1"/>
    <col min="3" max="3" width="70.125" style="77" customWidth="1"/>
    <col min="4" max="4" width="40.875" style="77" customWidth="1"/>
    <col min="5" max="16384" width="9" style="77"/>
  </cols>
  <sheetData>
    <row r="1" spans="1:4" s="78" customFormat="1">
      <c r="A1" s="78" t="s">
        <v>34</v>
      </c>
      <c r="B1" s="78" t="s">
        <v>38</v>
      </c>
      <c r="C1" s="78" t="s">
        <v>35</v>
      </c>
      <c r="D1" s="78" t="s">
        <v>39</v>
      </c>
    </row>
    <row r="2" spans="1:4" ht="27">
      <c r="A2" s="79">
        <v>42552</v>
      </c>
      <c r="B2" s="83">
        <v>0.73125000000000007</v>
      </c>
      <c r="C2" s="82" t="s">
        <v>37</v>
      </c>
    </row>
    <row r="3" spans="1:4" ht="40.5">
      <c r="A3" s="79">
        <v>42585</v>
      </c>
      <c r="B3" s="83">
        <v>0.71944444444444444</v>
      </c>
      <c r="C3" s="81" t="s">
        <v>36</v>
      </c>
    </row>
    <row r="4" spans="1:4" ht="283.5">
      <c r="A4" s="79">
        <v>42610</v>
      </c>
      <c r="B4" s="84">
        <v>0.78825231481481473</v>
      </c>
      <c r="C4" s="82" t="s">
        <v>44</v>
      </c>
      <c r="D4" s="82" t="s">
        <v>59</v>
      </c>
    </row>
    <row r="5" spans="1:4">
      <c r="A5" s="79">
        <v>42616</v>
      </c>
      <c r="C5" s="77" t="s">
        <v>62</v>
      </c>
      <c r="D5" s="77" t="s">
        <v>84</v>
      </c>
    </row>
    <row r="6" spans="1:4">
      <c r="A6" s="79">
        <v>42625</v>
      </c>
      <c r="C6" s="77" t="s">
        <v>147</v>
      </c>
    </row>
    <row r="7" spans="1:4">
      <c r="A7" s="79">
        <v>42632</v>
      </c>
      <c r="C7" s="77" t="s">
        <v>176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11" customWidth="1"/>
    <col min="4" max="4" width="25.125" style="124" customWidth="1"/>
    <col min="5" max="5" width="37.5" style="111" customWidth="1"/>
    <col min="6" max="6" width="24.875" style="124" customWidth="1"/>
  </cols>
  <sheetData>
    <row r="2" spans="2:6">
      <c r="B2" t="s">
        <v>124</v>
      </c>
    </row>
    <row r="3" spans="2:6">
      <c r="B3" s="135" t="s">
        <v>123</v>
      </c>
      <c r="C3" s="112" t="s">
        <v>92</v>
      </c>
      <c r="D3" s="125" t="s">
        <v>117</v>
      </c>
      <c r="E3" s="113" t="s">
        <v>91</v>
      </c>
      <c r="F3" s="134" t="s">
        <v>116</v>
      </c>
    </row>
    <row r="4" spans="2:6">
      <c r="B4" s="114" t="s">
        <v>90</v>
      </c>
      <c r="C4" s="136" t="s">
        <v>127</v>
      </c>
      <c r="D4" s="126" t="s">
        <v>122</v>
      </c>
      <c r="E4" s="116" t="s">
        <v>32</v>
      </c>
      <c r="F4" s="132"/>
    </row>
    <row r="5" spans="2:6">
      <c r="B5" s="114" t="s">
        <v>98</v>
      </c>
      <c r="C5" s="115" t="s">
        <v>103</v>
      </c>
      <c r="D5" s="126" t="s">
        <v>119</v>
      </c>
      <c r="E5" s="120" t="s">
        <v>102</v>
      </c>
      <c r="F5" s="132" t="s">
        <v>121</v>
      </c>
    </row>
    <row r="6" spans="2:6">
      <c r="B6" s="114" t="s">
        <v>93</v>
      </c>
      <c r="C6" s="115" t="s">
        <v>103</v>
      </c>
      <c r="D6" s="126" t="s">
        <v>119</v>
      </c>
      <c r="E6" s="116" t="s">
        <v>32</v>
      </c>
      <c r="F6" s="132"/>
    </row>
    <row r="7" spans="2:6">
      <c r="B7" s="114" t="s">
        <v>99</v>
      </c>
      <c r="C7" s="115" t="s">
        <v>103</v>
      </c>
      <c r="D7" s="126" t="s">
        <v>119</v>
      </c>
      <c r="E7" s="120" t="s">
        <v>113</v>
      </c>
      <c r="F7" s="132" t="s">
        <v>118</v>
      </c>
    </row>
    <row r="8" spans="2:6">
      <c r="B8" s="114" t="s">
        <v>94</v>
      </c>
      <c r="C8" s="115" t="s">
        <v>103</v>
      </c>
      <c r="D8" s="126" t="s">
        <v>119</v>
      </c>
      <c r="E8" s="116" t="s">
        <v>32</v>
      </c>
      <c r="F8" s="132"/>
    </row>
    <row r="9" spans="2:6">
      <c r="B9" s="114" t="s">
        <v>100</v>
      </c>
      <c r="C9" s="115" t="s">
        <v>103</v>
      </c>
      <c r="D9" s="126" t="s">
        <v>119</v>
      </c>
      <c r="E9" s="116" t="s">
        <v>102</v>
      </c>
      <c r="F9" s="132" t="s">
        <v>118</v>
      </c>
    </row>
    <row r="10" spans="2:6">
      <c r="B10" s="114" t="s">
        <v>95</v>
      </c>
      <c r="C10" s="115" t="s">
        <v>103</v>
      </c>
      <c r="D10" s="126" t="s">
        <v>119</v>
      </c>
      <c r="E10" s="116" t="s">
        <v>32</v>
      </c>
      <c r="F10" s="132"/>
    </row>
    <row r="11" spans="2:6">
      <c r="B11" s="117" t="s">
        <v>101</v>
      </c>
      <c r="C11" s="118" t="s">
        <v>103</v>
      </c>
      <c r="D11" s="127" t="s">
        <v>119</v>
      </c>
      <c r="E11" s="119" t="s">
        <v>102</v>
      </c>
      <c r="F11" s="133" t="s">
        <v>118</v>
      </c>
    </row>
    <row r="14" spans="2:6">
      <c r="B14" t="s">
        <v>125</v>
      </c>
    </row>
    <row r="15" spans="2:6">
      <c r="B15" s="135" t="s">
        <v>123</v>
      </c>
      <c r="C15" s="112" t="s">
        <v>96</v>
      </c>
      <c r="D15" s="125" t="s">
        <v>117</v>
      </c>
      <c r="E15" s="113" t="s">
        <v>97</v>
      </c>
      <c r="F15" s="131" t="s">
        <v>115</v>
      </c>
    </row>
    <row r="16" spans="2:6">
      <c r="B16" s="114" t="s">
        <v>90</v>
      </c>
      <c r="C16" s="115" t="s">
        <v>114</v>
      </c>
      <c r="D16" s="126" t="s">
        <v>120</v>
      </c>
      <c r="E16" s="116" t="s">
        <v>114</v>
      </c>
      <c r="F16" s="132" t="s">
        <v>119</v>
      </c>
    </row>
    <row r="17" spans="2:6">
      <c r="B17" s="114" t="s">
        <v>98</v>
      </c>
      <c r="C17" s="115" t="s">
        <v>114</v>
      </c>
      <c r="D17" s="126" t="s">
        <v>119</v>
      </c>
      <c r="E17" s="116" t="s">
        <v>114</v>
      </c>
      <c r="F17" s="132" t="s">
        <v>119</v>
      </c>
    </row>
    <row r="18" spans="2:6">
      <c r="B18" s="114" t="s">
        <v>93</v>
      </c>
      <c r="C18" s="123" t="s">
        <v>112</v>
      </c>
      <c r="D18" s="126" t="s">
        <v>119</v>
      </c>
      <c r="E18" s="121" t="s">
        <v>112</v>
      </c>
      <c r="F18" s="132" t="s">
        <v>119</v>
      </c>
    </row>
    <row r="19" spans="2:6">
      <c r="B19" s="117" t="s">
        <v>99</v>
      </c>
      <c r="C19" s="118" t="s">
        <v>114</v>
      </c>
      <c r="D19" s="127" t="s">
        <v>119</v>
      </c>
      <c r="E19" s="119" t="s">
        <v>114</v>
      </c>
      <c r="F19" s="133" t="s">
        <v>119</v>
      </c>
    </row>
    <row r="22" spans="2:6">
      <c r="B22" t="s">
        <v>125</v>
      </c>
    </row>
    <row r="23" spans="2:6">
      <c r="B23" s="135" t="s">
        <v>123</v>
      </c>
      <c r="C23" s="112" t="s">
        <v>96</v>
      </c>
      <c r="D23" s="128" t="s">
        <v>115</v>
      </c>
      <c r="E23" s="113" t="s">
        <v>104</v>
      </c>
      <c r="F23" s="131" t="s">
        <v>115</v>
      </c>
    </row>
    <row r="24" spans="2:6">
      <c r="B24" s="114" t="s">
        <v>95</v>
      </c>
      <c r="C24" s="115" t="s">
        <v>114</v>
      </c>
      <c r="D24" s="126" t="s">
        <v>119</v>
      </c>
      <c r="E24" s="116" t="s">
        <v>32</v>
      </c>
      <c r="F24" s="132"/>
    </row>
    <row r="25" spans="2:6">
      <c r="B25" s="117" t="s">
        <v>101</v>
      </c>
      <c r="C25" s="118" t="s">
        <v>114</v>
      </c>
      <c r="D25" s="127" t="s">
        <v>119</v>
      </c>
      <c r="E25" s="122" t="s">
        <v>102</v>
      </c>
      <c r="F25" s="133" t="s">
        <v>118</v>
      </c>
    </row>
    <row r="28" spans="2:6">
      <c r="B28" t="s">
        <v>125</v>
      </c>
    </row>
    <row r="29" spans="2:6">
      <c r="B29" s="135" t="s">
        <v>123</v>
      </c>
      <c r="C29" s="112" t="s">
        <v>97</v>
      </c>
      <c r="D29" s="128" t="s">
        <v>115</v>
      </c>
      <c r="E29" s="113" t="s">
        <v>105</v>
      </c>
      <c r="F29" s="131" t="s">
        <v>115</v>
      </c>
    </row>
    <row r="30" spans="2:6">
      <c r="B30" s="114" t="s">
        <v>94</v>
      </c>
      <c r="C30" s="115" t="s">
        <v>114</v>
      </c>
      <c r="D30" s="126" t="s">
        <v>119</v>
      </c>
      <c r="E30" s="116" t="s">
        <v>32</v>
      </c>
      <c r="F30" s="132"/>
    </row>
    <row r="31" spans="2:6">
      <c r="B31" s="117" t="s">
        <v>100</v>
      </c>
      <c r="C31" s="118" t="s">
        <v>114</v>
      </c>
      <c r="D31" s="127" t="s">
        <v>119</v>
      </c>
      <c r="E31" s="119" t="s">
        <v>110</v>
      </c>
      <c r="F31" s="133" t="s">
        <v>118</v>
      </c>
    </row>
    <row r="34" spans="1:6">
      <c r="B34" t="s">
        <v>126</v>
      </c>
    </row>
    <row r="35" spans="1:6">
      <c r="B35" s="135" t="s">
        <v>123</v>
      </c>
      <c r="C35" s="113" t="s">
        <v>106</v>
      </c>
      <c r="D35" s="131" t="s">
        <v>115</v>
      </c>
      <c r="F35" s="129"/>
    </row>
    <row r="36" spans="1:6">
      <c r="A36" t="s">
        <v>107</v>
      </c>
      <c r="B36" s="114" t="s">
        <v>108</v>
      </c>
      <c r="C36" s="116" t="s">
        <v>109</v>
      </c>
      <c r="D36" s="132" t="s">
        <v>121</v>
      </c>
      <c r="F36" s="130"/>
    </row>
    <row r="37" spans="1:6">
      <c r="B37" s="114" t="s">
        <v>100</v>
      </c>
      <c r="C37" s="120" t="s">
        <v>102</v>
      </c>
      <c r="D37" s="132" t="s">
        <v>118</v>
      </c>
      <c r="F37" s="130"/>
    </row>
    <row r="38" spans="1:6">
      <c r="B38" s="117" t="s">
        <v>101</v>
      </c>
      <c r="C38" s="119" t="s">
        <v>110</v>
      </c>
      <c r="D38" s="133" t="s">
        <v>118</v>
      </c>
      <c r="F38" s="13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7" sqref="B27"/>
    </sheetView>
  </sheetViews>
  <sheetFormatPr defaultColWidth="9" defaultRowHeight="13.5"/>
  <cols>
    <col min="1" max="1" width="9" style="102"/>
    <col min="2" max="2" width="88.75" style="102" customWidth="1"/>
    <col min="3" max="16384" width="9" style="102"/>
  </cols>
  <sheetData>
    <row r="7" spans="2:2" ht="15.75">
      <c r="B7" s="102" t="s">
        <v>74</v>
      </c>
    </row>
    <row r="8" spans="2:2">
      <c r="B8" s="102" t="s">
        <v>75</v>
      </c>
    </row>
    <row r="10" spans="2:2">
      <c r="B10" s="102" t="s">
        <v>68</v>
      </c>
    </row>
    <row r="11" spans="2:2">
      <c r="B11" s="102" t="s">
        <v>159</v>
      </c>
    </row>
    <row r="12" spans="2:2">
      <c r="B12" s="102" t="s">
        <v>69</v>
      </c>
    </row>
    <row r="13" spans="2:2">
      <c r="B13" s="102" t="s">
        <v>70</v>
      </c>
    </row>
    <row r="15" spans="2:2">
      <c r="B15" s="102" t="s">
        <v>71</v>
      </c>
    </row>
    <row r="16" spans="2:2">
      <c r="B16" s="102" t="s">
        <v>72</v>
      </c>
    </row>
    <row r="17" spans="2:2">
      <c r="B17" s="102" t="s">
        <v>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2016-09-29T07:53:31Z</dcterms:modified>
</cp:coreProperties>
</file>