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84"/>
  </bookViews>
  <sheets>
    <sheet name="txt" sheetId="6" r:id="rId1"/>
    <sheet name="txt-建议" sheetId="9" r:id="rId2"/>
    <sheet name="daisy" sheetId="7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0" hidden="1">txt!$A$2:$O$107</definedName>
  </definedNames>
  <calcPr calcId="125725"/>
</workbook>
</file>

<file path=xl/sharedStrings.xml><?xml version="1.0" encoding="utf-8"?>
<sst xmlns="http://schemas.openxmlformats.org/spreadsheetml/2006/main" count="739" uniqueCount="260">
  <si>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</si>
  <si>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</si>
  <si>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</si>
  <si>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</si>
  <si>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</si>
  <si>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</si>
  <si>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</si>
  <si>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</si>
  <si>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</si>
  <si>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</si>
  <si>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</si>
  <si>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</si>
  <si>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</si>
  <si>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</si>
  <si>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内容</t>
    <phoneticPr fontId="1" type="noConversion"/>
  </si>
  <si>
    <t>低</t>
    <phoneticPr fontId="1" type="noConversion"/>
  </si>
  <si>
    <t>符号发音表格</t>
    <phoneticPr fontId="1" type="noConversion"/>
  </si>
  <si>
    <t>重要性</t>
  </si>
  <si>
    <t>备注/修改原因</t>
  </si>
  <si>
    <t>修改日期</t>
  </si>
  <si>
    <t>【朗读】朗读完一个章节就停止朗读，退回目录。应该自动读下一章节，下本书（【样例】珍爱此生)</t>
  </si>
  <si>
    <t>【朗读】经常出现当前句没读完，就开始读下句（【样例】珍爱此生，序)</t>
  </si>
  <si>
    <t>【朗读】朗读过程中，连续按上下左右方向键，好像乱掉了，反显快速往下跑，不正常朗读。尤其在开头部分。到头到尾的提示框似乎也乱掉了（【样例】珍爱此生)</t>
  </si>
  <si>
    <t>【朗读】朗读过程中，连续按上下左右方向键，好像乱掉了，反显快速往下跑，不正常朗读。尤其在开头部分（【样例】珍爱此生)</t>
  </si>
  <si>
    <t>【朗读】朗读过程中，按上下切上下句，似乎仅在当前章节内切，不能跨章节（【样例】珍爱此生)</t>
  </si>
  <si>
    <t>文本文档</t>
  </si>
  <si>
    <t>Daisy文档</t>
  </si>
  <si>
    <t>版本日期</t>
    <phoneticPr fontId="1" type="noConversion"/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</si>
  <si>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</si>
  <si>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</si>
  <si>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</si>
  <si>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</si>
  <si>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</si>
  <si>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</si>
  <si>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</si>
  <si>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</si>
  <si>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</si>
  <si>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【逐段：到尾处理】最后一段的最后一屏时按右键翻页，或最后一段时按8键切下一段，直接打开下一本读了。这种手动操作到尾时，出现相应提示后暂停朗读，不是自动读下本书。
</t>
    </r>
    <r>
      <rPr>
        <b/>
        <sz val="11"/>
        <color theme="9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9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9" tint="-0.249977111117893"/>
        <rFont val="宋体"/>
        <family val="3"/>
        <charset val="134"/>
      </rPr>
      <t>最后一段</t>
    </r>
    <r>
      <rPr>
        <sz val="11"/>
        <color theme="9" tint="-0.249977111117893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</si>
  <si>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</si>
  <si>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</si>
  <si>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</si>
  <si>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</si>
  <si>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【tts】英文句子中的数字，读成了汉语，应该读成英语。（【样例】叶芝(中英).txt)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</si>
  <si>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</si>
  <si>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</si>
  <si>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</si>
  <si>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【目录浏览-内储】必须放在根目录下才能列出来</t>
    <phoneticPr fontId="1" type="noConversion"/>
  </si>
  <si>
    <t>7月1日版不能测试书签、切换发音人、暂停恢复。</t>
    <phoneticPr fontId="1" type="noConversion"/>
  </si>
  <si>
    <t>版本</t>
  </si>
  <si>
    <t>daisy文档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</si>
  <si>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</si>
  <si>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</si>
  <si>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7月1日版主要测试: Daisy目录列表、文本解析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</si>
  <si>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</si>
  <si>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</si>
  <si>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</si>
  <si>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</si>
  <si>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</si>
  <si>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</si>
  <si>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</si>
  <si>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>【菜单/目录/文件列表】左右键翻页功能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</si>
  <si>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</si>
  <si>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r>
      <t>【拆分文件】非第1部分: 逐段/逐句模式到开头处理异常。
（【样例】：大唐双龙传-utf8.txt 第2、3部分）具体现象：
第一段第一句时按2键切上一段，不提示“已经到开头”。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第一段第一句时按4键切上一句，直接退出朗读，回到部分列表界面，选择某个部分确认后则进入上级文件列表。</t>
    </r>
    <r>
      <rPr>
        <sz val="11"/>
        <color rgb="FFFF00FF"/>
        <rFont val="宋体"/>
        <family val="3"/>
        <charset val="134"/>
      </rPr>
      <t xml:space="preserve">同时100%出现tts声音丢失 </t>
    </r>
    <r>
      <rPr>
        <sz val="11"/>
        <rFont val="宋体"/>
        <family val="3"/>
        <charset val="134"/>
      </rPr>
      <t>【8月28日版】OK</t>
    </r>
    <phoneticPr fontId="1" type="noConversion"/>
  </si>
  <si>
    <r>
      <t>【拆分文件】第1部分: 逐段模式到开头处理异常。
（【样例】：大唐双龙传-</t>
    </r>
    <r>
      <rPr>
        <sz val="11"/>
        <color rgb="FFFF00FF"/>
        <rFont val="宋体"/>
        <family val="3"/>
        <charset val="134"/>
      </rPr>
      <t>utf8</t>
    </r>
    <r>
      <rPr>
        <sz val="11"/>
        <rFont val="宋体"/>
        <family val="3"/>
        <charset val="134"/>
      </rPr>
      <t>.txt 第1部分）具体现象：
第二段“作者：xxx”时，按2键翻不到第一段，提示“已经到开头”。实际上还没到开头呢，还有一段。按逐句的4键，逐字的7键则可以切到开头。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上述测试过程中，不知哪个操作引起，</t>
    </r>
    <r>
      <rPr>
        <sz val="11"/>
        <color rgb="FFFF00FF"/>
        <rFont val="宋体"/>
        <family val="3"/>
        <charset val="134"/>
      </rPr>
      <t>tts声音丢失</t>
    </r>
    <r>
      <rPr>
        <sz val="11"/>
        <rFont val="宋体"/>
        <family val="3"/>
        <charset val="134"/>
      </rPr>
      <t>。</t>
    </r>
    <phoneticPr fontId="1" type="noConversion"/>
  </si>
  <si>
    <r>
      <t>【翻行翻页：到头处理】全文朗读状态下，翻到头弹出“已经到开头”提示框时，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</t>
    </r>
    <r>
      <rPr>
        <sz val="11"/>
        <rFont val="宋体"/>
        <family val="3"/>
        <charset val="134"/>
      </rPr>
      <t>，直接开始朗读第一句。应该先播报提示框文字，再开始朗读。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</si>
  <si>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【翻行翻页：到头处理】全文暂停状态下，翻到头弹出“已经到开头”提示框时，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未播报提示框文字，语音播报的是“第一页”</t>
    </r>
    <r>
      <rPr>
        <sz val="11"/>
        <rFont val="宋体"/>
        <family val="3"/>
        <charset val="134"/>
      </rPr>
      <t>，应该播报提示框文字。
7月1日版：因暂停恢复操作不能测，未验证此现象。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</si>
  <si>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【翻行翻页】段间有空行的，上下翻行时，出现重读现象，一行读两次。（【样例】：百家姓.txt）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</si>
  <si>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【翻行翻页：到尾处理】翻行翻页操作时，当提示“已经到结尾”后，再按相应键直接打开下一本读了。这种</t>
    </r>
    <r>
      <rPr>
        <sz val="11"/>
        <color rgb="FFFF00FF"/>
        <rFont val="宋体"/>
        <family val="3"/>
        <charset val="134"/>
      </rPr>
      <t>手动</t>
    </r>
    <r>
      <rPr>
        <sz val="11"/>
        <rFont val="宋体"/>
        <family val="3"/>
        <charset val="134"/>
      </rPr>
      <t>操作</t>
    </r>
    <r>
      <rPr>
        <sz val="11"/>
        <color rgb="FFFF00FF"/>
        <rFont val="宋体"/>
        <family val="3"/>
        <charset val="134"/>
      </rPr>
      <t>到尾</t>
    </r>
    <r>
      <rPr>
        <sz val="11"/>
        <rFont val="宋体"/>
        <family val="3"/>
        <charset val="134"/>
      </rPr>
      <t>时，出现相应提示后</t>
    </r>
    <r>
      <rPr>
        <sz val="11"/>
        <color rgb="FFFF00FF"/>
        <rFont val="宋体"/>
        <family val="3"/>
        <charset val="134"/>
      </rPr>
      <t>暂停</t>
    </r>
    <r>
      <rPr>
        <sz val="11"/>
        <rFont val="宋体"/>
        <family val="3"/>
        <charset val="134"/>
      </rPr>
      <t>朗读，不是自动读下本书。</t>
    </r>
    <r>
      <rPr>
        <sz val="11"/>
        <color rgb="FFFF0000"/>
        <rFont val="宋体"/>
        <family val="3"/>
        <charset val="134"/>
      </rPr>
      <t>【8月28日版】手动操作到结尾后，再按相应键退到上级列表。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9" tint="-0.249977111117893"/>
        <rFont val="宋体"/>
        <family val="3"/>
        <charset val="134"/>
      </rPr>
      <t>已经在</t>
    </r>
    <r>
      <rPr>
        <b/>
        <sz val="11"/>
        <color theme="9" tint="-0.249977111117893"/>
        <rFont val="宋体"/>
        <family val="3"/>
        <charset val="134"/>
      </rPr>
      <t>最后一屏</t>
    </r>
    <r>
      <rPr>
        <sz val="11"/>
        <color theme="9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9" tint="-0.249977111117893"/>
        <rFont val="宋体"/>
        <family val="3"/>
        <charset val="134"/>
      </rPr>
      <t>或5键</t>
    </r>
    <r>
      <rPr>
        <sz val="11"/>
        <color theme="9" tint="-0.249977111117893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color theme="9" tint="-0.249977111117893"/>
        <rFont val="宋体"/>
        <family val="3"/>
        <charset val="134"/>
      </rPr>
      <t>，否则从当前屏第1行第1字开始朗读并反显。</t>
    </r>
    <r>
      <rPr>
        <sz val="11"/>
        <color theme="0" tint="-0.499984740745262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</si>
  <si>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r>
      <t>【自动读下一本】按快捷键手动切换位置朗读，如翻行翻页、翻段/句/字等操作时，当提示“已经到结尾”后，再按相应键直接打开下一本读了。这种手动操作到尾时，出现相应提示后暂停朗读，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>书。</t>
    </r>
    <r>
      <rPr>
        <sz val="11"/>
        <color rgb="FFFF0000"/>
        <rFont val="宋体"/>
        <family val="3"/>
        <charset val="134"/>
      </rPr>
      <t>【8月28日版】不能自动读下一本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</si>
  <si>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书朗读。应该先提示“已经读完”，然后自动打开当前目录中的下本书朗读。</t>
    </r>
    <r>
      <rPr>
        <sz val="11"/>
        <color rgb="FFFF0000"/>
        <rFont val="宋体"/>
        <family val="3"/>
        <charset val="134"/>
      </rPr>
      <t>【8月28日版】读完后退到上级列表，不能自动读下一本。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〖细化规格〗全文朗读到尾处理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暂停恢复后，全文模式读到结尾的情况，也按上面描述处理。
按快捷键手动切换位置朗读，如翻行翻页、翻段/句/字等操作时，当提示“已经到结尾”后，再按相应键仍继续提示“已经到结尾”，不自动读下本书。
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</si>
  <si>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</si>
  <si>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r>
      <t>【全文朗读】【逐段】有些</t>
    </r>
    <r>
      <rPr>
        <sz val="11"/>
        <color rgb="FFFF00FF"/>
        <rFont val="宋体"/>
        <family val="3"/>
        <charset val="134"/>
      </rPr>
      <t>标点符号被朗读</t>
    </r>
    <r>
      <rPr>
        <sz val="11"/>
        <rFont val="宋体"/>
        <family val="3"/>
        <charset val="134"/>
      </rPr>
      <t xml:space="preserve">出来。如段首的标点符号、空格，个别句首的标点。全文/逐段朗读不应该朗读标点符号。
（【样例】1：人兽鬼.txt P13，两个“灵感”开头的句子中的〖 《符号。）
（【样例】2：中国梦.txt，P1，“中国梦”的核心目标...句子，朗读“左双引号”）
（【样例】3：TestBig5繁英上帝的语言.txt，段首空格）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</si>
  <si>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【全文朗读】【逐段】有些符号，如引号，符号未反显。
（【样例】：TestBig5繁英上帝的语言.txt，第1段最后一句，"We may nerver…"）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</si>
  <si>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【全文朗读】【逐段】【逐句】【逐字】有时朗读发音与反显文字不对应（【样例】My Dreams.txt 开头“My Dreams"，朗读成“右方括号”，而文档本身没有该符号）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</si>
  <si>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规格？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</si>
  <si>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</si>
  <si>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）。应为：到头后从</t>
    </r>
    <r>
      <rPr>
        <sz val="11"/>
        <color rgb="FFFF00FF"/>
        <rFont val="宋体"/>
        <family val="3"/>
        <charset val="134"/>
      </rPr>
      <t>当前</t>
    </r>
    <r>
      <rPr>
        <sz val="11"/>
        <rFont val="宋体"/>
        <family val="3"/>
        <charset val="134"/>
      </rPr>
      <t xml:space="preserve">反显句子开头（即文档开头）开始读。
（【样例】中国梦.txt）
</t>
    </r>
    <r>
      <rPr>
        <sz val="11"/>
        <color rgb="FFFF0000"/>
        <rFont val="宋体"/>
        <family val="3"/>
        <charset val="134"/>
      </rPr>
      <t>【8月28日版】提示完从第一段第二句开始读。应该从第一句开始。</t>
    </r>
    <r>
      <rPr>
        <sz val="11"/>
        <color rgb="FFFF00FF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9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9" tint="-0.249977111117893"/>
        <rFont val="宋体"/>
        <family val="3"/>
        <charset val="134"/>
      </rPr>
      <t>第一段</t>
    </r>
    <r>
      <rPr>
        <sz val="11"/>
        <color theme="9" tint="-0.249977111117893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暂停状态下，
在</t>
    </r>
    <r>
      <rPr>
        <b/>
        <sz val="11"/>
        <color theme="9" tint="-0.249977111117893"/>
        <rFont val="宋体"/>
        <family val="3"/>
        <charset val="134"/>
      </rPr>
      <t>第一段/第一屏</t>
    </r>
    <r>
      <rPr>
        <sz val="11"/>
        <color theme="9" tint="-0.249977111117893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</si>
  <si>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r>
      <t xml:space="preserve">【逐句】英文文本，句末的标点未单分割？（【样例】小数点和网址.txt）
如：“See you again. I go to school.”句尾的句点。 “www.baidu.com, 123.98; ”逗号和分号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</si>
  <si>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</si>
  <si>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键读例词时，“无例</t>
    </r>
    <r>
      <rPr>
        <sz val="11"/>
        <color rgb="FFFF00FF"/>
        <rFont val="宋体"/>
        <family val="3"/>
        <charset val="134"/>
      </rPr>
      <t>句</t>
    </r>
    <r>
      <rPr>
        <sz val="11"/>
        <rFont val="宋体"/>
        <family val="3"/>
        <charset val="134"/>
      </rPr>
      <t>”提示字串改为“无例</t>
    </r>
    <r>
      <rPr>
        <sz val="11"/>
        <color rgb="FFFF00FF"/>
        <rFont val="宋体"/>
        <family val="3"/>
        <charset val="134"/>
      </rPr>
      <t>词</t>
    </r>
    <r>
      <rPr>
        <sz val="11"/>
        <rFont val="宋体"/>
        <family val="3"/>
        <charset val="134"/>
      </rPr>
      <t>”。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</si>
  <si>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键读例词时，中间有缺例词的情况，应该过滤掉。（【样例】弟子规.txt 反显“弟”按8次ok键，朗读为“的弟”前面少组词。)</t>
    </r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</si>
  <si>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</si>
  <si>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</si>
  <si>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</si>
  <si>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</si>
  <si>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</si>
  <si>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</si>
  <si>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r>
      <t xml:space="preserve">【朗读语音】朗读语音各项参数设置后，功能菜单的tts发音也跟着变了。这里的设置，应该仅是影响电子书阅读的语音。功能菜单调用的是系统参数，不应受影响。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</si>
  <si>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>未实现？</t>
    </r>
    <r>
      <rPr>
        <sz val="11"/>
        <rFont val="宋体"/>
        <family val="3"/>
        <charset val="134"/>
      </rPr>
      <t xml:space="preserve">【最近使用文件】中记录倒是从中间开始的，但又好像未及时更新断点位置。应该是如果记忆断点的话，只要位置有改变，下次再进入时，即从新断点开始。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</si>
  <si>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</si>
  <si>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r>
      <t xml:space="preserve">【功能菜单】（2）设置记忆：设置后，进入各设置菜单时，反显未定位在当前的设置项上。涉及【朗读语音】、【背景音乐】等设置。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</si>
  <si>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【tts发音】语速/语调，初始进入，无tts声音</t>
    <phoneticPr fontId="1" type="noConversion"/>
  </si>
  <si>
    <r>
      <t xml:space="preserve">【目录浏览】路径记忆，必须完全退出到主菜单才更新记忆。应该是按确认键打开文件播放后，即保存新路径。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</si>
  <si>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</si>
  <si>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</si>
  <si>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</si>
  <si>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r>
      <t>【逐句】【逐字】暂停状态，按上下左右方向键</t>
    </r>
    <r>
      <rPr>
        <sz val="11"/>
        <color rgb="FFFF00FF"/>
        <rFont val="宋体"/>
        <family val="3"/>
        <charset val="134"/>
      </rPr>
      <t>翻行翻页更新页面后</t>
    </r>
    <r>
      <rPr>
        <sz val="11"/>
        <rFont val="宋体"/>
        <family val="3"/>
        <charset val="134"/>
      </rPr>
      <t>，再按数字快捷逐句逐字，则</t>
    </r>
    <r>
      <rPr>
        <sz val="11"/>
        <color rgb="FFFF00FF"/>
        <rFont val="宋体"/>
        <family val="3"/>
        <charset val="134"/>
      </rPr>
      <t>从文档开头开始读</t>
    </r>
    <r>
      <rPr>
        <sz val="11"/>
        <rFont val="宋体"/>
        <family val="3"/>
        <charset val="134"/>
      </rPr>
      <t xml:space="preserve">，画面仍是翻行翻页后的页面。（【样例】中国梦.txt）
</t>
    </r>
    <r>
      <rPr>
        <sz val="11"/>
        <color rgb="FFFF0000"/>
        <rFont val="宋体"/>
        <family val="3"/>
        <charset val="134"/>
      </rPr>
      <t>【8月28日版】上述现象不存在了，但暂停状态翻行翻页后自动从当前页开头开始朗读，而不是保持暂停状态？？？。</t>
    </r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</si>
  <si>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</t>
    </r>
    <r>
      <rPr>
        <sz val="11"/>
        <color theme="9" tint="-0.249977111117893"/>
        <rFont val="宋体"/>
        <family val="3"/>
        <charset val="134"/>
      </rPr>
      <t xml:space="preserve">应该只要暂停态按1次OK键就从中断处开始恢复全文朗读。
</t>
    </r>
    <r>
      <rPr>
        <sz val="11"/>
        <rFont val="宋体"/>
        <family val="3"/>
        <charset val="134"/>
      </rPr>
      <t>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</si>
  <si>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</t>
    </r>
    <r>
      <rPr>
        <sz val="11"/>
        <color rgb="FF00B0F0"/>
        <rFont val="宋体"/>
        <family val="3"/>
        <charset val="134"/>
      </rPr>
      <t>下句</t>
    </r>
    <r>
      <rPr>
        <sz val="11"/>
        <rFont val="宋体"/>
        <family val="3"/>
        <charset val="134"/>
      </rPr>
      <t>开始读。应该继续从</t>
    </r>
    <r>
      <rPr>
        <sz val="11"/>
        <color rgb="FFFF00FF"/>
        <rFont val="宋体"/>
        <family val="3"/>
        <charset val="134"/>
      </rPr>
      <t>中断的位置</t>
    </r>
    <r>
      <rPr>
        <sz val="11"/>
        <rFont val="宋体"/>
        <family val="3"/>
        <charset val="134"/>
      </rPr>
      <t>开始反显全文朗读。（【样例】中国梦.txt）
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</si>
  <si>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【逐字】到尾：“See you again. I go to school.”反显在最后一个单词school的最后字母l上时，按9键下一字时提示“已经到结尾”，不能切到最后的句点上。
而且，此时按4键没反应，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往前</t>
    </r>
    <r>
      <rPr>
        <sz val="11"/>
        <color rgb="FFFF00FF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操作。（【样例】标点符号朗读分割.txt)
7月1日版：目前实现为读下本书，上述现象未验证。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【8月28日版】逐字不能切到最后的句点上，不能往前逐句操作。</t>
    </r>
    <phoneticPr fontId="1" type="noConversion"/>
  </si>
  <si>
    <r>
      <t>【翻行翻页】</t>
    </r>
    <r>
      <rPr>
        <sz val="11"/>
        <color rgb="FFFF00FF"/>
        <rFont val="宋体"/>
        <family val="3"/>
        <charset val="134"/>
      </rPr>
      <t>一直按右键</t>
    </r>
    <r>
      <rPr>
        <sz val="11"/>
        <rFont val="宋体"/>
        <family val="3"/>
        <charset val="134"/>
      </rPr>
      <t>向后翻页。翻到文档最后一页后，会跳到目录文件列表界面，然后</t>
    </r>
    <r>
      <rPr>
        <sz val="11"/>
        <color rgb="FFFF00FF"/>
        <rFont val="宋体"/>
        <family val="3"/>
        <charset val="134"/>
      </rPr>
      <t>tts发音丢失</t>
    </r>
    <r>
      <rPr>
        <sz val="11"/>
        <rFont val="宋体"/>
        <family val="3"/>
        <charset val="134"/>
      </rPr>
      <t xml:space="preserve">。翻到最后一页后，应该定位在最后一页。
</t>
    </r>
    <r>
      <rPr>
        <sz val="11"/>
        <color rgb="FFFF0000"/>
        <rFont val="宋体"/>
        <family val="3"/>
        <charset val="134"/>
      </rPr>
      <t>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</t>
    </r>
    <phoneticPr fontId="1" type="noConversion"/>
  </si>
  <si>
    <t>【存储卡插拔】未插卡，在“存储卡”上按OK后，没有弹出“存储卡不存在，请插入！”提示</t>
    <phoneticPr fontId="1" type="noConversion"/>
  </si>
  <si>
    <t>【最近使用文件列表】如果是已经读完的书，不能通过此列表打开播放。
（1）如果连续按OK会出现各种异常，比如连续按二三十下OK键，会自动退到上级菜单，然后tts声音丢失。
（2）按菜单键选择“添加到我的收藏”，然后在收藏中打开，同样现象。</t>
    <phoneticPr fontId="1" type="noConversion"/>
  </si>
  <si>
    <t>【tts发音】功能菜单-&gt;朗读语音-&gt;语音音效-&gt;原声 按上下键后tts声音丢失，退到上级菜单tts声音恢复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</si>
  <si>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</si>
  <si>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</si>
  <si>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r>
      <t>【自动下一本】读完当前文档</t>
    </r>
    <r>
      <rPr>
        <sz val="11"/>
        <color rgb="FFFF00FF"/>
        <rFont val="宋体"/>
        <family val="3"/>
        <charset val="134"/>
      </rPr>
      <t>不自动打开下本书</t>
    </r>
    <r>
      <rPr>
        <sz val="11"/>
        <rFont val="宋体"/>
        <family val="3"/>
        <charset val="134"/>
      </rPr>
      <t>。</t>
    </r>
    <phoneticPr fontId="1" type="noConversion"/>
  </si>
  <si>
    <r>
      <t>【朗读语音】功能菜单-&gt;朗读语音-&gt;中文角色、英文角色：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</si>
  <si>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【朗读语音】功能菜单-&gt;朗读语音-&gt;语音音效：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</si>
  <si>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【精读模式】1、3键功能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</si>
  <si>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【朗读语音】效果演示功能：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</si>
  <si>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t>未测：外设、低电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</si>
  <si>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</si>
  <si>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【背景音乐】背景音强度：调节后，电子书播报的音量也同步变化了。反之，按音量+-调节系统音量，背景音乐会同步调节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</si>
  <si>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</si>
  <si>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</si>
  <si>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</si>
  <si>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</si>
  <si>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r>
      <t>【提示框】</t>
    </r>
    <r>
      <rPr>
        <sz val="11"/>
        <color rgb="FFFF00FF"/>
        <rFont val="宋体"/>
        <family val="3"/>
        <charset val="134"/>
      </rPr>
      <t>提示框消失滞后</t>
    </r>
    <r>
      <rPr>
        <sz val="11"/>
        <rFont val="宋体"/>
        <family val="3"/>
        <charset val="134"/>
      </rPr>
      <t>。如“存储卡不存在，请插入！”“已经到开头”“已经到结尾”等提示。若连续按相应键弹出多个提示框，则需要一大段时间才能消失掉。新按键未打断旧框显示。【8月28日版】存在</t>
    </r>
    <r>
      <rPr>
        <sz val="11"/>
        <color rgb="FFFF0000"/>
        <rFont val="宋体"/>
        <family val="3"/>
        <charset val="134"/>
      </rPr>
      <t>【9月3日版】有改进，仍略显滞后</t>
    </r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</si>
  <si>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</si>
  <si>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</si>
  <si>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</si>
  <si>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</si>
  <si>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</si>
  <si>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 xml:space="preserve">【功能菜单】（3）标题栏更新：各下级菜单标题栏文字未根据所选的上级菜单项同步更新。涉及【朗读语音】、【背景音乐】等设置。
</t>
    </r>
    <r>
      <rPr>
        <sz val="11"/>
        <color theme="0" tint="-0.34998626667073579"/>
        <rFont val="宋体"/>
        <family val="3"/>
        <charset val="134"/>
      </rPr>
      <t xml:space="preserve">【8月28日版】存在
</t>
    </r>
    <r>
      <rPr>
        <sz val="11"/>
        <color rgb="FFFF0000"/>
        <rFont val="宋体"/>
        <family val="3"/>
        <charset val="134"/>
      </rPr>
      <t>【9月3日版】未改彻底。查看书签/删除书签子菜单标题栏仍是“功能菜单”</t>
    </r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</si>
  <si>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</si>
  <si>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</si>
  <si>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</si>
  <si>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</si>
  <si>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</si>
  <si>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</si>
  <si>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</si>
  <si>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</si>
  <si>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</t>
    </r>
    <r>
      <rPr>
        <sz val="10.5"/>
        <color rgb="FF7030A0"/>
        <rFont val="Times New Roman"/>
        <family val="1"/>
      </rPr>
      <t xml:space="preserve"> /</t>
    </r>
    <r>
      <rPr>
        <sz val="10.5"/>
        <color rgb="FFFF00FF"/>
        <rFont val="Times New Roman"/>
        <family val="1"/>
      </rPr>
      <t xml:space="preserve"> amr</t>
    </r>
    <r>
      <rPr>
        <sz val="10.5"/>
        <color rgb="FF7030A0"/>
        <rFont val="Times New Roman"/>
        <family val="1"/>
      </rPr>
      <t xml:space="preserve"> /</t>
    </r>
    <r>
      <rPr>
        <sz val="10.5"/>
        <color rgb="FFFF00FF"/>
        <rFont val="Times New Roman"/>
        <family val="1"/>
      </rPr>
      <t xml:space="preserve"> flac</t>
    </r>
    <r>
      <rPr>
        <sz val="10.5"/>
        <color rgb="FF7030A0"/>
        <rFont val="Times New Roman"/>
        <family val="1"/>
      </rPr>
      <t xml:space="preserve"> / </t>
    </r>
    <r>
      <rPr>
        <sz val="10.5"/>
        <color rgb="FFFF00FF"/>
        <rFont val="Times New Roman"/>
        <family val="1"/>
      </rPr>
      <t>m4a</t>
    </r>
    <r>
      <rPr>
        <sz val="10.5"/>
        <color rgb="FF7030A0"/>
        <rFont val="Times New Roman"/>
        <family val="1"/>
      </rPr>
      <t xml:space="preserve"> / m4r / </t>
    </r>
    <r>
      <rPr>
        <sz val="10.5"/>
        <color rgb="FFFF00FF"/>
        <rFont val="Times New Roman"/>
        <family val="1"/>
      </rPr>
      <t>MID</t>
    </r>
    <r>
      <rPr>
        <sz val="10.5"/>
        <color rgb="FF7030A0"/>
        <rFont val="Times New Roman"/>
        <family val="1"/>
      </rPr>
      <t xml:space="preserve"> / </t>
    </r>
    <r>
      <rPr>
        <sz val="10.5"/>
        <color rgb="FFFF00FF"/>
        <rFont val="Times New Roman"/>
        <family val="1"/>
      </rPr>
      <t xml:space="preserve">mp3 / mp2 </t>
    </r>
    <r>
      <rPr>
        <sz val="10.5"/>
        <color rgb="FF7030A0"/>
        <rFont val="Times New Roman"/>
        <family val="1"/>
      </rPr>
      <t xml:space="preserve">/ </t>
    </r>
    <r>
      <rPr>
        <sz val="10.5"/>
        <color rgb="FFFF00FF"/>
        <rFont val="Times New Roman"/>
        <family val="1"/>
      </rPr>
      <t>ogg</t>
    </r>
    <r>
      <rPr>
        <sz val="10.5"/>
        <color rgb="FF7030A0"/>
        <rFont val="Times New Roman"/>
        <family val="1"/>
      </rPr>
      <t xml:space="preserve"> / </t>
    </r>
    <r>
      <rPr>
        <sz val="10.5"/>
        <color rgb="FFFF00FF"/>
        <rFont val="Times New Roman"/>
        <family val="1"/>
      </rPr>
      <t xml:space="preserve">wav </t>
    </r>
    <r>
      <rPr>
        <sz val="10.5"/>
        <color rgb="FF7030A0"/>
        <rFont val="Times New Roman"/>
        <family val="1"/>
      </rPr>
      <t>/ wma</t>
    </r>
    <phoneticPr fontId="1" type="noConversion"/>
  </si>
  <si>
    <r>
      <t>【背景音乐】音乐选择：“\内存设备\book\music”路径下放了mp3和wma文件，</t>
    </r>
    <r>
      <rPr>
        <sz val="11"/>
        <color rgb="FFFF00FF"/>
        <rFont val="宋体"/>
        <family val="3"/>
        <charset val="134"/>
      </rPr>
      <t xml:space="preserve">“音乐选择”列表没有列出wma文件。不支持wma文件？
</t>
    </r>
    <r>
      <rPr>
        <sz val="11"/>
        <color rgb="FFFF0000"/>
        <rFont val="宋体"/>
        <family val="3"/>
        <charset val="134"/>
      </rPr>
      <t>【9月3日版】未列出wma、m4r文件</t>
    </r>
    <phoneticPr fontId="1" type="noConversion"/>
  </si>
  <si>
    <r>
      <t>【菜单/目录/文件列表】长按上下键自动播报功能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</t>
    </r>
    <r>
      <rPr>
        <sz val="11"/>
        <rFont val="宋体"/>
        <family val="3"/>
        <charset val="134"/>
      </rPr>
      <t>长按下键自动播报OK，</t>
    </r>
    <r>
      <rPr>
        <sz val="11"/>
        <color rgb="FFFF0000"/>
        <rFont val="宋体"/>
        <family val="3"/>
        <charset val="134"/>
      </rPr>
      <t>上键未实现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</si>
  <si>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</si>
  <si>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</si>
  <si>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r>
      <t>【跳转页码】方向键输入页码：连续按左键删位，到头时</t>
    </r>
    <r>
      <rPr>
        <sz val="11"/>
        <color rgb="FFFF00FF"/>
        <rFont val="宋体"/>
        <family val="3"/>
        <charset val="134"/>
      </rPr>
      <t>未显示最小</t>
    </r>
    <r>
      <rPr>
        <sz val="11"/>
        <rFont val="宋体"/>
        <family val="3"/>
        <charset val="134"/>
      </rPr>
      <t>页码1，直接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>跳到最大页码。反之，按右键，到头时</t>
    </r>
    <r>
      <rPr>
        <sz val="11"/>
        <color rgb="FFFF00FF"/>
        <rFont val="宋体"/>
        <family val="3"/>
        <charset val="134"/>
      </rPr>
      <t>未显示最大</t>
    </r>
    <r>
      <rPr>
        <sz val="11"/>
        <rFont val="宋体"/>
        <family val="3"/>
        <charset val="134"/>
      </rPr>
      <t>页码，直接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 xml:space="preserve">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</t>
    </r>
    <r>
      <rPr>
        <sz val="11"/>
        <color rgb="FFFF00FF"/>
        <rFont val="宋体"/>
        <family val="3"/>
        <charset val="134"/>
      </rPr>
      <t>变为最大页码数</t>
    </r>
    <r>
      <rPr>
        <sz val="11"/>
        <rFont val="宋体"/>
        <family val="3"/>
        <charset val="134"/>
      </rPr>
      <t xml:space="preserve">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rgb="FFFF00FF"/>
        <rFont val="宋体"/>
        <family val="3"/>
        <charset val="134"/>
      </rPr>
      <t>〖修改建议〗？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</si>
  <si>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</t>
    </r>
    <r>
      <rPr>
        <sz val="11"/>
        <color rgb="FFFF0000"/>
        <rFont val="宋体"/>
        <family val="3"/>
        <charset val="134"/>
      </rPr>
      <t>【8月28日版】不自动读下一本。</t>
    </r>
    <phoneticPr fontId="1" type="noConversion"/>
  </si>
  <si>
    <t>ok</t>
    <phoneticPr fontId="1" type="noConversion"/>
  </si>
  <si>
    <t>是</t>
    <phoneticPr fontId="1" type="noConversion"/>
  </si>
  <si>
    <t>返回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</si>
  <si>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</si>
  <si>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结束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</si>
  <si>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，按OK键朗读下一句后即暂停，不能自动读下去。
</t>
    </r>
    <r>
      <rPr>
        <sz val="11"/>
        <color rgb="FFFF0000"/>
        <rFont val="宋体"/>
        <family val="3"/>
        <charset val="134"/>
      </rPr>
      <t>【9月3日版】未改彻底
进入功能菜单后，等待tts播报完毕，不论是否有做任何操作即回到播放界面后，不自动恢复朗读。按OK键可恢复正常朗读。
而若不等tts播报完毕即返回，则可自动恢复朗读。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</si>
  <si>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>。</t>
    </r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</si>
  <si>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</si>
  <si>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</si>
  <si>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r>
      <t xml:space="preserve">【书签管理】增加书签：没有tts语音
</t>
    </r>
    <r>
      <rPr>
        <sz val="11"/>
        <color rgb="FFFF0000"/>
        <rFont val="宋体"/>
        <family val="3"/>
        <charset val="134"/>
      </rPr>
      <t>【9月3日版】存在。进入增加书签的编辑状态后均无tts声。</t>
    </r>
    <phoneticPr fontId="1" type="noConversion"/>
  </si>
  <si>
    <t>【书签管理】增加书签：书签编辑画面，按菜单键后，按其他键无效？</t>
    <phoneticPr fontId="1" type="noConversion"/>
  </si>
  <si>
    <t>【书签管理】查看书签，跳转后，从相应页面第一句开始朗读，不是加书签时的反显句?</t>
    <phoneticPr fontId="1" type="noConversion"/>
  </si>
  <si>
    <r>
      <t xml:space="preserve">【书签管理】删除书签/清空书签：操作成功，仅有语音提示，没弹出提示框。
</t>
    </r>
    <r>
      <rPr>
        <sz val="11"/>
        <color rgb="FFFF0000"/>
        <rFont val="宋体"/>
        <family val="3"/>
        <charset val="134"/>
      </rPr>
      <t>【9月3日版】存在。</t>
    </r>
    <phoneticPr fontId="1" type="noConversion"/>
  </si>
  <si>
    <t>【书签管理】删除书签：确认删除对话框，选“否”回到书签列表后，没有播报反显项</t>
    <phoneticPr fontId="1" type="noConversion"/>
  </si>
  <si>
    <t>【书签管理】删除书签：删除成功后，应停在“删除书签”的列表，不退到播放界面。</t>
    <phoneticPr fontId="1" type="noConversion"/>
  </si>
  <si>
    <t>【书签管理】删除书签：删除成功回到书签列表后，没有播报反显项</t>
    <phoneticPr fontId="1" type="noConversion"/>
  </si>
  <si>
    <r>
      <t xml:space="preserve">【书签管理】增加书签：增加书签后，没有添加成功、失败的语音及文字提示
</t>
    </r>
    <r>
      <rPr>
        <sz val="11"/>
        <color rgb="FFFF0000"/>
        <rFont val="宋体"/>
        <family val="3"/>
        <charset val="134"/>
      </rPr>
      <t>【9月3日版】未改彻底，仅语音提示，未弹出提示框。</t>
    </r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</si>
  <si>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>【9月3日版】只有在安装apk后才会自动创建“book/背景音乐”文件夹？手动将其删除后，可否再次运行电子书apk时就自动创建？</t>
    </r>
    <phoneticPr fontId="1" type="noConversion"/>
  </si>
  <si>
    <t>【书签管理】增加书签：书签编辑画面，光标颜色，需调整</t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</si>
  <si>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>一个书签，删除成功回到书签列表后，没有焦点</t>
    </r>
    <phoneticPr fontId="1" type="noConversion"/>
  </si>
  <si>
    <r>
      <t xml:space="preserve">【背景音乐】开关：选择“关闭”按OK后，不能立即生效。需退出电子书再进入才生效。
</t>
    </r>
    <r>
      <rPr>
        <sz val="11"/>
        <color rgb="FFFF0000"/>
        <rFont val="宋体"/>
        <family val="3"/>
        <charset val="134"/>
      </rPr>
      <t>【9月3日版】存在。</t>
    </r>
    <phoneticPr fontId="1" type="noConversion"/>
  </si>
  <si>
    <t>【背景音乐】开关：默认光标在“开启”上，但实际未起作用。=》应该在“关闭”上</t>
    <phoneticPr fontId="1" type="noConversion"/>
  </si>
  <si>
    <t>【背景音乐】开关：有时选择“开启”确认后，电子书停止朗读。出现多次，规律不清楚</t>
    <phoneticPr fontId="1" type="noConversion"/>
  </si>
  <si>
    <r>
      <t>【跳至开头】跳转后，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自动开始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。应该是，跳转后，不管原来是暂停态还是朗读态，均以跳转前的朗读模式自动开始朗读。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【9月3日版】未改彻底。可以自动朗读了。朗读模式不对。
</t>
    </r>
    <r>
      <rPr>
        <sz val="11"/>
        <color theme="0" tint="-0.34998626667073579"/>
        <rFont val="宋体"/>
        <family val="3"/>
        <charset val="134"/>
      </rPr>
      <t>全文朗读、逐句、逐字：OK</t>
    </r>
    <r>
      <rPr>
        <sz val="11"/>
        <color rgb="FFFF0000"/>
        <rFont val="宋体"/>
        <family val="3"/>
        <charset val="134"/>
      </rPr>
      <t xml:space="preserve">
逐段：跳到开头后，会连续读几段才停下来，且每次停的位置不一致，似乎与跳转前的位置有关。（【样例】三字经、百家姓）=》应以跳转前的逐段模式自动朗读</t>
    </r>
    <phoneticPr fontId="1" type="noConversion"/>
  </si>
  <si>
    <t>【跳转页码】从跳转页码界面，按返回键退出时，有多余语音播报当前显示的页码。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</si>
  <si>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</si>
  <si>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【书签管理】增加书签：书签编辑画面，无tts音</t>
    <phoneticPr fontId="1" type="noConversion"/>
  </si>
  <si>
    <t>【书签管理】增加书签：书签编辑画面，会直接进入有虚拟键盘的编辑画面？不妥。</t>
    <phoneticPr fontId="1" type="noConversion"/>
  </si>
  <si>
    <t>【背景音乐】背景音强度：设置成功后没有语音及文字提示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</si>
  <si>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</t>
    <phoneticPr fontId="1" type="noConversion"/>
  </si>
  <si>
    <r>
      <t>【跳转页码】（1）初始进入时未播报当前显示的页码信息 
（2）输入时</t>
    </r>
    <r>
      <rPr>
        <sz val="11"/>
        <color rgb="FFFF00FF"/>
        <rFont val="宋体"/>
        <family val="3"/>
        <charset val="134"/>
      </rPr>
      <t>没有语音播报</t>
    </r>
    <r>
      <rPr>
        <sz val="11"/>
        <rFont val="宋体"/>
        <family val="3"/>
        <charset val="134"/>
      </rPr>
      <t xml:space="preserve"> （3）上下键未循环 （4）数字键无效 
（5）跳转后，未自动开始朗读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</t>
    </r>
    <r>
      <rPr>
        <sz val="11"/>
        <color theme="0" tint="-0.34998626667073579"/>
        <rFont val="宋体"/>
        <family val="3"/>
        <charset val="134"/>
      </rPr>
      <t>（1）OK（2）OK（3）OK</t>
    </r>
    <r>
      <rPr>
        <sz val="11"/>
        <color rgb="FFFF00FF"/>
        <rFont val="宋体"/>
        <family val="3"/>
        <charset val="134"/>
      </rPr>
      <t>（4）见后面新增记录</t>
    </r>
    <r>
      <rPr>
        <sz val="11"/>
        <color rgb="FFFF0000"/>
        <rFont val="宋体"/>
        <family val="3"/>
        <charset val="134"/>
      </rPr>
      <t xml:space="preserve">
（5）跳转后的状态，未改彻底，有些模式未以跳转前的朗读模式自动开始朗读。（【样例】百家姓、中国梦）
</t>
    </r>
    <r>
      <rPr>
        <sz val="11"/>
        <color theme="0" tint="-0.34998626667073579"/>
        <rFont val="宋体"/>
        <family val="3"/>
        <charset val="134"/>
      </rPr>
      <t>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朗读态/暂停态，跳转后，均自动全文朗读。=》OK</t>
    </r>
    <r>
      <rPr>
        <sz val="11"/>
        <color rgb="FFFF0000"/>
        <rFont val="宋体"/>
        <family val="3"/>
        <charset val="134"/>
      </rPr>
      <t xml:space="preserve">
原来</t>
    </r>
    <r>
      <rPr>
        <b/>
        <sz val="11"/>
        <color rgb="FFFF0000"/>
        <rFont val="宋体"/>
        <family val="3"/>
        <charset val="134"/>
      </rPr>
      <t>逐段</t>
    </r>
    <r>
      <rPr>
        <sz val="11"/>
        <color rgb="FFFF0000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rgb="FFFF0000"/>
        <rFont val="宋体"/>
        <family val="3"/>
        <charset val="134"/>
      </rPr>
      <t>逐句</t>
    </r>
    <r>
      <rPr>
        <sz val="11"/>
        <color rgb="FFFF0000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rgb="FFFF0000"/>
        <rFont val="宋体"/>
        <family val="3"/>
        <charset val="134"/>
      </rPr>
      <t>逐字</t>
    </r>
    <r>
      <rPr>
        <sz val="11"/>
        <color rgb="FFFF0000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</t>
    </r>
    <phoneticPr fontId="1" type="noConversion"/>
  </si>
  <si>
    <r>
      <rPr>
        <sz val="11"/>
        <rFont val="宋体"/>
        <family val="3"/>
        <charset val="134"/>
      </rPr>
      <t>【提示框、对话框】</t>
    </r>
    <r>
      <rPr>
        <sz val="11"/>
        <color rgb="FFFF00FF"/>
        <rFont val="宋体"/>
        <family val="3"/>
        <charset val="134"/>
      </rPr>
      <t>风格需按规格需求统一</t>
    </r>
    <phoneticPr fontId="1" type="noConversion"/>
  </si>
  <si>
    <t>未测：背景音乐，增删后的处理</t>
    <phoneticPr fontId="1" type="noConversion"/>
  </si>
  <si>
    <t>未测：书签文件，增删后的处理</t>
    <phoneticPr fontId="1" type="noConversion"/>
  </si>
  <si>
    <t>大部分修改点在功能菜单，大部分未改彻底</t>
    <phoneticPr fontId="1" type="noConversion"/>
  </si>
  <si>
    <r>
  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</t>
    </r>
    <r>
      <rPr>
        <sz val="11"/>
        <color rgb="FFFF0000"/>
        <rFont val="宋体"/>
        <family val="3"/>
        <charset val="134"/>
      </rPr>
      <t xml:space="preserve">
【9月3日版】</t>
    </r>
    <r>
      <rPr>
        <sz val="11"/>
        <rFont val="宋体"/>
        <family val="3"/>
        <charset val="134"/>
      </rPr>
      <t xml:space="preserve">（1）ok（2）OK
</t>
    </r>
    <r>
      <rPr>
        <sz val="11"/>
        <color rgb="FFFF0000"/>
        <rFont val="宋体"/>
        <family val="3"/>
        <charset val="134"/>
      </rPr>
      <t>（3）返回时，仍会有多余的语音播报“语速 xx”“语调 xx”</t>
    </r>
    <phoneticPr fontId="1" type="noConversion"/>
  </si>
  <si>
    <r>
      <t>【背景音乐】背景音强度：建议调整参数时，仅读参数值的tts声音，不读标题栏。参照“跳转页码”</t>
    </r>
    <r>
      <rPr>
        <sz val="11"/>
        <color rgb="FFFF00FF"/>
        <rFont val="宋体"/>
        <family val="3"/>
        <charset val="134"/>
      </rPr>
      <t>统一风格</t>
    </r>
    <r>
      <rPr>
        <sz val="11"/>
        <rFont val="宋体"/>
        <family val="3"/>
        <charset val="134"/>
      </rPr>
      <t>。</t>
    </r>
    <phoneticPr fontId="1" type="noConversion"/>
  </si>
  <si>
    <r>
      <t>【语速语调】建议调整参数时，仅读参数值的tts声音，不读标题栏。参照“跳转页码”</t>
    </r>
    <r>
      <rPr>
        <sz val="11"/>
        <color rgb="FFFF00FF"/>
        <rFont val="宋体"/>
        <family val="3"/>
        <charset val="134"/>
      </rPr>
      <t>统一风格</t>
    </r>
    <r>
      <rPr>
        <sz val="11"/>
        <rFont val="宋体"/>
        <family val="3"/>
        <charset val="134"/>
      </rPr>
      <t>。</t>
    </r>
    <phoneticPr fontId="1" type="noConversion"/>
  </si>
  <si>
    <t>重要</t>
    <phoneticPr fontId="1" type="noConversion"/>
  </si>
  <si>
    <r>
      <t>【逐段】按2、8键翻段，有时第1次按2、8键会执行暂停动作，</t>
    </r>
    <r>
      <rPr>
        <sz val="11"/>
        <color rgb="FFFF00FF"/>
        <rFont val="宋体"/>
        <family val="3"/>
        <charset val="134"/>
      </rPr>
      <t>页面及反显无更新，</t>
    </r>
    <r>
      <rPr>
        <sz val="11"/>
        <rFont val="宋体"/>
        <family val="3"/>
        <charset val="134"/>
      </rPr>
      <t>再按才切段。
（【样例】1：TestBig5繁英上帝的语言.txt，</t>
    </r>
    <r>
      <rPr>
        <sz val="11"/>
        <color rgb="FFFF00FF"/>
        <rFont val="宋体"/>
        <family val="3"/>
        <charset val="134"/>
      </rPr>
      <t>第1、2段上下切段时出现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段间有空行</t>
    </r>
    <r>
      <rPr>
        <sz val="11"/>
        <rFont val="宋体"/>
        <family val="3"/>
        <charset val="134"/>
      </rPr>
      <t xml:space="preserve">。而其他段间有空行的地方，则正常）
（【样例】2：百家姓.txt，段间有空行。只要向下切段时即出现上述现象，而向上切段正常）
</t>
    </r>
    <r>
      <rPr>
        <sz val="11"/>
        <color rgb="FFFF0000"/>
        <rFont val="宋体"/>
        <family val="3"/>
        <charset val="134"/>
      </rPr>
      <t>【8月28日版】存在。段间有空行的情况，应该处理为：按2、8键直接切到有实际内容的上一段、下一段，顺畅切段，让人听起来没有空行的感觉。</t>
    </r>
    <phoneticPr fontId="1" type="noConversion"/>
  </si>
  <si>
    <t>【最近使用文件】电子书播放过程中，闲置关机或手动按电源键关机后，最近使用文件中没有这本书的记录</t>
    <phoneticPr fontId="1" type="noConversion"/>
  </si>
  <si>
    <t>重要</t>
    <phoneticPr fontId="1" type="noConversion"/>
  </si>
  <si>
    <t>结束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</si>
  <si>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</si>
  <si>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</si>
  <si>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【书签管理】查看书签/删除：列表顺序，应是倒序，最新增加的在最上面一行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</si>
  <si>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</t>
    </r>
    <r>
      <rPr>
        <sz val="11"/>
        <color rgb="FFFF00FF"/>
        <rFont val="宋体"/>
        <family val="3"/>
        <charset val="134"/>
      </rPr>
      <t>不往下进入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
&gt; 若一开始就是空的，进入后，仅语音提示无文件，然后即退出；=》应该不往下级进入，仅弹出提示框“无文件”及语音播报。【目录浏览】进入“内存”或“存储卡”时，若无文件，也应按此处理。
&gt; 若将列表中原有的文件逐一删除，删光后，停在我的收藏空页面不动了，没有无文件提示。=》逐一删光后，也应该弹出提示框“无文件”及语音播报，然后立即自动返回到上级列表。</t>
    </r>
    <r>
      <rPr>
        <sz val="11"/>
        <rFont val="宋体"/>
        <family val="3"/>
        <charset val="134"/>
      </rPr>
      <t xml:space="preserve">
（2）无文件时，按上下及OK键，回到上级菜单，同时tts声音丢失。
</t>
    </r>
    <r>
      <rPr>
        <sz val="11"/>
        <color rgb="FFFF0000"/>
        <rFont val="宋体"/>
        <family val="3"/>
        <charset val="134"/>
      </rPr>
      <t>【9月3日版】仍存在。若将列表中原有的文件逐一删除，删光后，再按上下及OK键操作即可复现。【目录浏览】进入“内存”或“存储卡”时，若无文件，连续操作几次，也会出现上述现象。</t>
    </r>
    <r>
      <rPr>
        <sz val="11"/>
        <rFont val="宋体"/>
        <family val="3"/>
        <charset val="134"/>
      </rPr>
      <t xml:space="preserve">
（3）删除、清空、添加收藏后没有相应提示。
</t>
    </r>
    <r>
      <rPr>
        <sz val="11"/>
        <color rgb="FFFF0000"/>
        <rFont val="宋体"/>
        <family val="3"/>
        <charset val="134"/>
      </rPr>
      <t>【9月3日版】仍存在。=》操作成功或失败后，均应有语音及文字框提示：“删除成功”“删除失败”“清空成功”“清空失败”等。具体提示内容参照《通用》章节3.3.2、3.3.3部分描述。</t>
    </r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</si>
  <si>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</si>
  <si>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r>
      <t>【翻行翻页】暂停态，翻页后，播完当前页码后自动全文朗读，</t>
    </r>
    <r>
      <rPr>
        <sz val="11"/>
        <color rgb="FFFF00FF"/>
        <rFont val="宋体"/>
        <family val="3"/>
        <charset val="134"/>
      </rPr>
      <t>未保持暂停</t>
    </r>
    <r>
      <rPr>
        <sz val="11"/>
        <rFont val="宋体"/>
        <family val="3"/>
        <charset val="134"/>
      </rPr>
      <t>状态。</t>
    </r>
    <phoneticPr fontId="1" type="noConversion"/>
  </si>
  <si>
    <t>【最近使用文件】焦点：每次进入时的焦点项不固定。规律是什么？</t>
    <phoneticPr fontId="1" type="noConversion"/>
  </si>
  <si>
    <r>
      <t xml:space="preserve">【我的收藏】从目录浏览、最近使用文件列表，按菜单键添加到我的收藏，操作成功后，没有相应提示。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</si>
  <si>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</si>
  <si>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</si>
  <si>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</si>
  <si>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</si>
  <si>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</si>
  <si>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</si>
  <si>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</si>
  <si>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</si>
  <si>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</si>
  <si>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</si>
  <si>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</si>
  <si>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</si>
  <si>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</si>
  <si>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</si>
  <si>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</si>
  <si>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</si>
  <si>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</si>
  <si>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</si>
  <si>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</si>
  <si>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</si>
  <si>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</si>
  <si>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</si>
  <si>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</si>
  <si>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</si>
  <si>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</si>
  <si>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</si>
  <si>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</si>
  <si>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</si>
  <si>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</si>
  <si>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</si>
  <si>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</si>
  <si>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</si>
  <si>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</si>
  <si>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</si>
  <si>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</si>
  <si>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</si>
  <si>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</si>
  <si>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</si>
  <si>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【全文朗读】【逐段】</t>
    </r>
    <r>
      <rPr>
        <sz val="11"/>
        <color rgb="FFFF00FF"/>
        <rFont val="宋体"/>
        <family val="3"/>
        <charset val="134"/>
      </rPr>
      <t>有些符号开头的句子</t>
    </r>
    <r>
      <rPr>
        <sz val="11"/>
        <rFont val="宋体"/>
        <family val="3"/>
        <charset val="134"/>
      </rPr>
      <t>，朗读完符号就跳下句了，当前句子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。如</t>
    </r>
    <r>
      <rPr>
        <sz val="11"/>
        <color rgb="FFFF00FF"/>
        <rFont val="宋体"/>
        <family val="3"/>
        <charset val="134"/>
      </rPr>
      <t>连接号、双引号、书名号、空格等等</t>
    </r>
    <r>
      <rPr>
        <sz val="11"/>
        <rFont val="宋体"/>
        <family val="3"/>
        <charset val="134"/>
      </rPr>
      <t xml:space="preserve">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</si>
  <si>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【书签管理】删除书签/清空书签：“确认删除 是 否”“确认清空 是 否”</t>
    </r>
    <r>
      <rPr>
        <sz val="11"/>
        <color rgb="FFFF00FF"/>
        <rFont val="宋体"/>
        <family val="3"/>
        <charset val="134"/>
      </rPr>
      <t>对话框</t>
    </r>
    <r>
      <rPr>
        <sz val="11"/>
        <rFont val="宋体"/>
        <family val="3"/>
        <charset val="134"/>
      </rPr>
      <t>需参照规格通用章节部分描述完善。包括颜色、</t>
    </r>
    <r>
      <rPr>
        <sz val="11"/>
        <color rgb="FFFF00FF"/>
        <rFont val="宋体"/>
        <family val="3"/>
        <charset val="134"/>
      </rPr>
      <t>默认反显</t>
    </r>
    <r>
      <rPr>
        <sz val="11"/>
        <rFont val="宋体"/>
        <family val="3"/>
        <charset val="134"/>
      </rPr>
      <t>、语音提示、</t>
    </r>
    <r>
      <rPr>
        <sz val="11"/>
        <color rgb="FFFF00FF"/>
        <rFont val="宋体"/>
        <family val="3"/>
        <charset val="134"/>
      </rPr>
      <t>成功失败提示框</t>
    </r>
    <r>
      <rPr>
        <sz val="11"/>
        <rFont val="宋体"/>
        <family val="3"/>
        <charset val="134"/>
      </rPr>
      <t>等</t>
    </r>
    <r>
      <rPr>
        <sz val="11"/>
        <color rgb="FFFF00FF"/>
        <rFont val="宋体"/>
        <family val="3"/>
        <charset val="134"/>
      </rPr>
      <t>细节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【9月3日版】未改彻底。参照规格通用章节3.7、3.8部分描述完善。</t>
    </r>
    <phoneticPr fontId="1" type="noConversion"/>
  </si>
  <si>
    <r>
      <t>【跳转页码】数字键输入，与规格定义不一致，需</t>
    </r>
    <r>
      <rPr>
        <sz val="11"/>
        <color rgb="FFFF00FF"/>
        <rFont val="宋体"/>
        <family val="3"/>
        <charset val="134"/>
      </rPr>
      <t>按规格修改</t>
    </r>
    <r>
      <rPr>
        <sz val="11"/>
        <rFont val="宋体"/>
        <family val="3"/>
        <charset val="134"/>
      </rPr>
      <t>。
〖规格〗
* 直接按数字键，</t>
    </r>
    <r>
      <rPr>
        <sz val="11"/>
        <color rgb="FFFF00FF"/>
        <rFont val="宋体"/>
        <family val="3"/>
        <charset val="134"/>
      </rPr>
      <t>清空</t>
    </r>
    <r>
      <rPr>
        <sz val="11"/>
        <rFont val="宋体"/>
        <family val="3"/>
        <charset val="134"/>
      </rPr>
      <t>编辑框中当前显示页码并输入要跳转的页码。如，要跳转至页码“91”，则直接依次按数字键【9】、【1】输入即可。</t>
    </r>
    <r>
      <rPr>
        <sz val="11"/>
        <color rgb="FFFF00FF"/>
        <rFont val="宋体"/>
        <family val="3"/>
        <charset val="134"/>
      </rPr>
      <t>=》9月3日版：不论按哪个数字键，第一个数字都是“1”，不能输入其他数字开头的页码。应该清空当前，重新输入所按数字键对应的数字。</t>
    </r>
    <r>
      <rPr>
        <sz val="11"/>
        <rFont val="宋体"/>
        <family val="3"/>
        <charset val="134"/>
      </rPr>
      <t xml:space="preserve">
* 若输入的页码大于最大页码，则自动纠正设置为最大页码。</t>
    </r>
    <r>
      <rPr>
        <sz val="11"/>
        <color rgb="FFFF00FF"/>
        <rFont val="宋体"/>
        <family val="3"/>
        <charset val="134"/>
      </rPr>
      <t>=》9月3日版：均纠正为“1”。</t>
    </r>
    <r>
      <rPr>
        <sz val="11"/>
        <rFont val="宋体"/>
        <family val="3"/>
        <charset val="134"/>
      </rPr>
      <t xml:space="preserve">
* 按数字键输入的过程中，若按下了【上】或【下】或【左】或【右】键，则数字输入模式</t>
    </r>
    <r>
      <rPr>
        <sz val="11"/>
        <color rgb="FFFF00FF"/>
        <rFont val="宋体"/>
        <family val="3"/>
        <charset val="134"/>
      </rPr>
      <t>结束</t>
    </r>
    <r>
      <rPr>
        <sz val="11"/>
        <rFont val="宋体"/>
        <family val="3"/>
        <charset val="134"/>
      </rPr>
      <t>，并基于当前已经输入的页码执行方向键输入方式；</t>
    </r>
    <r>
      <rPr>
        <sz val="11"/>
        <color rgb="FFFF00FF"/>
        <rFont val="宋体"/>
        <family val="3"/>
        <charset val="134"/>
      </rPr>
      <t>=》9月3日版：按数字键输入过程中，按方向键操作后，再按数字键仍可接续输入。应该是再按数字键时，同初始进行数字键输入方式的处理，即清空当前，重新输入。</t>
    </r>
    <r>
      <rPr>
        <sz val="11"/>
        <rFont val="宋体"/>
        <family val="3"/>
        <charset val="134"/>
      </rPr>
      <t xml:space="preserve">
* 若按了【菜单】或【*】或【#】等无效键，则提示“请输入页码”稍停顿后播报已经输入的页码。</t>
    </r>
    <r>
      <rPr>
        <sz val="11"/>
        <color rgb="FFFF00FF"/>
        <rFont val="宋体"/>
        <family val="3"/>
        <charset val="134"/>
      </rPr>
      <t>=》9月3日版：无提示“请输入页码”。</t>
    </r>
    <phoneticPr fontId="1" type="noConversion"/>
  </si>
  <si>
    <t>【跳转页码】【样例】360.log文件夹中的文件。
大字体下，当前页码超过4位数时，弹出的“第xxx页 总共xxx页”提示信息显示不完整。
=》应该滚动</t>
    <phoneticPr fontId="1" type="noConversion"/>
  </si>
  <si>
    <r>
      <t>【我的收藏】【最近使用文件】删除当前后，反显移到下一条上，但此时按OK仍然进入刚删除的电子书进行播放，即</t>
    </r>
    <r>
      <rPr>
        <sz val="11"/>
        <color rgb="FFFF00FF"/>
        <rFont val="宋体"/>
        <family val="3"/>
        <charset val="134"/>
      </rPr>
      <t>仍播放原来在这个位置的文件的内容</t>
    </r>
    <r>
      <rPr>
        <sz val="11"/>
        <rFont val="宋体"/>
        <family val="3"/>
        <charset val="134"/>
      </rPr>
      <t>。继续往下移动反显，播放其他的也是如此。退出列表返回到“文本文档”菜单，再进入最近使用文件列表，刚才被删除的记录又被列出来了。选择文件播放，内容OK。</t>
    </r>
    <phoneticPr fontId="1" type="noConversion"/>
  </si>
  <si>
    <t>【目录浏览】【我的收藏】进入文件列表，按菜单键将当前反显项添加到我的收藏后；按下键反显移到下一项上，再添加收藏；再按方向键及OK键无效。按两次返回键才退到上级列表。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</si>
  <si>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</si>
  <si>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</si>
  <si>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</t>
    </r>
    <phoneticPr fontId="1" type="noConversion"/>
  </si>
  <si>
    <r>
  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</t>
    </r>
    <r>
      <rPr>
        <sz val="11"/>
        <color rgb="FFFF00FF"/>
        <rFont val="宋体"/>
        <family val="3"/>
        <charset val="134"/>
      </rPr>
      <t>.</t>
    </r>
    <r>
      <rPr>
        <sz val="11"/>
        <rFont val="宋体"/>
        <family val="3"/>
        <charset val="134"/>
      </rPr>
      <t>docx空文档</t>
    </r>
    <r>
      <rPr>
        <sz val="11"/>
        <color rgb="FFFF00FF"/>
        <rFont val="宋体"/>
        <family val="3"/>
        <charset val="134"/>
      </rPr>
      <t>.txt</t>
    </r>
    <r>
      <rPr>
        <sz val="11"/>
        <rFont val="宋体"/>
        <family val="3"/>
        <charset val="134"/>
      </rPr>
      <t>”。</t>
    </r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</si>
  <si>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</si>
  <si>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ok</t>
    <phoneticPr fontId="1" type="noConversion"/>
  </si>
  <si>
    <t>ok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</si>
  <si>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</si>
  <si>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结束</t>
    <phoneticPr fontId="1" type="noConversion"/>
  </si>
  <si>
    <t>选“白色长颈鹿-白色长颈鹿,等待自动播放完成，自动进入-书籍资讯，按返回选择“ 书籍资讯--译者简介”进入，快速按【下键】；
【现象】屏幕花屏显示一下，文档发音消失."</t>
    <phoneticPr fontId="1" type="noConversion"/>
  </si>
  <si>
    <r>
      <t xml:space="preserve">有些目录下的文件没列出来，规律不清楚。
</t>
    </r>
    <r>
      <rPr>
        <sz val="11"/>
        <color rgb="FFFF0000"/>
        <rFont val="宋体"/>
        <family val="3"/>
        <charset val="134"/>
      </rPr>
      <t>【9月3日版】二级目录下的书籍未列出。"计算机\Allwinner-Tablet\内存设备\电子书daisy\daisy3"目录下的Are_you_ready_z3986文件未列出</t>
    </r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</si>
  <si>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</si>
  <si>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1.进入【电子书】--【daisy文档】，目录浏览--存储卡--wipo-treaty-d202fileset进入，选列表中第一个文件播放；
2.按【返回】键返回到“目录浏览”列表；此时反选条在内存上；
【现象】反选条反选不对，应该在进入时的存储卡反选上.</t>
    <phoneticPr fontId="1" type="noConversion"/>
  </si>
  <si>
    <t>1.目录浏览--存储卡--wipo-treaty-d202fileset进入，选列表中第一个文件播放；文件没有发音黑屏显示一下退回到列表界面，文件不发音
【现象】屏幕黑屏显示一下，文档退出.</t>
    <phoneticPr fontId="1" type="noConversion"/>
  </si>
  <si>
    <r>
      <t xml:space="preserve">【播放】进入后播报完第x页总共x页后，不能播放，按上下左右键没反应（【样例】导盲犬之梦)
</t>
    </r>
    <r>
      <rPr>
        <sz val="11"/>
        <color rgb="FFFF0000"/>
        <rFont val="宋体"/>
        <family val="3"/>
        <charset val="134"/>
      </rPr>
      <t>【9月3日版】存在。在第一级篇章列表，选“导盲犬之梦”后按5键，进入播放界面。播放页码后，不朗读，按方向键及OK键无效，连续按几次返回键，黑屏，退到上级列表，但tts声音丢失。</t>
    </r>
    <phoneticPr fontId="1" type="noConversion"/>
  </si>
  <si>
    <t>【目录浏览】目录中选择篇章按OK键后经常出现Checksum校验错误，不能进入（【样例】导盲犬之梦、珍爱此生)
【9月3日版】未发现。</t>
    <phoneticPr fontId="1" type="noConversion"/>
  </si>
  <si>
    <r>
      <t xml:space="preserve">【提示框】按键打断后不及时消掉（【样例】珍爱此生)
</t>
    </r>
    <r>
      <rPr>
        <sz val="11"/>
        <color rgb="FFFF0000"/>
        <rFont val="宋体"/>
        <family val="3"/>
        <charset val="134"/>
      </rPr>
      <t>【9月3日版】存在。</t>
    </r>
    <phoneticPr fontId="1" type="noConversion"/>
  </si>
  <si>
    <t>5月27日版问题暂未验证完。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</si>
  <si>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</si>
  <si>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</si>
  <si>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添加了每次启动都判断创建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</si>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</sst>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3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</borders>
  <cellStyleXfs count="1">
    <xf numFmtId="0" fontId="0" fillId="0" borderId="0">
      <alignment vertical="center"/>
    </xf>
  </cellStyleXfs>
  <cellXfs count="187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3" fillId="2" borderId="4" xfId="0" applyNumberFormat="1" applyFont="1" applyFill="1" applyBorder="1" applyAlignment="1">
      <alignment horizontal="center" vertical="center" wrapText="1"/>
    </xf>
    <xf numFmtId="176" fontId="3" fillId="2" borderId="5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4" fontId="3" fillId="2" borderId="5" xfId="0" applyNumberFormat="1" applyFont="1" applyFill="1" applyBorder="1" applyAlignment="1">
      <alignment horizontal="center" vertical="center" wrapText="1"/>
    </xf>
    <xf numFmtId="44" fontId="3" fillId="3" borderId="5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14" fontId="3" fillId="4" borderId="5" xfId="0" applyNumberFormat="1" applyFont="1" applyFill="1" applyBorder="1" applyAlignment="1">
      <alignment horizontal="center" vertical="center" wrapText="1"/>
    </xf>
    <xf numFmtId="177" fontId="3" fillId="4" borderId="5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>
      <alignment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58" fontId="4" fillId="6" borderId="5" xfId="0" applyNumberFormat="1" applyFont="1" applyFill="1" applyBorder="1" applyAlignment="1">
      <alignment horizontal="center" vertical="center"/>
    </xf>
    <xf numFmtId="14" fontId="4" fillId="6" borderId="5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11" fillId="0" borderId="1" xfId="0" applyFont="1" applyFill="1" applyBorder="1" applyAlignment="1">
      <alignment horizontal="left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58" fontId="20" fillId="7" borderId="5" xfId="0" applyNumberFormat="1" applyFont="1" applyFill="1" applyBorder="1" applyAlignment="1">
      <alignment horizontal="center" vertical="center"/>
    </xf>
    <xf numFmtId="14" fontId="20" fillId="7" borderId="5" xfId="0" applyNumberFormat="1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left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20" fillId="0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58" fontId="15" fillId="0" borderId="11" xfId="0" applyNumberFormat="1" applyFont="1" applyFill="1" applyBorder="1" applyAlignment="1">
      <alignment horizontal="center" vertical="center"/>
    </xf>
    <xf numFmtId="14" fontId="4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58" fontId="4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6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4" fillId="0" borderId="28" xfId="0" applyNumberFormat="1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3" fillId="5" borderId="30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20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3"/>
  <sheetViews>
    <sheetView tabSelected="1" workbookViewId="0">
      <pane xSplit="5" ySplit="2" topLeftCell="F87" activePane="bottomRight" state="frozen"/>
      <selection pane="topRight" activeCell="F1" sqref="F1"/>
      <selection pane="bottomLeft" activeCell="A3" sqref="A3"/>
      <selection pane="bottomRight" activeCell="L88" sqref="L88"/>
    </sheetView>
  </sheetViews>
  <sheetFormatPr defaultRowHeight="13.5"/>
  <cols>
    <col min="1" max="1" width="4.5" style="2" customWidth="1"/>
    <col min="2" max="2" width="7.125" style="2" customWidth="1"/>
    <col min="3" max="3" width="11.875" style="2" customWidth="1"/>
    <col min="4" max="4" width="9" style="2"/>
    <col min="5" max="5" width="12.5" style="2" customWidth="1"/>
    <col min="6" max="6" width="77.375" style="1" customWidth="1"/>
    <col min="7" max="7" width="8.75" style="4" customWidth="1"/>
    <col min="8" max="8" width="6.75" style="2" customWidth="1"/>
    <col min="9" max="9" width="7" style="2" customWidth="1"/>
    <col min="10" max="12" width="9" style="2"/>
    <col min="13" max="13" width="23.75" style="2" customWidth="1"/>
    <col min="14" max="16384" width="9" style="2"/>
  </cols>
  <sheetData>
    <row r="1" spans="1:15" ht="25.5" customHeight="1">
      <c r="A1" s="11" t="s">
        <v>47</v>
      </c>
    </row>
    <row r="2" spans="1:15" s="6" customFormat="1" ht="27">
      <c r="A2" s="5" t="s">
        <v>0</v>
      </c>
      <c r="B2" s="12" t="s">
        <v>1</v>
      </c>
      <c r="C2" s="12" t="s">
        <v>2</v>
      </c>
      <c r="D2" s="13" t="s">
        <v>29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66" customFormat="1" ht="40.5">
      <c r="A3" s="21">
        <v>1</v>
      </c>
      <c r="B3" s="22" t="s">
        <v>30</v>
      </c>
      <c r="C3" s="22" t="s">
        <v>25</v>
      </c>
      <c r="D3" s="65">
        <v>42552</v>
      </c>
      <c r="E3" s="24">
        <v>42555</v>
      </c>
      <c r="F3" s="116" t="s">
        <v>118</v>
      </c>
      <c r="G3" s="117" t="s">
        <v>84</v>
      </c>
      <c r="H3" s="22"/>
      <c r="I3" s="27"/>
      <c r="J3" s="65"/>
      <c r="K3" s="113" t="s">
        <v>115</v>
      </c>
      <c r="L3" s="26"/>
      <c r="M3" s="26"/>
      <c r="N3" s="23">
        <v>42616</v>
      </c>
      <c r="O3" s="28"/>
    </row>
    <row r="4" spans="1:15" s="91" customFormat="1" ht="81">
      <c r="A4" s="112">
        <v>2</v>
      </c>
      <c r="B4" s="84" t="s">
        <v>30</v>
      </c>
      <c r="C4" s="84" t="s">
        <v>25</v>
      </c>
      <c r="D4" s="85">
        <v>42552</v>
      </c>
      <c r="E4" s="86">
        <v>42555</v>
      </c>
      <c r="F4" s="87" t="s">
        <v>56</v>
      </c>
      <c r="G4" s="88"/>
      <c r="H4" s="84" t="s">
        <v>57</v>
      </c>
      <c r="I4" s="89"/>
      <c r="J4" s="85">
        <v>42610</v>
      </c>
      <c r="K4" s="84" t="s">
        <v>115</v>
      </c>
      <c r="L4" s="88"/>
      <c r="M4" s="88"/>
      <c r="N4" s="85">
        <v>42610</v>
      </c>
      <c r="O4" s="90"/>
    </row>
    <row r="5" spans="1:15" s="91" customFormat="1" ht="54">
      <c r="A5" s="112">
        <v>3</v>
      </c>
      <c r="B5" s="84" t="s">
        <v>30</v>
      </c>
      <c r="C5" s="84" t="s">
        <v>25</v>
      </c>
      <c r="D5" s="85">
        <v>42552</v>
      </c>
      <c r="E5" s="86">
        <v>42555</v>
      </c>
      <c r="F5" s="87" t="s">
        <v>119</v>
      </c>
      <c r="G5" s="88" t="s">
        <v>120</v>
      </c>
      <c r="H5" s="84" t="s">
        <v>121</v>
      </c>
      <c r="I5" s="89"/>
      <c r="J5" s="85">
        <v>42616</v>
      </c>
      <c r="K5" s="84" t="s">
        <v>115</v>
      </c>
      <c r="L5" s="88"/>
      <c r="M5" s="88"/>
      <c r="N5" s="85">
        <v>42616</v>
      </c>
      <c r="O5" s="90"/>
    </row>
    <row r="6" spans="1:15" s="8" customFormat="1" ht="27">
      <c r="A6" s="112">
        <v>4</v>
      </c>
      <c r="B6" s="22" t="s">
        <v>30</v>
      </c>
      <c r="C6" s="22" t="s">
        <v>25</v>
      </c>
      <c r="D6" s="65">
        <v>42552</v>
      </c>
      <c r="E6" s="24">
        <v>42555</v>
      </c>
      <c r="F6" s="116" t="s">
        <v>135</v>
      </c>
      <c r="G6" s="26"/>
      <c r="H6" s="22"/>
      <c r="I6" s="27"/>
      <c r="J6" s="27"/>
      <c r="K6" s="22"/>
      <c r="L6" s="26"/>
      <c r="M6" s="26"/>
      <c r="N6" s="23"/>
      <c r="O6" s="28"/>
    </row>
    <row r="7" spans="1:15" s="8" customFormat="1" ht="27">
      <c r="A7" s="112">
        <v>5</v>
      </c>
      <c r="B7" s="22" t="s">
        <v>30</v>
      </c>
      <c r="C7" s="22" t="s">
        <v>25</v>
      </c>
      <c r="D7" s="65">
        <v>42552</v>
      </c>
      <c r="E7" s="24">
        <v>42555</v>
      </c>
      <c r="F7" s="116" t="s">
        <v>60</v>
      </c>
      <c r="G7" s="26"/>
      <c r="H7" s="22"/>
      <c r="I7" s="27"/>
      <c r="J7" s="27"/>
      <c r="K7" s="22"/>
      <c r="L7" s="26"/>
      <c r="M7" s="26"/>
      <c r="N7" s="23"/>
      <c r="O7" s="28"/>
    </row>
    <row r="8" spans="1:15" s="91" customFormat="1" ht="27">
      <c r="A8" s="112">
        <v>6</v>
      </c>
      <c r="B8" s="84" t="s">
        <v>30</v>
      </c>
      <c r="C8" s="84" t="s">
        <v>25</v>
      </c>
      <c r="D8" s="85">
        <v>42552</v>
      </c>
      <c r="E8" s="86">
        <v>42555</v>
      </c>
      <c r="F8" s="87" t="s">
        <v>122</v>
      </c>
      <c r="G8" s="88" t="s">
        <v>15</v>
      </c>
      <c r="H8" s="84" t="s">
        <v>45</v>
      </c>
      <c r="I8" s="89"/>
      <c r="J8" s="85">
        <v>42616</v>
      </c>
      <c r="K8" s="84" t="s">
        <v>115</v>
      </c>
      <c r="L8" s="88"/>
      <c r="M8" s="88"/>
      <c r="N8" s="85">
        <v>42616</v>
      </c>
      <c r="O8" s="90"/>
    </row>
    <row r="9" spans="1:15" s="91" customFormat="1" ht="40.5">
      <c r="A9" s="112">
        <v>7</v>
      </c>
      <c r="B9" s="84" t="s">
        <v>30</v>
      </c>
      <c r="C9" s="84" t="s">
        <v>25</v>
      </c>
      <c r="D9" s="85">
        <v>42552</v>
      </c>
      <c r="E9" s="86">
        <v>42555</v>
      </c>
      <c r="F9" s="87" t="s">
        <v>59</v>
      </c>
      <c r="G9" s="88"/>
      <c r="H9" s="84" t="s">
        <v>58</v>
      </c>
      <c r="I9" s="89"/>
      <c r="J9" s="85">
        <v>42610</v>
      </c>
      <c r="K9" s="84"/>
      <c r="L9" s="88"/>
      <c r="M9" s="88"/>
      <c r="N9" s="85"/>
      <c r="O9" s="90"/>
    </row>
    <row r="10" spans="1:15" s="8" customFormat="1" ht="40.5">
      <c r="A10" s="112">
        <v>8</v>
      </c>
      <c r="B10" s="22" t="s">
        <v>30</v>
      </c>
      <c r="C10" s="22" t="s">
        <v>25</v>
      </c>
      <c r="D10" s="65">
        <v>42552</v>
      </c>
      <c r="E10" s="24">
        <v>42555</v>
      </c>
      <c r="F10" s="116" t="s">
        <v>92</v>
      </c>
      <c r="G10" s="117" t="s">
        <v>84</v>
      </c>
      <c r="H10" s="22"/>
      <c r="I10" s="27"/>
      <c r="J10" s="27"/>
      <c r="K10" s="22"/>
      <c r="L10" s="26"/>
      <c r="M10" s="26"/>
      <c r="N10" s="23"/>
      <c r="O10" s="28"/>
    </row>
    <row r="11" spans="1:15" s="127" customFormat="1" ht="40.5">
      <c r="A11" s="112">
        <v>9</v>
      </c>
      <c r="B11" s="120" t="s">
        <v>30</v>
      </c>
      <c r="C11" s="120" t="s">
        <v>25</v>
      </c>
      <c r="D11" s="121">
        <v>42552</v>
      </c>
      <c r="E11" s="122">
        <v>42555</v>
      </c>
      <c r="F11" s="123" t="s">
        <v>95</v>
      </c>
      <c r="G11" s="124"/>
      <c r="H11" s="120" t="s">
        <v>93</v>
      </c>
      <c r="I11" s="125"/>
      <c r="J11" s="121">
        <v>42610</v>
      </c>
      <c r="K11" s="120"/>
      <c r="L11" s="124"/>
      <c r="M11" s="124" t="s">
        <v>94</v>
      </c>
      <c r="N11" s="121"/>
      <c r="O11" s="126"/>
    </row>
    <row r="12" spans="1:15" s="91" customFormat="1" ht="40.5">
      <c r="A12" s="112">
        <v>10</v>
      </c>
      <c r="B12" s="84" t="s">
        <v>30</v>
      </c>
      <c r="C12" s="84" t="s">
        <v>25</v>
      </c>
      <c r="D12" s="85">
        <v>42503</v>
      </c>
      <c r="E12" s="86">
        <v>42507</v>
      </c>
      <c r="F12" s="87" t="s">
        <v>44</v>
      </c>
      <c r="G12" s="88"/>
      <c r="H12" s="84" t="s">
        <v>45</v>
      </c>
      <c r="I12" s="89"/>
      <c r="J12" s="85">
        <v>42552</v>
      </c>
      <c r="K12" s="84"/>
      <c r="L12" s="88"/>
      <c r="M12" s="88"/>
      <c r="N12" s="85"/>
      <c r="O12" s="90"/>
    </row>
    <row r="13" spans="1:15" s="91" customFormat="1" ht="27">
      <c r="A13" s="112">
        <v>11</v>
      </c>
      <c r="B13" s="84" t="s">
        <v>30</v>
      </c>
      <c r="C13" s="84" t="s">
        <v>25</v>
      </c>
      <c r="D13" s="85">
        <v>42552</v>
      </c>
      <c r="E13" s="86">
        <v>42555</v>
      </c>
      <c r="F13" s="87" t="s">
        <v>36</v>
      </c>
      <c r="G13" s="88"/>
      <c r="H13" s="84" t="s">
        <v>45</v>
      </c>
      <c r="I13" s="89"/>
      <c r="J13" s="85">
        <v>42552</v>
      </c>
      <c r="K13" s="84"/>
      <c r="L13" s="88"/>
      <c r="M13" s="88"/>
      <c r="N13" s="85"/>
      <c r="O13" s="90"/>
    </row>
    <row r="14" spans="1:15" ht="67.5">
      <c r="A14" s="112">
        <v>12</v>
      </c>
      <c r="B14" s="22" t="s">
        <v>30</v>
      </c>
      <c r="C14" s="22" t="s">
        <v>25</v>
      </c>
      <c r="D14" s="65">
        <v>42552</v>
      </c>
      <c r="E14" s="24">
        <v>42555</v>
      </c>
      <c r="F14" s="116" t="s">
        <v>63</v>
      </c>
      <c r="G14" s="26"/>
      <c r="H14" s="22"/>
      <c r="I14" s="27"/>
      <c r="J14" s="27"/>
      <c r="K14" s="22"/>
      <c r="L14" s="26"/>
      <c r="M14" s="26"/>
      <c r="N14" s="23"/>
      <c r="O14" s="28"/>
    </row>
    <row r="15" spans="1:15" ht="67.5">
      <c r="A15" s="112">
        <v>13</v>
      </c>
      <c r="B15" s="22" t="s">
        <v>30</v>
      </c>
      <c r="C15" s="22" t="s">
        <v>25</v>
      </c>
      <c r="D15" s="65">
        <v>42552</v>
      </c>
      <c r="E15" s="24">
        <v>42555</v>
      </c>
      <c r="F15" s="116" t="s">
        <v>62</v>
      </c>
      <c r="G15" s="26"/>
      <c r="H15" s="22"/>
      <c r="I15" s="27"/>
      <c r="J15" s="27"/>
      <c r="K15" s="22"/>
      <c r="L15" s="26"/>
      <c r="M15" s="26"/>
      <c r="N15" s="23"/>
      <c r="O15" s="28"/>
    </row>
    <row r="16" spans="1:15" ht="27">
      <c r="A16" s="112">
        <v>14</v>
      </c>
      <c r="B16" s="22" t="s">
        <v>30</v>
      </c>
      <c r="C16" s="22" t="s">
        <v>25</v>
      </c>
      <c r="D16" s="65">
        <v>42552</v>
      </c>
      <c r="E16" s="24">
        <v>42555</v>
      </c>
      <c r="F16" s="116" t="s">
        <v>64</v>
      </c>
      <c r="G16" s="26"/>
      <c r="H16" s="22"/>
      <c r="I16" s="27"/>
      <c r="J16" s="27"/>
      <c r="K16" s="22"/>
      <c r="L16" s="26"/>
      <c r="M16" s="26"/>
      <c r="N16" s="23"/>
      <c r="O16" s="28"/>
    </row>
    <row r="17" spans="1:15" ht="40.5">
      <c r="A17" s="112">
        <v>15</v>
      </c>
      <c r="B17" s="22" t="s">
        <v>30</v>
      </c>
      <c r="C17" s="22" t="s">
        <v>25</v>
      </c>
      <c r="D17" s="23">
        <v>42503</v>
      </c>
      <c r="E17" s="24">
        <v>42507</v>
      </c>
      <c r="F17" s="116" t="s">
        <v>65</v>
      </c>
      <c r="G17" s="26"/>
      <c r="H17" s="22"/>
      <c r="I17" s="27"/>
      <c r="J17" s="27"/>
      <c r="K17" s="22"/>
      <c r="L17" s="26"/>
      <c r="M17" s="26"/>
      <c r="N17" s="23"/>
      <c r="O17" s="28"/>
    </row>
    <row r="18" spans="1:15" ht="27">
      <c r="A18" s="112">
        <v>16</v>
      </c>
      <c r="B18" s="22" t="s">
        <v>30</v>
      </c>
      <c r="C18" s="22" t="s">
        <v>25</v>
      </c>
      <c r="D18" s="65">
        <v>42552</v>
      </c>
      <c r="E18" s="24">
        <v>42555</v>
      </c>
      <c r="F18" s="116" t="s">
        <v>66</v>
      </c>
      <c r="G18" s="26"/>
      <c r="H18" s="22"/>
      <c r="I18" s="27"/>
      <c r="J18" s="27"/>
      <c r="K18" s="22"/>
      <c r="L18" s="26"/>
      <c r="M18" s="26"/>
      <c r="N18" s="23"/>
      <c r="O18" s="28"/>
    </row>
    <row r="19" spans="1:15" s="66" customFormat="1" ht="94.5">
      <c r="A19" s="112">
        <v>17</v>
      </c>
      <c r="B19" s="22" t="s">
        <v>30</v>
      </c>
      <c r="C19" s="22" t="s">
        <v>25</v>
      </c>
      <c r="D19" s="65">
        <v>42552</v>
      </c>
      <c r="E19" s="24">
        <v>42555</v>
      </c>
      <c r="F19" s="116" t="s">
        <v>67</v>
      </c>
      <c r="G19" s="26"/>
      <c r="H19" s="22"/>
      <c r="I19" s="27"/>
      <c r="J19" s="27"/>
      <c r="K19" s="22"/>
      <c r="L19" s="26"/>
      <c r="M19" s="26"/>
      <c r="N19" s="23"/>
      <c r="O19" s="28"/>
    </row>
    <row r="20" spans="1:15" s="66" customFormat="1" ht="54">
      <c r="A20" s="112">
        <v>18</v>
      </c>
      <c r="B20" s="22" t="s">
        <v>30</v>
      </c>
      <c r="C20" s="22" t="s">
        <v>25</v>
      </c>
      <c r="D20" s="65">
        <v>42552</v>
      </c>
      <c r="E20" s="24">
        <v>42555</v>
      </c>
      <c r="F20" s="116" t="s">
        <v>68</v>
      </c>
      <c r="G20" s="26"/>
      <c r="H20" s="22"/>
      <c r="I20" s="27"/>
      <c r="J20" s="27"/>
      <c r="K20" s="22"/>
      <c r="L20" s="26"/>
      <c r="M20" s="26"/>
      <c r="N20" s="23"/>
      <c r="O20" s="28"/>
    </row>
    <row r="21" spans="1:15" s="66" customFormat="1" ht="162">
      <c r="A21" s="112">
        <v>19</v>
      </c>
      <c r="B21" s="22" t="s">
        <v>30</v>
      </c>
      <c r="C21" s="22" t="s">
        <v>25</v>
      </c>
      <c r="D21" s="65">
        <v>42552</v>
      </c>
      <c r="E21" s="24">
        <v>42555</v>
      </c>
      <c r="F21" s="116" t="s">
        <v>69</v>
      </c>
      <c r="G21" s="26"/>
      <c r="H21" s="22"/>
      <c r="I21" s="27"/>
      <c r="J21" s="27"/>
      <c r="K21" s="22"/>
      <c r="L21" s="26"/>
      <c r="M21" s="26"/>
      <c r="N21" s="23"/>
      <c r="O21" s="28"/>
    </row>
    <row r="22" spans="1:15" ht="81">
      <c r="A22" s="112">
        <v>20</v>
      </c>
      <c r="B22" s="22" t="s">
        <v>30</v>
      </c>
      <c r="C22" s="22" t="s">
        <v>25</v>
      </c>
      <c r="D22" s="65">
        <v>42552</v>
      </c>
      <c r="E22" s="24">
        <v>42555</v>
      </c>
      <c r="F22" s="116" t="s">
        <v>71</v>
      </c>
      <c r="G22" s="26"/>
      <c r="H22" s="22"/>
      <c r="I22" s="27"/>
      <c r="J22" s="27"/>
      <c r="K22" s="22"/>
      <c r="L22" s="26"/>
      <c r="M22" s="26"/>
      <c r="N22" s="23"/>
      <c r="O22" s="28"/>
    </row>
    <row r="23" spans="1:15" ht="108">
      <c r="A23" s="112">
        <v>21</v>
      </c>
      <c r="B23" s="22" t="s">
        <v>30</v>
      </c>
      <c r="C23" s="22" t="s">
        <v>25</v>
      </c>
      <c r="D23" s="65">
        <v>42552</v>
      </c>
      <c r="E23" s="24">
        <v>42555</v>
      </c>
      <c r="F23" s="116" t="s">
        <v>229</v>
      </c>
      <c r="G23" s="26"/>
      <c r="H23" s="22"/>
      <c r="I23" s="27"/>
      <c r="J23" s="27"/>
      <c r="K23" s="22"/>
      <c r="L23" s="26"/>
      <c r="M23" s="26"/>
      <c r="N23" s="23"/>
      <c r="O23" s="28"/>
    </row>
    <row r="24" spans="1:15" ht="40.5">
      <c r="A24" s="112">
        <v>22</v>
      </c>
      <c r="B24" s="22" t="s">
        <v>30</v>
      </c>
      <c r="C24" s="22" t="s">
        <v>25</v>
      </c>
      <c r="D24" s="65">
        <v>42552</v>
      </c>
      <c r="E24" s="24">
        <v>42555</v>
      </c>
      <c r="F24" s="116" t="s">
        <v>72</v>
      </c>
      <c r="G24" s="26"/>
      <c r="H24" s="22"/>
      <c r="I24" s="27"/>
      <c r="J24" s="27"/>
      <c r="K24" s="22"/>
      <c r="L24" s="26"/>
      <c r="M24" s="26"/>
      <c r="N24" s="23"/>
      <c r="O24" s="28"/>
    </row>
    <row r="25" spans="1:15" ht="40.5">
      <c r="A25" s="112">
        <v>23</v>
      </c>
      <c r="B25" s="22" t="s">
        <v>30</v>
      </c>
      <c r="C25" s="22" t="s">
        <v>25</v>
      </c>
      <c r="D25" s="65">
        <v>42552</v>
      </c>
      <c r="E25" s="24">
        <v>42555</v>
      </c>
      <c r="F25" s="116" t="s">
        <v>73</v>
      </c>
      <c r="G25" s="26"/>
      <c r="H25" s="22"/>
      <c r="I25" s="27"/>
      <c r="J25" s="27"/>
      <c r="K25" s="22"/>
      <c r="L25" s="26"/>
      <c r="M25" s="26"/>
      <c r="N25" s="23"/>
      <c r="O25" s="28"/>
    </row>
    <row r="26" spans="1:15" s="91" customFormat="1" ht="54">
      <c r="A26" s="112">
        <v>24</v>
      </c>
      <c r="B26" s="84" t="s">
        <v>30</v>
      </c>
      <c r="C26" s="84" t="s">
        <v>25</v>
      </c>
      <c r="D26" s="85">
        <v>42552</v>
      </c>
      <c r="E26" s="86">
        <v>42555</v>
      </c>
      <c r="F26" s="87" t="s">
        <v>70</v>
      </c>
      <c r="G26" s="88"/>
      <c r="H26" s="84" t="s">
        <v>57</v>
      </c>
      <c r="I26" s="89"/>
      <c r="J26" s="85">
        <v>42610</v>
      </c>
      <c r="K26" s="84"/>
      <c r="L26" s="88"/>
      <c r="M26" s="88"/>
      <c r="N26" s="85"/>
      <c r="O26" s="90"/>
    </row>
    <row r="27" spans="1:15" ht="108">
      <c r="A27" s="112">
        <v>25</v>
      </c>
      <c r="B27" s="22" t="s">
        <v>30</v>
      </c>
      <c r="C27" s="22" t="s">
        <v>25</v>
      </c>
      <c r="D27" s="65">
        <v>42552</v>
      </c>
      <c r="E27" s="24">
        <v>42555</v>
      </c>
      <c r="F27" s="116" t="s">
        <v>179</v>
      </c>
      <c r="G27" s="117" t="s">
        <v>178</v>
      </c>
      <c r="H27" s="22"/>
      <c r="I27" s="27"/>
      <c r="J27" s="27"/>
      <c r="K27" s="22"/>
      <c r="L27" s="26"/>
      <c r="M27" s="26"/>
      <c r="N27" s="23"/>
      <c r="O27" s="28"/>
    </row>
    <row r="28" spans="1:15" ht="189">
      <c r="A28" s="112">
        <v>26</v>
      </c>
      <c r="B28" s="22" t="s">
        <v>30</v>
      </c>
      <c r="C28" s="22" t="s">
        <v>25</v>
      </c>
      <c r="D28" s="65">
        <v>42552</v>
      </c>
      <c r="E28" s="24">
        <v>42555</v>
      </c>
      <c r="F28" s="116" t="s">
        <v>76</v>
      </c>
      <c r="G28" s="26"/>
      <c r="H28" s="22"/>
      <c r="I28" s="27"/>
      <c r="J28" s="27"/>
      <c r="K28" s="22"/>
      <c r="L28" s="26"/>
      <c r="M28" s="26"/>
      <c r="N28" s="23"/>
      <c r="O28" s="28"/>
    </row>
    <row r="29" spans="1:15" s="66" customFormat="1" ht="108">
      <c r="A29" s="112">
        <v>27</v>
      </c>
      <c r="B29" s="22" t="s">
        <v>30</v>
      </c>
      <c r="C29" s="22" t="s">
        <v>25</v>
      </c>
      <c r="D29" s="65">
        <v>42552</v>
      </c>
      <c r="E29" s="24">
        <v>42555</v>
      </c>
      <c r="F29" s="25" t="s">
        <v>37</v>
      </c>
      <c r="G29" s="26"/>
      <c r="H29" s="22"/>
      <c r="I29" s="27"/>
      <c r="J29" s="27"/>
      <c r="K29" s="22"/>
      <c r="L29" s="26"/>
      <c r="M29" s="26"/>
      <c r="N29" s="23"/>
      <c r="O29" s="28"/>
    </row>
    <row r="30" spans="1:15" ht="54">
      <c r="A30" s="112">
        <v>28</v>
      </c>
      <c r="B30" s="22" t="s">
        <v>30</v>
      </c>
      <c r="C30" s="22" t="s">
        <v>25</v>
      </c>
      <c r="D30" s="65">
        <v>42552</v>
      </c>
      <c r="E30" s="24">
        <v>42555</v>
      </c>
      <c r="F30" s="116" t="s">
        <v>96</v>
      </c>
      <c r="G30" s="117" t="s">
        <v>74</v>
      </c>
      <c r="H30" s="22"/>
      <c r="I30" s="27"/>
      <c r="J30" s="27"/>
      <c r="K30" s="22"/>
      <c r="L30" s="26"/>
      <c r="M30" s="26"/>
      <c r="N30" s="23"/>
      <c r="O30" s="28"/>
    </row>
    <row r="31" spans="1:15" ht="54">
      <c r="A31" s="112">
        <v>29</v>
      </c>
      <c r="B31" s="22" t="s">
        <v>30</v>
      </c>
      <c r="C31" s="22" t="s">
        <v>25</v>
      </c>
      <c r="D31" s="23">
        <v>42503</v>
      </c>
      <c r="E31" s="24">
        <v>42507</v>
      </c>
      <c r="F31" s="116" t="s">
        <v>97</v>
      </c>
      <c r="G31" s="26"/>
      <c r="H31" s="22"/>
      <c r="I31" s="27"/>
      <c r="J31" s="27"/>
      <c r="K31" s="22"/>
      <c r="L31" s="26"/>
      <c r="M31" s="26"/>
      <c r="N31" s="23"/>
      <c r="O31" s="28"/>
    </row>
    <row r="32" spans="1:15" ht="54">
      <c r="A32" s="112">
        <v>30</v>
      </c>
      <c r="B32" s="22" t="s">
        <v>30</v>
      </c>
      <c r="C32" s="22" t="s">
        <v>25</v>
      </c>
      <c r="D32" s="23">
        <v>42503</v>
      </c>
      <c r="E32" s="24">
        <v>42507</v>
      </c>
      <c r="F32" s="116" t="s">
        <v>98</v>
      </c>
      <c r="G32" s="26"/>
      <c r="H32" s="22"/>
      <c r="I32" s="27"/>
      <c r="J32" s="27"/>
      <c r="K32" s="22"/>
      <c r="L32" s="26"/>
      <c r="M32" s="26"/>
      <c r="N32" s="23"/>
      <c r="O32" s="28"/>
    </row>
    <row r="33" spans="1:15" ht="54">
      <c r="A33" s="112">
        <v>31</v>
      </c>
      <c r="B33" s="22" t="s">
        <v>30</v>
      </c>
      <c r="C33" s="22" t="s">
        <v>25</v>
      </c>
      <c r="D33" s="65">
        <v>42552</v>
      </c>
      <c r="E33" s="24">
        <v>42555</v>
      </c>
      <c r="F33" s="116" t="s">
        <v>77</v>
      </c>
      <c r="G33" s="26"/>
      <c r="H33" s="22"/>
      <c r="I33" s="27"/>
      <c r="J33" s="27"/>
      <c r="K33" s="22"/>
      <c r="L33" s="26"/>
      <c r="M33" s="26"/>
      <c r="N33" s="23"/>
      <c r="O33" s="28"/>
    </row>
    <row r="34" spans="1:15" ht="94.5">
      <c r="A34" s="112">
        <v>32</v>
      </c>
      <c r="B34" s="22" t="s">
        <v>30</v>
      </c>
      <c r="C34" s="22" t="s">
        <v>25</v>
      </c>
      <c r="D34" s="65">
        <v>42552</v>
      </c>
      <c r="E34" s="24">
        <v>42555</v>
      </c>
      <c r="F34" s="116" t="s">
        <v>78</v>
      </c>
      <c r="G34" s="26"/>
      <c r="H34" s="22"/>
      <c r="I34" s="27"/>
      <c r="J34" s="27"/>
      <c r="K34" s="22"/>
      <c r="L34" s="26"/>
      <c r="M34" s="26"/>
      <c r="N34" s="23"/>
      <c r="O34" s="28"/>
    </row>
    <row r="35" spans="1:15" s="81" customFormat="1" ht="67.5">
      <c r="A35" s="112">
        <v>33</v>
      </c>
      <c r="B35" s="22" t="s">
        <v>30</v>
      </c>
      <c r="C35" s="22" t="s">
        <v>25</v>
      </c>
      <c r="D35" s="78">
        <v>42503</v>
      </c>
      <c r="E35" s="79">
        <v>42507</v>
      </c>
      <c r="F35" s="116" t="s">
        <v>99</v>
      </c>
      <c r="G35" s="26"/>
      <c r="H35" s="22"/>
      <c r="I35" s="80"/>
      <c r="J35" s="80"/>
      <c r="K35" s="22"/>
      <c r="L35" s="26"/>
      <c r="M35" s="26"/>
      <c r="N35" s="78"/>
      <c r="O35" s="28"/>
    </row>
    <row r="36" spans="1:15">
      <c r="A36" s="112">
        <v>34</v>
      </c>
      <c r="B36" s="22" t="s">
        <v>30</v>
      </c>
      <c r="C36" s="22" t="s">
        <v>25</v>
      </c>
      <c r="D36" s="65">
        <v>42552</v>
      </c>
      <c r="E36" s="24">
        <v>42555</v>
      </c>
      <c r="F36" s="116" t="s">
        <v>79</v>
      </c>
      <c r="G36" s="26" t="s">
        <v>15</v>
      </c>
      <c r="H36" s="22"/>
      <c r="I36" s="27"/>
      <c r="J36" s="27"/>
      <c r="K36" s="22"/>
      <c r="L36" s="26"/>
      <c r="M36" s="26"/>
      <c r="N36" s="23"/>
      <c r="O36" s="28"/>
    </row>
    <row r="37" spans="1:15" ht="27">
      <c r="A37" s="112">
        <v>35</v>
      </c>
      <c r="B37" s="22" t="s">
        <v>30</v>
      </c>
      <c r="C37" s="22" t="s">
        <v>25</v>
      </c>
      <c r="D37" s="65">
        <v>42552</v>
      </c>
      <c r="E37" s="24">
        <v>42555</v>
      </c>
      <c r="F37" s="116" t="s">
        <v>80</v>
      </c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112">
        <v>36</v>
      </c>
      <c r="B38" s="22" t="s">
        <v>30</v>
      </c>
      <c r="C38" s="22" t="s">
        <v>25</v>
      </c>
      <c r="D38" s="65">
        <v>42552</v>
      </c>
      <c r="E38" s="24">
        <v>42555</v>
      </c>
      <c r="F38" s="29" t="s">
        <v>42</v>
      </c>
      <c r="G38" s="26" t="s">
        <v>14</v>
      </c>
      <c r="H38" s="22"/>
      <c r="I38" s="27"/>
      <c r="J38" s="27"/>
      <c r="K38" s="22"/>
      <c r="L38" s="26"/>
      <c r="M38" s="26"/>
      <c r="N38" s="23"/>
      <c r="O38" s="28"/>
    </row>
    <row r="39" spans="1:15" s="91" customFormat="1">
      <c r="A39" s="112">
        <v>37</v>
      </c>
      <c r="B39" s="84" t="s">
        <v>30</v>
      </c>
      <c r="C39" s="84" t="s">
        <v>25</v>
      </c>
      <c r="D39" s="85">
        <v>42552</v>
      </c>
      <c r="E39" s="86">
        <v>42555</v>
      </c>
      <c r="F39" s="87" t="s">
        <v>83</v>
      </c>
      <c r="G39" s="88"/>
      <c r="H39" s="84" t="s">
        <v>82</v>
      </c>
      <c r="I39" s="89"/>
      <c r="J39" s="85">
        <v>42610</v>
      </c>
      <c r="K39" s="84"/>
      <c r="L39" s="88"/>
      <c r="M39" s="88"/>
      <c r="N39" s="85"/>
      <c r="O39" s="90"/>
    </row>
    <row r="40" spans="1:15" s="66" customFormat="1" ht="40.5">
      <c r="A40" s="112">
        <v>38</v>
      </c>
      <c r="B40" s="22" t="s">
        <v>30</v>
      </c>
      <c r="C40" s="22" t="s">
        <v>25</v>
      </c>
      <c r="D40" s="65">
        <v>42552</v>
      </c>
      <c r="E40" s="24">
        <v>42555</v>
      </c>
      <c r="F40" s="116" t="s">
        <v>90</v>
      </c>
      <c r="G40" s="117"/>
      <c r="H40" s="22"/>
      <c r="I40" s="27"/>
      <c r="J40" s="27"/>
      <c r="K40" s="22"/>
      <c r="L40" s="26"/>
      <c r="M40" s="26"/>
      <c r="N40" s="23"/>
      <c r="O40" s="28"/>
    </row>
    <row r="41" spans="1:15" s="66" customFormat="1" ht="54">
      <c r="A41" s="112">
        <v>39</v>
      </c>
      <c r="B41" s="22" t="s">
        <v>30</v>
      </c>
      <c r="C41" s="22" t="s">
        <v>25</v>
      </c>
      <c r="D41" s="65">
        <v>42552</v>
      </c>
      <c r="E41" s="24">
        <v>42555</v>
      </c>
      <c r="F41" s="116" t="s">
        <v>124</v>
      </c>
      <c r="G41" s="26"/>
      <c r="H41" s="113" t="s">
        <v>123</v>
      </c>
      <c r="I41" s="27"/>
      <c r="J41" s="27"/>
      <c r="K41" s="113" t="s">
        <v>115</v>
      </c>
      <c r="L41" s="26"/>
      <c r="M41" s="174" t="s">
        <v>257</v>
      </c>
      <c r="N41" s="114">
        <v>42616</v>
      </c>
      <c r="O41" s="28"/>
    </row>
    <row r="42" spans="1:15" s="66" customFormat="1" ht="94.5">
      <c r="A42" s="112">
        <v>40</v>
      </c>
      <c r="B42" s="22" t="s">
        <v>30</v>
      </c>
      <c r="C42" s="22" t="s">
        <v>25</v>
      </c>
      <c r="D42" s="65">
        <v>42552</v>
      </c>
      <c r="E42" s="24">
        <v>42555</v>
      </c>
      <c r="F42" s="116" t="s">
        <v>163</v>
      </c>
      <c r="G42" s="117" t="s">
        <v>84</v>
      </c>
      <c r="H42" s="113" t="s">
        <v>123</v>
      </c>
      <c r="I42" s="27"/>
      <c r="J42" s="27"/>
      <c r="K42" s="113" t="s">
        <v>115</v>
      </c>
      <c r="L42" s="26"/>
      <c r="M42" s="26"/>
      <c r="N42" s="114">
        <v>42616</v>
      </c>
      <c r="O42" s="28"/>
    </row>
    <row r="43" spans="1:15" s="66" customFormat="1" ht="243">
      <c r="A43" s="112">
        <v>41</v>
      </c>
      <c r="B43" s="22" t="s">
        <v>30</v>
      </c>
      <c r="C43" s="22" t="s">
        <v>25</v>
      </c>
      <c r="D43" s="65">
        <v>42552</v>
      </c>
      <c r="E43" s="24">
        <v>42555</v>
      </c>
      <c r="F43" s="116" t="s">
        <v>170</v>
      </c>
      <c r="G43" s="117" t="s">
        <v>84</v>
      </c>
      <c r="H43" s="113" t="s">
        <v>123</v>
      </c>
      <c r="I43" s="27"/>
      <c r="J43" s="27"/>
      <c r="K43" s="113" t="s">
        <v>115</v>
      </c>
      <c r="L43" s="26"/>
      <c r="M43" s="26"/>
      <c r="N43" s="114">
        <v>42616</v>
      </c>
      <c r="O43" s="28"/>
    </row>
    <row r="44" spans="1:15" s="66" customFormat="1" ht="40.5">
      <c r="A44" s="112">
        <v>42</v>
      </c>
      <c r="B44" s="22" t="s">
        <v>30</v>
      </c>
      <c r="C44" s="22" t="s">
        <v>25</v>
      </c>
      <c r="D44" s="65">
        <v>42552</v>
      </c>
      <c r="E44" s="24">
        <v>42555</v>
      </c>
      <c r="F44" s="116" t="s">
        <v>87</v>
      </c>
      <c r="G44" s="26"/>
      <c r="H44" s="22"/>
      <c r="I44" s="27"/>
      <c r="J44" s="27"/>
      <c r="K44" s="22"/>
      <c r="L44" s="26"/>
      <c r="M44" s="26"/>
      <c r="N44" s="23"/>
      <c r="O44" s="28"/>
    </row>
    <row r="45" spans="1:15" s="66" customFormat="1" ht="81">
      <c r="A45" s="112">
        <v>43</v>
      </c>
      <c r="B45" s="22" t="s">
        <v>30</v>
      </c>
      <c r="C45" s="22" t="s">
        <v>25</v>
      </c>
      <c r="D45" s="65">
        <v>42552</v>
      </c>
      <c r="E45" s="24">
        <v>42555</v>
      </c>
      <c r="F45" s="116" t="s">
        <v>175</v>
      </c>
      <c r="G45" s="26"/>
      <c r="H45" s="113" t="s">
        <v>123</v>
      </c>
      <c r="I45" s="27"/>
      <c r="K45" s="113" t="s">
        <v>115</v>
      </c>
      <c r="L45" s="26"/>
      <c r="M45" s="26"/>
      <c r="N45" s="114">
        <v>42616</v>
      </c>
      <c r="O45" s="28"/>
    </row>
    <row r="46" spans="1:15" s="66" customFormat="1" ht="270">
      <c r="A46" s="112">
        <v>44</v>
      </c>
      <c r="B46" s="22" t="s">
        <v>30</v>
      </c>
      <c r="C46" s="22" t="s">
        <v>25</v>
      </c>
      <c r="D46" s="65">
        <v>42552</v>
      </c>
      <c r="E46" s="24">
        <v>42555</v>
      </c>
      <c r="F46" s="116" t="s">
        <v>186</v>
      </c>
      <c r="G46" s="26"/>
      <c r="H46" s="113" t="s">
        <v>123</v>
      </c>
      <c r="I46" s="27"/>
      <c r="J46" s="27"/>
      <c r="K46" s="113" t="s">
        <v>115</v>
      </c>
      <c r="L46" s="26"/>
      <c r="M46" s="26"/>
      <c r="N46" s="114">
        <v>42616</v>
      </c>
      <c r="O46" s="28"/>
    </row>
    <row r="47" spans="1:15" s="66" customFormat="1" ht="121.5">
      <c r="A47" s="112">
        <v>45</v>
      </c>
      <c r="B47" s="22" t="s">
        <v>30</v>
      </c>
      <c r="C47" s="22" t="s">
        <v>25</v>
      </c>
      <c r="D47" s="65">
        <v>42552</v>
      </c>
      <c r="E47" s="24">
        <v>42555</v>
      </c>
      <c r="F47" s="116" t="s">
        <v>190</v>
      </c>
      <c r="G47" s="26"/>
      <c r="H47" s="113" t="s">
        <v>123</v>
      </c>
      <c r="I47" s="27"/>
      <c r="J47" s="27"/>
      <c r="K47" s="113" t="s">
        <v>115</v>
      </c>
      <c r="L47" s="26"/>
      <c r="M47" s="26"/>
      <c r="N47" s="114">
        <v>42616</v>
      </c>
      <c r="O47" s="28"/>
    </row>
    <row r="48" spans="1:15" s="66" customFormat="1" ht="67.5">
      <c r="A48" s="112">
        <v>46</v>
      </c>
      <c r="B48" s="22" t="s">
        <v>30</v>
      </c>
      <c r="C48" s="22" t="s">
        <v>25</v>
      </c>
      <c r="D48" s="65">
        <v>42552</v>
      </c>
      <c r="E48" s="24">
        <v>42558</v>
      </c>
      <c r="F48" s="116" t="s">
        <v>100</v>
      </c>
      <c r="G48" s="117" t="s">
        <v>84</v>
      </c>
      <c r="H48" s="22"/>
      <c r="I48" s="27"/>
      <c r="J48" s="27"/>
      <c r="K48" s="22"/>
      <c r="L48" s="26"/>
      <c r="M48" s="26"/>
      <c r="N48" s="23"/>
      <c r="O48" s="28"/>
    </row>
    <row r="49" spans="1:15" s="66" customFormat="1" ht="40.5">
      <c r="A49" s="112">
        <v>47</v>
      </c>
      <c r="B49" s="22" t="s">
        <v>30</v>
      </c>
      <c r="C49" s="22" t="s">
        <v>25</v>
      </c>
      <c r="D49" s="65">
        <v>42552</v>
      </c>
      <c r="E49" s="24">
        <v>42558</v>
      </c>
      <c r="F49" s="116" t="s">
        <v>88</v>
      </c>
      <c r="G49" s="26"/>
      <c r="H49" s="22"/>
      <c r="I49" s="27"/>
      <c r="J49" s="27"/>
      <c r="K49" s="22"/>
      <c r="L49" s="26"/>
      <c r="M49" s="26"/>
      <c r="N49" s="23"/>
      <c r="O49" s="28"/>
    </row>
    <row r="50" spans="1:15" s="66" customFormat="1" ht="40.5">
      <c r="A50" s="112">
        <v>48</v>
      </c>
      <c r="B50" s="22" t="s">
        <v>30</v>
      </c>
      <c r="C50" s="22" t="s">
        <v>25</v>
      </c>
      <c r="D50" s="65">
        <v>42552</v>
      </c>
      <c r="E50" s="24">
        <v>42558</v>
      </c>
      <c r="F50" s="116" t="s">
        <v>139</v>
      </c>
      <c r="G50" s="117" t="s">
        <v>84</v>
      </c>
      <c r="H50" s="22"/>
      <c r="I50" s="27"/>
      <c r="J50" s="27"/>
      <c r="K50" s="22"/>
      <c r="L50" s="26"/>
      <c r="M50" s="26"/>
      <c r="N50" s="23"/>
      <c r="O50" s="28"/>
    </row>
    <row r="51" spans="1:15" s="91" customFormat="1" ht="27">
      <c r="A51" s="112">
        <v>49</v>
      </c>
      <c r="B51" s="84" t="s">
        <v>30</v>
      </c>
      <c r="C51" s="84" t="s">
        <v>25</v>
      </c>
      <c r="D51" s="85">
        <v>42552</v>
      </c>
      <c r="E51" s="86">
        <v>42558</v>
      </c>
      <c r="F51" s="87" t="s">
        <v>89</v>
      </c>
      <c r="G51" s="88"/>
      <c r="H51" s="84" t="s">
        <v>82</v>
      </c>
      <c r="I51" s="89"/>
      <c r="J51" s="85">
        <v>42610</v>
      </c>
      <c r="K51" s="84"/>
      <c r="L51" s="88"/>
      <c r="M51" s="88"/>
      <c r="N51" s="85"/>
      <c r="O51" s="90"/>
    </row>
    <row r="52" spans="1:15" s="81" customFormat="1" ht="27">
      <c r="A52" s="112">
        <v>50</v>
      </c>
      <c r="B52" s="113" t="s">
        <v>30</v>
      </c>
      <c r="C52" s="113" t="s">
        <v>25</v>
      </c>
      <c r="D52" s="78">
        <v>42610</v>
      </c>
      <c r="E52" s="79">
        <v>42612</v>
      </c>
      <c r="F52" s="116" t="s">
        <v>146</v>
      </c>
      <c r="G52" s="117"/>
      <c r="H52" s="113"/>
      <c r="I52" s="80"/>
      <c r="J52" s="78"/>
      <c r="K52" s="113" t="s">
        <v>141</v>
      </c>
      <c r="L52" s="117"/>
      <c r="M52" s="117"/>
      <c r="N52" s="78">
        <v>42616</v>
      </c>
      <c r="O52" s="119"/>
    </row>
    <row r="53" spans="1:15" s="111" customFormat="1">
      <c r="A53" s="112">
        <v>51</v>
      </c>
      <c r="B53" s="113" t="s">
        <v>30</v>
      </c>
      <c r="C53" s="113" t="s">
        <v>25</v>
      </c>
      <c r="D53" s="101">
        <v>42610</v>
      </c>
      <c r="E53" s="115">
        <v>42612</v>
      </c>
      <c r="F53" s="128" t="s">
        <v>171</v>
      </c>
      <c r="G53" s="117"/>
      <c r="H53" s="113"/>
      <c r="I53" s="118"/>
      <c r="J53" s="118"/>
      <c r="K53" s="113"/>
      <c r="L53" s="117"/>
      <c r="M53" s="117"/>
      <c r="N53" s="114"/>
      <c r="O53" s="119"/>
    </row>
    <row r="54" spans="1:15" s="111" customFormat="1">
      <c r="A54" s="112">
        <v>52</v>
      </c>
      <c r="B54" s="113" t="s">
        <v>30</v>
      </c>
      <c r="C54" s="113" t="s">
        <v>25</v>
      </c>
      <c r="D54" s="101">
        <v>42610</v>
      </c>
      <c r="E54" s="115">
        <v>42612</v>
      </c>
      <c r="F54" s="116" t="s">
        <v>109</v>
      </c>
      <c r="G54" s="117" t="s">
        <v>84</v>
      </c>
      <c r="H54" s="113"/>
      <c r="I54" s="118"/>
      <c r="J54" s="118"/>
      <c r="K54" s="113"/>
      <c r="L54" s="117"/>
      <c r="M54" s="117"/>
      <c r="N54" s="114"/>
      <c r="O54" s="119"/>
    </row>
    <row r="55" spans="1:15" s="110" customFormat="1">
      <c r="A55" s="112">
        <v>53</v>
      </c>
      <c r="B55" s="113" t="s">
        <v>30</v>
      </c>
      <c r="C55" s="113" t="s">
        <v>25</v>
      </c>
      <c r="D55" s="101">
        <v>42610</v>
      </c>
      <c r="E55" s="115">
        <v>42612</v>
      </c>
      <c r="F55" s="116" t="s">
        <v>106</v>
      </c>
      <c r="G55" s="117" t="s">
        <v>84</v>
      </c>
      <c r="H55" s="113"/>
      <c r="I55" s="118"/>
      <c r="J55" s="118"/>
      <c r="K55" s="113"/>
      <c r="L55" s="117"/>
      <c r="M55" s="117"/>
      <c r="N55" s="114"/>
      <c r="O55" s="119"/>
    </row>
    <row r="56" spans="1:15" s="111" customFormat="1" ht="27">
      <c r="A56" s="112">
        <v>54</v>
      </c>
      <c r="B56" s="113" t="s">
        <v>30</v>
      </c>
      <c r="C56" s="113" t="s">
        <v>25</v>
      </c>
      <c r="D56" s="101">
        <v>42610</v>
      </c>
      <c r="E56" s="115">
        <v>42612</v>
      </c>
      <c r="F56" s="116" t="s">
        <v>75</v>
      </c>
      <c r="G56" s="117"/>
      <c r="H56" s="113"/>
      <c r="I56" s="118"/>
      <c r="J56" s="118"/>
      <c r="K56" s="113"/>
      <c r="L56" s="117"/>
      <c r="M56" s="117"/>
      <c r="N56" s="114"/>
      <c r="O56" s="119"/>
    </row>
    <row r="57" spans="1:15" s="111" customFormat="1" ht="81">
      <c r="A57" s="112">
        <v>55</v>
      </c>
      <c r="B57" s="113" t="s">
        <v>30</v>
      </c>
      <c r="C57" s="113" t="s">
        <v>25</v>
      </c>
      <c r="D57" s="101">
        <v>42610</v>
      </c>
      <c r="E57" s="115">
        <v>42612</v>
      </c>
      <c r="F57" s="116" t="s">
        <v>145</v>
      </c>
      <c r="G57" s="117" t="s">
        <v>84</v>
      </c>
      <c r="H57" s="113" t="s">
        <v>142</v>
      </c>
      <c r="I57" s="118"/>
      <c r="J57" s="118"/>
      <c r="K57" s="113" t="s">
        <v>115</v>
      </c>
      <c r="L57" s="117"/>
      <c r="M57" s="117"/>
      <c r="N57" s="114">
        <v>42616</v>
      </c>
      <c r="O57" s="119"/>
    </row>
    <row r="58" spans="1:15" s="91" customFormat="1" ht="27">
      <c r="A58" s="112">
        <v>56</v>
      </c>
      <c r="B58" s="84" t="s">
        <v>30</v>
      </c>
      <c r="C58" s="84" t="s">
        <v>25</v>
      </c>
      <c r="D58" s="85">
        <v>42610</v>
      </c>
      <c r="E58" s="86">
        <v>42612</v>
      </c>
      <c r="F58" s="87" t="s">
        <v>183</v>
      </c>
      <c r="G58" s="88"/>
      <c r="H58" s="84" t="s">
        <v>144</v>
      </c>
      <c r="I58" s="89"/>
      <c r="J58" s="85">
        <v>42616</v>
      </c>
      <c r="K58" s="84" t="s">
        <v>115</v>
      </c>
      <c r="L58" s="88"/>
      <c r="M58" s="88"/>
      <c r="N58" s="85">
        <v>42616</v>
      </c>
      <c r="O58" s="90"/>
    </row>
    <row r="59" spans="1:15" s="91" customFormat="1" ht="27">
      <c r="A59" s="112">
        <v>57</v>
      </c>
      <c r="B59" s="84" t="s">
        <v>30</v>
      </c>
      <c r="C59" s="84" t="s">
        <v>25</v>
      </c>
      <c r="D59" s="85">
        <v>42610</v>
      </c>
      <c r="E59" s="86">
        <v>42612</v>
      </c>
      <c r="F59" s="87" t="s">
        <v>85</v>
      </c>
      <c r="G59" s="88"/>
      <c r="H59" s="84" t="s">
        <v>45</v>
      </c>
      <c r="I59" s="89"/>
      <c r="J59" s="85">
        <v>42616</v>
      </c>
      <c r="K59" s="84" t="s">
        <v>115</v>
      </c>
      <c r="L59" s="88"/>
      <c r="M59" s="88"/>
      <c r="N59" s="85">
        <v>42616</v>
      </c>
      <c r="O59" s="90"/>
    </row>
    <row r="60" spans="1:15" s="111" customFormat="1">
      <c r="A60" s="112">
        <v>58</v>
      </c>
      <c r="B60" s="113" t="s">
        <v>30</v>
      </c>
      <c r="C60" s="113" t="s">
        <v>25</v>
      </c>
      <c r="D60" s="101">
        <v>42610</v>
      </c>
      <c r="E60" s="115">
        <v>42612</v>
      </c>
      <c r="F60" s="116" t="s">
        <v>110</v>
      </c>
      <c r="G60" s="117"/>
      <c r="H60" s="113"/>
      <c r="I60" s="118"/>
      <c r="J60" s="118"/>
      <c r="K60" s="113"/>
      <c r="L60" s="117"/>
      <c r="M60" s="117"/>
      <c r="N60" s="114"/>
      <c r="O60" s="119"/>
    </row>
    <row r="61" spans="1:15" s="111" customFormat="1">
      <c r="A61" s="112">
        <v>59</v>
      </c>
      <c r="B61" s="113" t="s">
        <v>30</v>
      </c>
      <c r="C61" s="113" t="s">
        <v>25</v>
      </c>
      <c r="D61" s="101">
        <v>42610</v>
      </c>
      <c r="E61" s="115">
        <v>42612</v>
      </c>
      <c r="F61" s="116" t="s">
        <v>107</v>
      </c>
      <c r="G61" s="117"/>
      <c r="H61" s="113"/>
      <c r="I61" s="118"/>
      <c r="J61" s="118"/>
      <c r="K61" s="113"/>
      <c r="L61" s="117"/>
      <c r="M61" s="117"/>
      <c r="N61" s="114"/>
      <c r="O61" s="119"/>
    </row>
    <row r="62" spans="1:15" s="111" customFormat="1">
      <c r="A62" s="112">
        <v>60</v>
      </c>
      <c r="B62" s="113" t="s">
        <v>30</v>
      </c>
      <c r="C62" s="113" t="s">
        <v>25</v>
      </c>
      <c r="D62" s="101">
        <v>42610</v>
      </c>
      <c r="E62" s="115">
        <v>42612</v>
      </c>
      <c r="F62" s="116" t="s">
        <v>108</v>
      </c>
      <c r="G62" s="117"/>
      <c r="H62" s="113"/>
      <c r="I62" s="118"/>
      <c r="J62" s="118"/>
      <c r="K62" s="113"/>
      <c r="L62" s="117"/>
      <c r="M62" s="117"/>
      <c r="N62" s="114"/>
      <c r="O62" s="119"/>
    </row>
    <row r="63" spans="1:15" s="91" customFormat="1">
      <c r="A63" s="112">
        <v>61</v>
      </c>
      <c r="B63" s="84" t="s">
        <v>30</v>
      </c>
      <c r="C63" s="84" t="s">
        <v>25</v>
      </c>
      <c r="D63" s="85">
        <v>42610</v>
      </c>
      <c r="E63" s="86">
        <v>42612</v>
      </c>
      <c r="F63" s="87" t="s">
        <v>81</v>
      </c>
      <c r="G63" s="88" t="s">
        <v>84</v>
      </c>
      <c r="H63" s="84" t="s">
        <v>45</v>
      </c>
      <c r="I63" s="89"/>
      <c r="J63" s="85">
        <v>42616</v>
      </c>
      <c r="K63" s="84" t="s">
        <v>115</v>
      </c>
      <c r="L63" s="88"/>
      <c r="M63" s="88"/>
      <c r="N63" s="85">
        <v>42616</v>
      </c>
      <c r="O63" s="90"/>
    </row>
    <row r="64" spans="1:15" s="111" customFormat="1" ht="27">
      <c r="A64" s="112">
        <v>62</v>
      </c>
      <c r="B64" s="113" t="s">
        <v>30</v>
      </c>
      <c r="C64" s="113" t="s">
        <v>25</v>
      </c>
      <c r="D64" s="101">
        <v>42610</v>
      </c>
      <c r="E64" s="115">
        <v>42612</v>
      </c>
      <c r="F64" s="116" t="s">
        <v>103</v>
      </c>
      <c r="G64" s="117" t="s">
        <v>84</v>
      </c>
      <c r="H64" s="113"/>
      <c r="I64" s="118"/>
      <c r="J64" s="118"/>
      <c r="K64" s="113"/>
      <c r="L64" s="117"/>
      <c r="M64" s="117"/>
      <c r="N64" s="114"/>
      <c r="O64" s="119"/>
    </row>
    <row r="65" spans="1:15" s="91" customFormat="1">
      <c r="A65" s="112">
        <v>63</v>
      </c>
      <c r="B65" s="84" t="s">
        <v>30</v>
      </c>
      <c r="C65" s="84" t="s">
        <v>25</v>
      </c>
      <c r="D65" s="85">
        <v>42610</v>
      </c>
      <c r="E65" s="86">
        <v>42612</v>
      </c>
      <c r="F65" s="87" t="s">
        <v>86</v>
      </c>
      <c r="G65" s="88" t="s">
        <v>84</v>
      </c>
      <c r="H65" s="84" t="s">
        <v>45</v>
      </c>
      <c r="I65" s="89"/>
      <c r="J65" s="85">
        <v>42616</v>
      </c>
      <c r="K65" s="84" t="s">
        <v>115</v>
      </c>
      <c r="L65" s="88"/>
      <c r="M65" s="88"/>
      <c r="N65" s="85">
        <v>42616</v>
      </c>
      <c r="O65" s="90"/>
    </row>
    <row r="66" spans="1:15" s="91" customFormat="1">
      <c r="A66" s="112">
        <v>64</v>
      </c>
      <c r="B66" s="84" t="s">
        <v>30</v>
      </c>
      <c r="C66" s="84" t="s">
        <v>25</v>
      </c>
      <c r="D66" s="85">
        <v>42610</v>
      </c>
      <c r="E66" s="86">
        <v>42612</v>
      </c>
      <c r="F66" s="87" t="s">
        <v>91</v>
      </c>
      <c r="G66" s="88" t="s">
        <v>84</v>
      </c>
      <c r="H66" s="84" t="s">
        <v>45</v>
      </c>
      <c r="I66" s="89"/>
      <c r="J66" s="85">
        <v>42616</v>
      </c>
      <c r="K66" s="84" t="s">
        <v>115</v>
      </c>
      <c r="L66" s="88"/>
      <c r="M66" s="88"/>
      <c r="N66" s="85">
        <v>42616</v>
      </c>
      <c r="O66" s="90"/>
    </row>
    <row r="67" spans="1:15" s="132" customFormat="1" ht="40.5">
      <c r="A67" s="112">
        <v>65</v>
      </c>
      <c r="B67" s="84" t="s">
        <v>30</v>
      </c>
      <c r="C67" s="84" t="s">
        <v>25</v>
      </c>
      <c r="D67" s="85">
        <v>42610</v>
      </c>
      <c r="E67" s="86">
        <v>42612</v>
      </c>
      <c r="F67" s="87" t="s">
        <v>184</v>
      </c>
      <c r="G67" s="88" t="s">
        <v>181</v>
      </c>
      <c r="H67" s="84" t="s">
        <v>182</v>
      </c>
      <c r="I67" s="89"/>
      <c r="J67" s="85">
        <v>42616</v>
      </c>
      <c r="K67" s="84" t="s">
        <v>115</v>
      </c>
      <c r="L67" s="88"/>
      <c r="M67" s="88"/>
      <c r="N67" s="85">
        <v>42616</v>
      </c>
      <c r="O67" s="90"/>
    </row>
    <row r="68" spans="1:15" s="91" customFormat="1" ht="27">
      <c r="A68" s="112">
        <v>66</v>
      </c>
      <c r="B68" s="84" t="s">
        <v>30</v>
      </c>
      <c r="C68" s="84" t="s">
        <v>25</v>
      </c>
      <c r="D68" s="85">
        <v>42610</v>
      </c>
      <c r="E68" s="86">
        <v>42612</v>
      </c>
      <c r="F68" s="87" t="s">
        <v>104</v>
      </c>
      <c r="G68" s="88" t="s">
        <v>84</v>
      </c>
      <c r="H68" s="84" t="s">
        <v>45</v>
      </c>
      <c r="I68" s="89"/>
      <c r="J68" s="85">
        <v>42616</v>
      </c>
      <c r="K68" s="84" t="s">
        <v>115</v>
      </c>
      <c r="L68" s="88"/>
      <c r="M68" s="88"/>
      <c r="N68" s="85">
        <v>42616</v>
      </c>
      <c r="O68" s="90"/>
    </row>
    <row r="69" spans="1:15" s="91" customFormat="1">
      <c r="A69" s="112">
        <v>67</v>
      </c>
      <c r="B69" s="84" t="s">
        <v>30</v>
      </c>
      <c r="C69" s="84" t="s">
        <v>25</v>
      </c>
      <c r="D69" s="85">
        <v>42610</v>
      </c>
      <c r="E69" s="86">
        <v>42612</v>
      </c>
      <c r="F69" s="87" t="s">
        <v>147</v>
      </c>
      <c r="G69" s="88" t="s">
        <v>148</v>
      </c>
      <c r="H69" s="84" t="s">
        <v>140</v>
      </c>
      <c r="I69" s="89"/>
      <c r="J69" s="85">
        <v>42616</v>
      </c>
      <c r="K69" s="84" t="s">
        <v>115</v>
      </c>
      <c r="L69" s="88"/>
      <c r="M69" s="88"/>
      <c r="N69" s="85">
        <v>42616</v>
      </c>
      <c r="O69" s="90"/>
    </row>
    <row r="70" spans="1:15" s="111" customFormat="1" ht="27">
      <c r="A70" s="112">
        <v>68</v>
      </c>
      <c r="B70" s="113" t="s">
        <v>30</v>
      </c>
      <c r="C70" s="113" t="s">
        <v>25</v>
      </c>
      <c r="D70" s="101">
        <v>42610</v>
      </c>
      <c r="E70" s="115">
        <v>42612</v>
      </c>
      <c r="F70" s="116" t="s">
        <v>149</v>
      </c>
      <c r="G70" s="117" t="s">
        <v>84</v>
      </c>
      <c r="H70" s="113" t="s">
        <v>123</v>
      </c>
      <c r="I70" s="118"/>
      <c r="J70" s="118"/>
      <c r="K70" s="113" t="s">
        <v>115</v>
      </c>
      <c r="L70" s="117"/>
      <c r="M70" s="174" t="s">
        <v>258</v>
      </c>
      <c r="N70" s="114">
        <v>42616</v>
      </c>
      <c r="O70" s="119"/>
    </row>
    <row r="71" spans="1:15" s="111" customFormat="1" ht="27">
      <c r="A71" s="112">
        <v>69</v>
      </c>
      <c r="B71" s="113" t="s">
        <v>30</v>
      </c>
      <c r="C71" s="113" t="s">
        <v>25</v>
      </c>
      <c r="D71" s="101">
        <v>42610</v>
      </c>
      <c r="E71" s="115">
        <v>42612</v>
      </c>
      <c r="F71" s="116" t="s">
        <v>156</v>
      </c>
      <c r="G71" s="117" t="s">
        <v>84</v>
      </c>
      <c r="H71" s="113" t="s">
        <v>123</v>
      </c>
      <c r="I71" s="118"/>
      <c r="J71" s="118"/>
      <c r="K71" s="113" t="s">
        <v>115</v>
      </c>
      <c r="L71" s="117"/>
      <c r="M71" s="174" t="s">
        <v>254</v>
      </c>
      <c r="N71" s="114">
        <v>42616</v>
      </c>
      <c r="O71" s="119"/>
    </row>
    <row r="72" spans="1:15" s="91" customFormat="1">
      <c r="A72" s="112">
        <v>70</v>
      </c>
      <c r="B72" s="84" t="s">
        <v>30</v>
      </c>
      <c r="C72" s="84" t="s">
        <v>25</v>
      </c>
      <c r="D72" s="85">
        <v>42610</v>
      </c>
      <c r="E72" s="86">
        <v>42612</v>
      </c>
      <c r="F72" s="87" t="s">
        <v>105</v>
      </c>
      <c r="G72" s="88" t="s">
        <v>84</v>
      </c>
      <c r="H72" s="84" t="s">
        <v>45</v>
      </c>
      <c r="I72" s="89"/>
      <c r="J72" s="85">
        <v>42616</v>
      </c>
      <c r="K72" s="84" t="s">
        <v>115</v>
      </c>
      <c r="L72" s="88"/>
      <c r="M72" s="88"/>
      <c r="N72" s="85">
        <v>42616</v>
      </c>
      <c r="O72" s="90"/>
    </row>
    <row r="73" spans="1:15" s="111" customFormat="1" ht="40.5">
      <c r="A73" s="112">
        <v>71</v>
      </c>
      <c r="B73" s="113" t="s">
        <v>30</v>
      </c>
      <c r="C73" s="113" t="s">
        <v>25</v>
      </c>
      <c r="D73" s="101">
        <v>42610</v>
      </c>
      <c r="E73" s="115">
        <v>42612</v>
      </c>
      <c r="F73" s="131" t="s">
        <v>230</v>
      </c>
      <c r="G73" s="117" t="s">
        <v>84</v>
      </c>
      <c r="H73" s="113" t="s">
        <v>123</v>
      </c>
      <c r="I73" s="118"/>
      <c r="J73" s="118"/>
      <c r="K73" s="113" t="s">
        <v>115</v>
      </c>
      <c r="L73" s="117"/>
      <c r="M73" s="117"/>
      <c r="N73" s="114">
        <v>42616</v>
      </c>
      <c r="O73" s="119"/>
    </row>
    <row r="74" spans="1:15" s="111" customFormat="1" ht="27">
      <c r="A74" s="112">
        <v>72</v>
      </c>
      <c r="B74" s="113" t="s">
        <v>30</v>
      </c>
      <c r="C74" s="113" t="s">
        <v>25</v>
      </c>
      <c r="D74" s="101">
        <v>42610</v>
      </c>
      <c r="E74" s="115">
        <v>42612</v>
      </c>
      <c r="F74" s="116" t="s">
        <v>152</v>
      </c>
      <c r="G74" s="117" t="s">
        <v>84</v>
      </c>
      <c r="H74" s="113" t="s">
        <v>123</v>
      </c>
      <c r="I74" s="118"/>
      <c r="J74" s="118"/>
      <c r="K74" s="113" t="s">
        <v>115</v>
      </c>
      <c r="L74" s="117"/>
      <c r="M74" s="174" t="s">
        <v>254</v>
      </c>
      <c r="N74" s="114">
        <v>42616</v>
      </c>
      <c r="O74" s="119"/>
    </row>
    <row r="75" spans="1:15" s="91" customFormat="1">
      <c r="A75" s="112">
        <v>73</v>
      </c>
      <c r="B75" s="84" t="s">
        <v>30</v>
      </c>
      <c r="C75" s="84" t="s">
        <v>25</v>
      </c>
      <c r="D75" s="85">
        <v>42610</v>
      </c>
      <c r="E75" s="86">
        <v>42612</v>
      </c>
      <c r="F75" s="87" t="s">
        <v>154</v>
      </c>
      <c r="G75" s="88" t="s">
        <v>84</v>
      </c>
      <c r="H75" s="84" t="s">
        <v>45</v>
      </c>
      <c r="I75" s="89"/>
      <c r="J75" s="85">
        <v>42616</v>
      </c>
      <c r="K75" s="84" t="s">
        <v>115</v>
      </c>
      <c r="L75" s="88"/>
      <c r="M75" s="88"/>
      <c r="N75" s="85">
        <v>42616</v>
      </c>
      <c r="O75" s="90"/>
    </row>
    <row r="76" spans="1:15" s="81" customFormat="1" ht="40.5">
      <c r="A76" s="112">
        <v>74</v>
      </c>
      <c r="B76" s="113" t="s">
        <v>30</v>
      </c>
      <c r="C76" s="113" t="s">
        <v>25</v>
      </c>
      <c r="D76" s="78">
        <v>42610</v>
      </c>
      <c r="E76" s="79">
        <v>42612</v>
      </c>
      <c r="F76" s="116" t="s">
        <v>157</v>
      </c>
      <c r="G76" s="117"/>
      <c r="H76" s="113" t="s">
        <v>123</v>
      </c>
      <c r="I76" s="80"/>
      <c r="J76" s="78"/>
      <c r="K76" s="113" t="s">
        <v>115</v>
      </c>
      <c r="L76" s="117"/>
      <c r="M76" s="174" t="s">
        <v>255</v>
      </c>
      <c r="N76" s="78">
        <v>42616</v>
      </c>
      <c r="O76" s="119"/>
    </row>
    <row r="77" spans="1:15" s="111" customFormat="1" ht="27">
      <c r="A77" s="112">
        <v>75</v>
      </c>
      <c r="B77" s="113" t="s">
        <v>30</v>
      </c>
      <c r="C77" s="113" t="s">
        <v>25</v>
      </c>
      <c r="D77" s="101">
        <v>42610</v>
      </c>
      <c r="E77" s="115">
        <v>42612</v>
      </c>
      <c r="F77" s="116" t="s">
        <v>160</v>
      </c>
      <c r="G77" s="117"/>
      <c r="H77" s="113" t="s">
        <v>123</v>
      </c>
      <c r="I77" s="118"/>
      <c r="J77" s="118"/>
      <c r="K77" s="113" t="s">
        <v>115</v>
      </c>
      <c r="L77" s="117"/>
      <c r="M77" s="117"/>
      <c r="N77" s="114">
        <v>42616</v>
      </c>
      <c r="O77" s="119"/>
    </row>
    <row r="78" spans="1:15" s="111" customFormat="1" ht="40.5">
      <c r="A78" s="112">
        <v>76</v>
      </c>
      <c r="B78" s="113" t="s">
        <v>30</v>
      </c>
      <c r="C78" s="113" t="s">
        <v>25</v>
      </c>
      <c r="D78" s="101">
        <v>42610</v>
      </c>
      <c r="E78" s="115">
        <v>42612</v>
      </c>
      <c r="F78" s="116" t="s">
        <v>134</v>
      </c>
      <c r="G78" s="117"/>
      <c r="H78" s="113" t="s">
        <v>123</v>
      </c>
      <c r="I78" s="118"/>
      <c r="J78" s="118"/>
      <c r="K78" s="113" t="s">
        <v>115</v>
      </c>
      <c r="L78" s="117"/>
      <c r="M78" s="174" t="s">
        <v>256</v>
      </c>
      <c r="N78" s="114">
        <v>42616</v>
      </c>
      <c r="O78" s="119"/>
    </row>
    <row r="79" spans="1:15" s="111" customFormat="1" ht="40.5">
      <c r="A79" s="112">
        <v>77</v>
      </c>
      <c r="B79" s="113" t="s">
        <v>30</v>
      </c>
      <c r="C79" s="113" t="s">
        <v>25</v>
      </c>
      <c r="D79" s="101">
        <v>42610</v>
      </c>
      <c r="E79" s="115">
        <v>42612</v>
      </c>
      <c r="F79" s="116" t="s">
        <v>169</v>
      </c>
      <c r="G79" s="117"/>
      <c r="H79" s="113"/>
      <c r="I79" s="118"/>
      <c r="J79" s="118"/>
      <c r="K79" s="177" t="s">
        <v>115</v>
      </c>
      <c r="L79" s="117"/>
      <c r="M79" s="117"/>
      <c r="N79" s="114"/>
      <c r="O79" s="119"/>
    </row>
    <row r="80" spans="1:15" s="111" customFormat="1" ht="27">
      <c r="A80" s="112">
        <v>78</v>
      </c>
      <c r="B80" s="113" t="s">
        <v>30</v>
      </c>
      <c r="C80" s="113" t="s">
        <v>25</v>
      </c>
      <c r="D80" s="101">
        <v>42610</v>
      </c>
      <c r="E80" s="115">
        <v>42612</v>
      </c>
      <c r="F80" s="116" t="s">
        <v>113</v>
      </c>
      <c r="G80" s="117"/>
      <c r="H80" s="113"/>
      <c r="I80" s="118"/>
      <c r="J80" s="118"/>
      <c r="K80" s="113"/>
      <c r="L80" s="117"/>
      <c r="M80" s="117"/>
      <c r="N80" s="114"/>
      <c r="O80" s="119"/>
    </row>
    <row r="81" spans="1:15" s="111" customFormat="1">
      <c r="A81" s="112">
        <v>79</v>
      </c>
      <c r="B81" s="113" t="s">
        <v>30</v>
      </c>
      <c r="C81" s="113" t="s">
        <v>25</v>
      </c>
      <c r="D81" s="101">
        <v>42610</v>
      </c>
      <c r="E81" s="115">
        <v>42612</v>
      </c>
      <c r="F81" s="116" t="s">
        <v>114</v>
      </c>
      <c r="G81" s="117"/>
      <c r="H81" s="113"/>
      <c r="I81" s="118"/>
      <c r="J81" s="118"/>
      <c r="K81" s="177" t="s">
        <v>115</v>
      </c>
      <c r="L81" s="117"/>
      <c r="M81" s="174" t="s">
        <v>259</v>
      </c>
      <c r="N81" s="114"/>
      <c r="O81" s="119"/>
    </row>
    <row r="82" spans="1:15" s="66" customFormat="1" ht="54">
      <c r="A82" s="112">
        <v>80</v>
      </c>
      <c r="B82" s="113" t="s">
        <v>30</v>
      </c>
      <c r="C82" s="113" t="s">
        <v>25</v>
      </c>
      <c r="D82" s="65">
        <v>42610</v>
      </c>
      <c r="E82" s="24">
        <v>42612</v>
      </c>
      <c r="F82" s="116" t="s">
        <v>102</v>
      </c>
      <c r="G82" s="117" t="s">
        <v>84</v>
      </c>
      <c r="H82" s="22"/>
      <c r="I82" s="27"/>
      <c r="J82" s="27"/>
      <c r="K82" s="22"/>
      <c r="L82" s="26"/>
      <c r="M82" s="26"/>
      <c r="N82" s="23"/>
      <c r="O82" s="28"/>
    </row>
    <row r="83" spans="1:15" s="91" customFormat="1" ht="27">
      <c r="A83" s="112">
        <v>81</v>
      </c>
      <c r="B83" s="84" t="s">
        <v>30</v>
      </c>
      <c r="C83" s="84" t="s">
        <v>25</v>
      </c>
      <c r="D83" s="85">
        <v>42610</v>
      </c>
      <c r="E83" s="86">
        <v>42612</v>
      </c>
      <c r="F83" s="87" t="s">
        <v>101</v>
      </c>
      <c r="G83" s="88"/>
      <c r="H83" s="84" t="s">
        <v>45</v>
      </c>
      <c r="I83" s="89"/>
      <c r="J83" s="85">
        <v>42616</v>
      </c>
      <c r="K83" s="84" t="s">
        <v>116</v>
      </c>
      <c r="L83" s="88"/>
      <c r="M83" s="88"/>
      <c r="N83" s="85">
        <v>42616</v>
      </c>
      <c r="O83" s="90"/>
    </row>
    <row r="84" spans="1:15" s="111" customFormat="1">
      <c r="A84" s="112">
        <v>82</v>
      </c>
      <c r="B84" s="113" t="s">
        <v>30</v>
      </c>
      <c r="C84" s="113" t="s">
        <v>25</v>
      </c>
      <c r="D84" s="101">
        <v>42616</v>
      </c>
      <c r="E84" s="115">
        <v>42616</v>
      </c>
      <c r="F84" s="131" t="s">
        <v>188</v>
      </c>
      <c r="G84" s="117" t="s">
        <v>84</v>
      </c>
      <c r="H84" s="84"/>
      <c r="I84" s="89"/>
      <c r="J84" s="85"/>
      <c r="K84" s="113"/>
      <c r="L84" s="117"/>
      <c r="M84" s="117"/>
      <c r="N84" s="114">
        <v>42616</v>
      </c>
      <c r="O84" s="119"/>
    </row>
    <row r="85" spans="1:15" s="111" customFormat="1" ht="27">
      <c r="A85" s="112">
        <v>83</v>
      </c>
      <c r="B85" s="113" t="s">
        <v>30</v>
      </c>
      <c r="C85" s="113" t="s">
        <v>25</v>
      </c>
      <c r="D85" s="101">
        <v>42616</v>
      </c>
      <c r="E85" s="115">
        <v>42616</v>
      </c>
      <c r="F85" s="131" t="s">
        <v>137</v>
      </c>
      <c r="G85" s="117"/>
      <c r="H85" s="84"/>
      <c r="I85" s="89"/>
      <c r="J85" s="85"/>
      <c r="K85" s="113"/>
      <c r="L85" s="117"/>
      <c r="M85" s="117"/>
      <c r="N85" s="114">
        <v>42616</v>
      </c>
      <c r="O85" s="119"/>
    </row>
    <row r="86" spans="1:15" s="111" customFormat="1" ht="135">
      <c r="A86" s="112">
        <v>84</v>
      </c>
      <c r="B86" s="113" t="s">
        <v>30</v>
      </c>
      <c r="C86" s="113" t="s">
        <v>25</v>
      </c>
      <c r="D86" s="101">
        <v>42616</v>
      </c>
      <c r="E86" s="115">
        <v>42616</v>
      </c>
      <c r="F86" s="131" t="s">
        <v>138</v>
      </c>
      <c r="G86" s="117" t="s">
        <v>84</v>
      </c>
      <c r="H86" s="84"/>
      <c r="I86" s="89"/>
      <c r="J86" s="85"/>
      <c r="K86" s="113"/>
      <c r="L86" s="117"/>
      <c r="M86" s="117"/>
      <c r="N86" s="114">
        <v>42616</v>
      </c>
      <c r="O86" s="119"/>
    </row>
    <row r="87" spans="1:15" s="111" customFormat="1" ht="189">
      <c r="A87" s="112">
        <v>85</v>
      </c>
      <c r="B87" s="113" t="s">
        <v>30</v>
      </c>
      <c r="C87" s="113" t="s">
        <v>25</v>
      </c>
      <c r="D87" s="101">
        <v>42616</v>
      </c>
      <c r="E87" s="115">
        <v>42616</v>
      </c>
      <c r="F87" s="116" t="s">
        <v>231</v>
      </c>
      <c r="G87" s="117" t="s">
        <v>84</v>
      </c>
      <c r="H87" s="84"/>
      <c r="I87" s="89"/>
      <c r="J87" s="85"/>
      <c r="K87" s="113"/>
      <c r="L87" s="117"/>
      <c r="M87" s="117"/>
      <c r="N87" s="114">
        <v>42616</v>
      </c>
      <c r="O87" s="119"/>
    </row>
    <row r="88" spans="1:15" ht="40.5">
      <c r="A88" s="112">
        <v>86</v>
      </c>
      <c r="B88" s="177" t="s">
        <v>30</v>
      </c>
      <c r="C88" s="177" t="s">
        <v>25</v>
      </c>
      <c r="D88" s="169">
        <v>42616</v>
      </c>
      <c r="E88" s="115">
        <v>42616</v>
      </c>
      <c r="F88" s="180" t="s">
        <v>232</v>
      </c>
    </row>
    <row r="89" spans="1:15" s="111" customFormat="1">
      <c r="A89" s="112">
        <v>87</v>
      </c>
      <c r="B89" s="113" t="s">
        <v>30</v>
      </c>
      <c r="C89" s="113" t="s">
        <v>25</v>
      </c>
      <c r="D89" s="101">
        <v>42616</v>
      </c>
      <c r="E89" s="115">
        <v>42616</v>
      </c>
      <c r="F89" s="116" t="s">
        <v>164</v>
      </c>
      <c r="G89" s="117" t="s">
        <v>84</v>
      </c>
      <c r="H89" s="113"/>
      <c r="I89" s="118"/>
      <c r="J89" s="118"/>
      <c r="K89" s="113"/>
      <c r="L89" s="117"/>
      <c r="M89" s="117"/>
      <c r="N89" s="114">
        <v>42616</v>
      </c>
      <c r="O89" s="119"/>
    </row>
    <row r="90" spans="1:15" s="111" customFormat="1">
      <c r="A90" s="112">
        <v>88</v>
      </c>
      <c r="B90" s="113" t="s">
        <v>30</v>
      </c>
      <c r="C90" s="113" t="s">
        <v>25</v>
      </c>
      <c r="D90" s="101">
        <v>42616</v>
      </c>
      <c r="E90" s="115">
        <v>42616</v>
      </c>
      <c r="F90" s="116" t="s">
        <v>166</v>
      </c>
      <c r="G90" s="117" t="s">
        <v>84</v>
      </c>
      <c r="H90" s="84"/>
      <c r="I90" s="89"/>
      <c r="J90" s="85"/>
      <c r="K90" s="113"/>
      <c r="L90" s="117"/>
      <c r="M90" s="117"/>
      <c r="N90" s="114">
        <v>42616</v>
      </c>
      <c r="O90" s="119"/>
    </row>
    <row r="91" spans="1:15" s="111" customFormat="1">
      <c r="A91" s="112">
        <v>89</v>
      </c>
      <c r="B91" s="113" t="s">
        <v>30</v>
      </c>
      <c r="C91" s="113" t="s">
        <v>25</v>
      </c>
      <c r="D91" s="101">
        <v>42616</v>
      </c>
      <c r="E91" s="115">
        <v>42616</v>
      </c>
      <c r="F91" s="116" t="s">
        <v>167</v>
      </c>
      <c r="G91" s="117"/>
      <c r="H91" s="113"/>
      <c r="I91" s="118"/>
      <c r="J91" s="118"/>
      <c r="K91" s="113"/>
      <c r="L91" s="117"/>
      <c r="M91" s="117"/>
      <c r="N91" s="114">
        <v>42616</v>
      </c>
      <c r="O91" s="119"/>
    </row>
    <row r="92" spans="1:15" s="111" customFormat="1">
      <c r="A92" s="112">
        <v>90</v>
      </c>
      <c r="B92" s="113" t="s">
        <v>30</v>
      </c>
      <c r="C92" s="113" t="s">
        <v>25</v>
      </c>
      <c r="D92" s="101">
        <v>42616</v>
      </c>
      <c r="E92" s="115">
        <v>42616</v>
      </c>
      <c r="F92" s="116" t="s">
        <v>165</v>
      </c>
      <c r="G92" s="117"/>
      <c r="H92" s="113"/>
      <c r="I92" s="118"/>
      <c r="J92" s="118"/>
      <c r="K92" s="113"/>
      <c r="L92" s="117"/>
      <c r="M92" s="117"/>
      <c r="N92" s="114">
        <v>42616</v>
      </c>
      <c r="O92" s="119"/>
    </row>
    <row r="93" spans="1:15" s="111" customFormat="1">
      <c r="A93" s="112">
        <v>91</v>
      </c>
      <c r="B93" s="113" t="s">
        <v>30</v>
      </c>
      <c r="C93" s="113" t="s">
        <v>25</v>
      </c>
      <c r="D93" s="101">
        <v>42616</v>
      </c>
      <c r="E93" s="115">
        <v>42616</v>
      </c>
      <c r="F93" s="116" t="s">
        <v>158</v>
      </c>
      <c r="G93" s="117"/>
      <c r="H93" s="113"/>
      <c r="I93" s="118"/>
      <c r="J93" s="118"/>
      <c r="K93" s="113"/>
      <c r="L93" s="117"/>
      <c r="M93" s="117"/>
      <c r="N93" s="114">
        <v>42616</v>
      </c>
      <c r="O93" s="119"/>
    </row>
    <row r="94" spans="1:15" s="111" customFormat="1">
      <c r="A94" s="112">
        <v>92</v>
      </c>
      <c r="B94" s="113" t="s">
        <v>30</v>
      </c>
      <c r="C94" s="113" t="s">
        <v>25</v>
      </c>
      <c r="D94" s="101">
        <v>42616</v>
      </c>
      <c r="E94" s="115">
        <v>42616</v>
      </c>
      <c r="F94" s="116" t="s">
        <v>150</v>
      </c>
      <c r="G94" s="117"/>
      <c r="H94" s="113"/>
      <c r="I94" s="118"/>
      <c r="J94" s="118"/>
      <c r="K94" s="113"/>
      <c r="L94" s="117"/>
      <c r="M94" s="117"/>
      <c r="N94" s="114">
        <v>42616</v>
      </c>
      <c r="O94" s="119"/>
    </row>
    <row r="95" spans="1:15" s="111" customFormat="1">
      <c r="A95" s="112">
        <v>93</v>
      </c>
      <c r="B95" s="113" t="s">
        <v>30</v>
      </c>
      <c r="C95" s="113" t="s">
        <v>25</v>
      </c>
      <c r="D95" s="101">
        <v>42616</v>
      </c>
      <c r="E95" s="115">
        <v>42616</v>
      </c>
      <c r="F95" s="116" t="s">
        <v>185</v>
      </c>
      <c r="G95" s="117"/>
      <c r="H95" s="84"/>
      <c r="I95" s="89"/>
      <c r="J95" s="85"/>
      <c r="K95" s="113"/>
      <c r="L95" s="117"/>
      <c r="M95" s="117"/>
      <c r="N95" s="114">
        <v>42616</v>
      </c>
      <c r="O95" s="119"/>
    </row>
    <row r="96" spans="1:15" s="111" customFormat="1">
      <c r="A96" s="112">
        <v>94</v>
      </c>
      <c r="B96" s="113" t="s">
        <v>30</v>
      </c>
      <c r="C96" s="113" t="s">
        <v>25</v>
      </c>
      <c r="D96" s="101">
        <v>42616</v>
      </c>
      <c r="E96" s="115">
        <v>42616</v>
      </c>
      <c r="F96" s="116" t="s">
        <v>151</v>
      </c>
      <c r="G96" s="117" t="s">
        <v>84</v>
      </c>
      <c r="H96" s="84"/>
      <c r="I96" s="89"/>
      <c r="J96" s="85"/>
      <c r="K96" s="113"/>
      <c r="L96" s="117"/>
      <c r="M96" s="117"/>
      <c r="N96" s="114">
        <v>42616</v>
      </c>
      <c r="O96" s="119"/>
    </row>
    <row r="97" spans="1:15" s="111" customFormat="1">
      <c r="A97" s="112">
        <v>95</v>
      </c>
      <c r="B97" s="113" t="s">
        <v>30</v>
      </c>
      <c r="C97" s="113" t="s">
        <v>25</v>
      </c>
      <c r="D97" s="101">
        <v>42616</v>
      </c>
      <c r="E97" s="115">
        <v>42616</v>
      </c>
      <c r="F97" s="116" t="s">
        <v>153</v>
      </c>
      <c r="G97" s="117"/>
      <c r="H97" s="113"/>
      <c r="I97" s="118"/>
      <c r="J97" s="118"/>
      <c r="K97" s="113"/>
      <c r="L97" s="117"/>
      <c r="M97" s="117"/>
      <c r="N97" s="114">
        <v>42616</v>
      </c>
      <c r="O97" s="119"/>
    </row>
    <row r="98" spans="1:15" s="111" customFormat="1">
      <c r="A98" s="112">
        <v>96</v>
      </c>
      <c r="B98" s="113" t="s">
        <v>30</v>
      </c>
      <c r="C98" s="113" t="s">
        <v>25</v>
      </c>
      <c r="D98" s="101">
        <v>42616</v>
      </c>
      <c r="E98" s="115">
        <v>42616</v>
      </c>
      <c r="F98" s="116" t="s">
        <v>155</v>
      </c>
      <c r="G98" s="117"/>
      <c r="H98" s="113"/>
      <c r="I98" s="118"/>
      <c r="J98" s="118"/>
      <c r="K98" s="113"/>
      <c r="L98" s="117"/>
      <c r="M98" s="117"/>
      <c r="N98" s="114">
        <v>42616</v>
      </c>
      <c r="O98" s="119"/>
    </row>
    <row r="99" spans="1:15" s="111" customFormat="1">
      <c r="A99" s="112">
        <v>97</v>
      </c>
      <c r="B99" s="113" t="s">
        <v>30</v>
      </c>
      <c r="C99" s="113" t="s">
        <v>25</v>
      </c>
      <c r="D99" s="101">
        <v>42616</v>
      </c>
      <c r="E99" s="115">
        <v>42616</v>
      </c>
      <c r="F99" s="116" t="s">
        <v>159</v>
      </c>
      <c r="G99" s="117"/>
      <c r="H99" s="113"/>
      <c r="I99" s="118"/>
      <c r="J99" s="118"/>
      <c r="K99" s="113"/>
      <c r="L99" s="117"/>
      <c r="M99" s="117"/>
      <c r="N99" s="114">
        <v>42616</v>
      </c>
      <c r="O99" s="119"/>
    </row>
    <row r="100" spans="1:15" s="111" customFormat="1">
      <c r="A100" s="112">
        <v>98</v>
      </c>
      <c r="B100" s="113" t="s">
        <v>30</v>
      </c>
      <c r="C100" s="113" t="s">
        <v>25</v>
      </c>
      <c r="D100" s="101">
        <v>42616</v>
      </c>
      <c r="E100" s="115">
        <v>42616</v>
      </c>
      <c r="F100" s="116" t="s">
        <v>161</v>
      </c>
      <c r="G100" s="117"/>
      <c r="H100" s="113"/>
      <c r="I100" s="118"/>
      <c r="J100" s="118"/>
      <c r="K100" s="113"/>
      <c r="L100" s="117"/>
      <c r="M100" s="117"/>
      <c r="N100" s="114">
        <v>42616</v>
      </c>
      <c r="O100" s="119"/>
    </row>
    <row r="101" spans="1:15" s="111" customFormat="1">
      <c r="A101" s="112">
        <v>99</v>
      </c>
      <c r="B101" s="113" t="s">
        <v>30</v>
      </c>
      <c r="C101" s="113" t="s">
        <v>25</v>
      </c>
      <c r="D101" s="101">
        <v>42616</v>
      </c>
      <c r="E101" s="115">
        <v>42616</v>
      </c>
      <c r="F101" s="131" t="s">
        <v>162</v>
      </c>
      <c r="G101" s="117"/>
      <c r="H101" s="113"/>
      <c r="I101" s="118"/>
      <c r="J101" s="118"/>
      <c r="K101" s="113"/>
      <c r="L101" s="117"/>
      <c r="M101" s="117"/>
      <c r="N101" s="114">
        <v>42616</v>
      </c>
      <c r="O101" s="119"/>
    </row>
    <row r="102" spans="1:15" s="111" customFormat="1" ht="27">
      <c r="A102" s="112">
        <v>100</v>
      </c>
      <c r="B102" s="113" t="s">
        <v>30</v>
      </c>
      <c r="C102" s="113" t="s">
        <v>25</v>
      </c>
      <c r="D102" s="101">
        <v>42616</v>
      </c>
      <c r="E102" s="115">
        <v>42616</v>
      </c>
      <c r="F102" s="116" t="s">
        <v>176</v>
      </c>
      <c r="G102" s="117"/>
      <c r="H102" s="84"/>
      <c r="I102" s="89"/>
      <c r="J102" s="85"/>
      <c r="K102" s="177" t="s">
        <v>115</v>
      </c>
      <c r="L102" s="117"/>
      <c r="M102" s="117"/>
      <c r="N102" s="114">
        <v>42616</v>
      </c>
      <c r="O102" s="119"/>
    </row>
    <row r="103" spans="1:15" s="111" customFormat="1">
      <c r="A103" s="112">
        <v>101</v>
      </c>
      <c r="B103" s="113" t="s">
        <v>30</v>
      </c>
      <c r="C103" s="113" t="s">
        <v>25</v>
      </c>
      <c r="D103" s="101">
        <v>42616</v>
      </c>
      <c r="E103" s="115">
        <v>42616</v>
      </c>
      <c r="F103" s="116" t="s">
        <v>168</v>
      </c>
      <c r="G103" s="117"/>
      <c r="H103" s="113"/>
      <c r="I103" s="118"/>
      <c r="J103" s="118"/>
      <c r="K103" s="177" t="s">
        <v>115</v>
      </c>
      <c r="L103" s="117"/>
      <c r="M103" s="117"/>
      <c r="N103" s="114">
        <v>42616</v>
      </c>
      <c r="O103" s="119"/>
    </row>
    <row r="104" spans="1:15" s="111" customFormat="1" ht="27">
      <c r="A104" s="112">
        <v>102</v>
      </c>
      <c r="B104" s="113" t="s">
        <v>30</v>
      </c>
      <c r="C104" s="113" t="s">
        <v>25</v>
      </c>
      <c r="D104" s="101">
        <v>42616</v>
      </c>
      <c r="E104" s="115">
        <v>42616</v>
      </c>
      <c r="F104" s="116" t="s">
        <v>177</v>
      </c>
      <c r="G104" s="117"/>
      <c r="H104" s="84"/>
      <c r="I104" s="89"/>
      <c r="J104" s="85"/>
      <c r="K104" s="177" t="s">
        <v>115</v>
      </c>
      <c r="L104" s="117"/>
      <c r="M104" s="117"/>
      <c r="N104" s="114">
        <v>42616</v>
      </c>
      <c r="O104" s="119"/>
    </row>
    <row r="105" spans="1:15" s="111" customFormat="1" ht="27">
      <c r="A105" s="112">
        <v>103</v>
      </c>
      <c r="B105" s="113" t="s">
        <v>30</v>
      </c>
      <c r="C105" s="113" t="s">
        <v>25</v>
      </c>
      <c r="D105" s="101">
        <v>42616</v>
      </c>
      <c r="E105" s="115">
        <v>42616</v>
      </c>
      <c r="F105" s="116" t="s">
        <v>143</v>
      </c>
      <c r="G105" s="117" t="s">
        <v>84</v>
      </c>
      <c r="H105" s="113"/>
      <c r="I105" s="118"/>
      <c r="J105" s="118"/>
      <c r="K105" s="113"/>
      <c r="L105" s="117"/>
      <c r="M105" s="117"/>
      <c r="N105" s="114">
        <v>42616</v>
      </c>
      <c r="O105" s="119"/>
    </row>
    <row r="106" spans="1:15" s="111" customFormat="1">
      <c r="A106" s="112">
        <v>104</v>
      </c>
      <c r="B106" s="113" t="s">
        <v>30</v>
      </c>
      <c r="C106" s="113" t="s">
        <v>25</v>
      </c>
      <c r="D106" s="101">
        <v>42616</v>
      </c>
      <c r="E106" s="115">
        <v>42616</v>
      </c>
      <c r="F106" s="116" t="s">
        <v>136</v>
      </c>
      <c r="G106" s="117"/>
      <c r="H106" s="84"/>
      <c r="I106" s="89"/>
      <c r="J106" s="85"/>
      <c r="K106" s="113"/>
      <c r="L106" s="117"/>
      <c r="M106" s="117"/>
      <c r="N106" s="114">
        <v>42616</v>
      </c>
      <c r="O106" s="119"/>
    </row>
    <row r="107" spans="1:15" s="111" customFormat="1" ht="54">
      <c r="A107" s="112">
        <v>105</v>
      </c>
      <c r="B107" s="113" t="s">
        <v>30</v>
      </c>
      <c r="C107" s="113" t="s">
        <v>25</v>
      </c>
      <c r="D107" s="101">
        <v>42616</v>
      </c>
      <c r="E107" s="115">
        <v>42616</v>
      </c>
      <c r="F107" s="116" t="s">
        <v>233</v>
      </c>
      <c r="G107" s="117" t="s">
        <v>84</v>
      </c>
      <c r="H107" s="84"/>
      <c r="I107" s="118"/>
      <c r="J107" s="118"/>
      <c r="K107" s="113"/>
      <c r="L107" s="117"/>
      <c r="M107" s="117"/>
      <c r="N107" s="114">
        <v>42616</v>
      </c>
      <c r="O107" s="119"/>
    </row>
    <row r="108" spans="1:15" s="111" customFormat="1" ht="27">
      <c r="A108" s="112">
        <v>106</v>
      </c>
      <c r="B108" s="113" t="s">
        <v>30</v>
      </c>
      <c r="C108" s="113" t="s">
        <v>25</v>
      </c>
      <c r="D108" s="101">
        <v>42616</v>
      </c>
      <c r="E108" s="115">
        <v>42616</v>
      </c>
      <c r="F108" s="116" t="s">
        <v>180</v>
      </c>
      <c r="G108" s="117" t="s">
        <v>84</v>
      </c>
      <c r="H108" s="84"/>
      <c r="I108" s="118"/>
      <c r="J108" s="118"/>
      <c r="K108" s="113"/>
      <c r="L108" s="117"/>
      <c r="M108" s="117"/>
      <c r="N108" s="114">
        <v>42616</v>
      </c>
      <c r="O108" s="119"/>
    </row>
    <row r="109" spans="1:15" s="111" customFormat="1">
      <c r="A109" s="112">
        <v>107</v>
      </c>
      <c r="B109" s="113" t="s">
        <v>30</v>
      </c>
      <c r="C109" s="113" t="s">
        <v>25</v>
      </c>
      <c r="D109" s="101">
        <v>42616</v>
      </c>
      <c r="E109" s="115">
        <v>42616</v>
      </c>
      <c r="F109" s="116" t="s">
        <v>189</v>
      </c>
      <c r="G109" s="117" t="s">
        <v>84</v>
      </c>
      <c r="H109" s="84"/>
      <c r="I109" s="118"/>
      <c r="J109" s="118"/>
      <c r="K109" s="113"/>
      <c r="L109" s="117"/>
      <c r="M109" s="117"/>
      <c r="N109" s="114">
        <v>42616</v>
      </c>
      <c r="O109" s="119"/>
    </row>
    <row r="110" spans="1:15" s="111" customFormat="1" ht="40.5">
      <c r="A110" s="112">
        <v>108</v>
      </c>
      <c r="B110" s="177" t="s">
        <v>30</v>
      </c>
      <c r="C110" s="170" t="s">
        <v>25</v>
      </c>
      <c r="D110" s="169">
        <v>42616</v>
      </c>
      <c r="E110" s="181">
        <v>42616</v>
      </c>
      <c r="F110" s="183" t="s">
        <v>234</v>
      </c>
      <c r="G110" s="182" t="s">
        <v>84</v>
      </c>
      <c r="H110" s="139"/>
      <c r="I110" s="140"/>
      <c r="J110" s="140"/>
      <c r="K110" s="134"/>
      <c r="L110" s="138"/>
      <c r="M110" s="138"/>
      <c r="N110" s="141"/>
      <c r="O110" s="142"/>
    </row>
    <row r="111" spans="1:15" s="171" customFormat="1" ht="67.5">
      <c r="A111" s="112">
        <v>108</v>
      </c>
      <c r="B111" s="177" t="s">
        <v>30</v>
      </c>
      <c r="C111" s="177" t="s">
        <v>25</v>
      </c>
      <c r="D111" s="169">
        <v>42616</v>
      </c>
      <c r="E111" s="181">
        <v>42616</v>
      </c>
      <c r="F111" s="184" t="s">
        <v>238</v>
      </c>
      <c r="G111" s="182" t="s">
        <v>84</v>
      </c>
      <c r="H111" s="139"/>
      <c r="I111" s="140"/>
      <c r="J111" s="140"/>
      <c r="K111" s="134"/>
      <c r="L111" s="138"/>
      <c r="M111" s="138"/>
      <c r="N111" s="141"/>
      <c r="O111" s="142"/>
    </row>
    <row r="112" spans="1:15" s="111" customFormat="1" ht="27">
      <c r="A112" s="112">
        <v>109</v>
      </c>
      <c r="B112" s="113" t="s">
        <v>30</v>
      </c>
      <c r="C112" s="113" t="s">
        <v>25</v>
      </c>
      <c r="D112" s="101">
        <v>42616</v>
      </c>
      <c r="E112" s="115">
        <v>42616</v>
      </c>
      <c r="F112" s="116" t="s">
        <v>187</v>
      </c>
      <c r="G112" s="174" t="s">
        <v>84</v>
      </c>
      <c r="H112" s="84"/>
      <c r="I112" s="118"/>
      <c r="J112" s="118"/>
      <c r="K112" s="113"/>
      <c r="L112" s="117"/>
      <c r="M112" s="117"/>
      <c r="N112" s="114">
        <v>42616</v>
      </c>
      <c r="O112" s="119"/>
    </row>
    <row r="113" spans="1:15" s="111" customFormat="1" ht="27">
      <c r="A113" s="112">
        <v>110</v>
      </c>
      <c r="B113" s="113" t="s">
        <v>30</v>
      </c>
      <c r="C113" s="113" t="s">
        <v>25</v>
      </c>
      <c r="D113" s="101">
        <v>42616</v>
      </c>
      <c r="E113" s="115">
        <v>42616</v>
      </c>
      <c r="F113" s="116" t="s">
        <v>235</v>
      </c>
      <c r="G113" s="174" t="s">
        <v>84</v>
      </c>
      <c r="H113" s="84"/>
      <c r="I113" s="118"/>
      <c r="J113" s="118"/>
      <c r="K113" s="113"/>
      <c r="L113" s="117"/>
      <c r="M113" s="117"/>
      <c r="N113" s="114">
        <v>42616</v>
      </c>
      <c r="O113" s="119"/>
    </row>
    <row r="114" spans="1:15" s="171" customFormat="1">
      <c r="A114" s="112"/>
      <c r="B114" s="177"/>
      <c r="C114" s="177"/>
      <c r="D114" s="169"/>
      <c r="E114" s="115"/>
      <c r="F114" s="116"/>
      <c r="G114" s="174"/>
      <c r="H114" s="84"/>
      <c r="I114" s="175"/>
      <c r="J114" s="175"/>
      <c r="K114" s="177"/>
      <c r="L114" s="174"/>
      <c r="M114" s="174"/>
      <c r="N114" s="173"/>
      <c r="O114" s="176"/>
    </row>
    <row r="115" spans="1:15" s="171" customFormat="1">
      <c r="A115" s="133"/>
      <c r="B115" s="134"/>
      <c r="C115" s="134"/>
      <c r="D115" s="135"/>
      <c r="E115" s="136"/>
      <c r="F115" s="137"/>
      <c r="G115" s="138"/>
      <c r="H115" s="139"/>
      <c r="I115" s="140"/>
      <c r="J115" s="140"/>
      <c r="K115" s="134"/>
      <c r="L115" s="138"/>
      <c r="M115" s="138"/>
      <c r="N115" s="141"/>
      <c r="O115" s="142"/>
    </row>
    <row r="116" spans="1:15" s="3" customFormat="1">
      <c r="A116" s="43"/>
      <c r="B116" s="44"/>
      <c r="C116" s="44"/>
      <c r="D116" s="45"/>
      <c r="E116" s="46"/>
      <c r="F116" s="47"/>
      <c r="G116" s="48"/>
      <c r="H116" s="44"/>
      <c r="I116" s="49"/>
      <c r="J116" s="45"/>
      <c r="K116" s="44"/>
      <c r="L116" s="50"/>
      <c r="M116" s="48"/>
      <c r="N116" s="51"/>
      <c r="O116" s="52"/>
    </row>
    <row r="117" spans="1:15">
      <c r="F117" s="179"/>
    </row>
    <row r="118" spans="1:15">
      <c r="F118" s="7"/>
    </row>
    <row r="120" spans="1:15">
      <c r="F120" s="82" t="s">
        <v>111</v>
      </c>
    </row>
    <row r="121" spans="1:15">
      <c r="F121" s="82" t="s">
        <v>172</v>
      </c>
    </row>
    <row r="122" spans="1:15">
      <c r="F122" s="82" t="s">
        <v>173</v>
      </c>
    </row>
    <row r="123" spans="1:15">
      <c r="F123" s="7"/>
    </row>
  </sheetData>
  <autoFilter ref="A2:O107"/>
  <phoneticPr fontId="1" type="noConversion"/>
  <dataValidations count="1">
    <dataValidation type="list" allowBlank="1" showInputMessage="1" showErrorMessage="1" sqref="K3:K87 K89:K115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5"/>
  <sheetViews>
    <sheetView workbookViewId="0">
      <selection activeCell="C12" sqref="C12"/>
    </sheetView>
  </sheetViews>
  <sheetFormatPr defaultRowHeight="13.5"/>
  <cols>
    <col min="1" max="2" width="9" style="66"/>
    <col min="3" max="3" width="15.875" style="66" customWidth="1"/>
    <col min="4" max="4" width="9" style="66"/>
    <col min="5" max="5" width="14.375" style="66" customWidth="1"/>
    <col min="6" max="6" width="77.375" style="7" customWidth="1"/>
    <col min="7" max="7" width="11.25" style="10" customWidth="1"/>
    <col min="8" max="8" width="13.125" style="66" customWidth="1"/>
    <col min="9" max="9" width="11.25" style="66" customWidth="1"/>
    <col min="10" max="12" width="9" style="66"/>
    <col min="13" max="13" width="23.75" style="66" customWidth="1"/>
    <col min="14" max="16384" width="9" style="66"/>
  </cols>
  <sheetData>
    <row r="1" spans="1:15" ht="25.5" customHeight="1">
      <c r="A1" s="11" t="s">
        <v>32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27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30</v>
      </c>
      <c r="C3" s="22" t="s">
        <v>25</v>
      </c>
      <c r="D3" s="65">
        <v>42552</v>
      </c>
      <c r="E3" s="24">
        <v>42555</v>
      </c>
      <c r="F3" s="25" t="s">
        <v>33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30</v>
      </c>
      <c r="C4" s="22" t="s">
        <v>25</v>
      </c>
      <c r="D4" s="65">
        <v>42552</v>
      </c>
      <c r="E4" s="24">
        <v>42555</v>
      </c>
      <c r="F4" s="25" t="s">
        <v>35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30</v>
      </c>
      <c r="C5" s="22" t="s">
        <v>25</v>
      </c>
      <c r="D5" s="65">
        <v>42552</v>
      </c>
      <c r="E5" s="24">
        <v>42555</v>
      </c>
      <c r="F5" s="25" t="s">
        <v>34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30</v>
      </c>
      <c r="C6" s="22" t="s">
        <v>25</v>
      </c>
      <c r="D6" s="65">
        <v>42552</v>
      </c>
      <c r="E6" s="24">
        <v>42555</v>
      </c>
      <c r="F6" s="25" t="s">
        <v>38</v>
      </c>
      <c r="G6" s="26" t="s">
        <v>43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30</v>
      </c>
      <c r="C7" s="22" t="s">
        <v>25</v>
      </c>
      <c r="D7" s="65">
        <v>42552</v>
      </c>
      <c r="E7" s="24">
        <v>42555</v>
      </c>
      <c r="F7" s="25" t="s">
        <v>39</v>
      </c>
      <c r="G7" s="26" t="s">
        <v>16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30</v>
      </c>
      <c r="C8" s="22" t="s">
        <v>25</v>
      </c>
      <c r="D8" s="65">
        <v>42552</v>
      </c>
      <c r="E8" s="24">
        <v>42555</v>
      </c>
      <c r="F8" s="25" t="s">
        <v>40</v>
      </c>
      <c r="G8" s="26" t="s">
        <v>16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30</v>
      </c>
      <c r="C9" s="22" t="s">
        <v>25</v>
      </c>
      <c r="D9" s="65">
        <v>42552</v>
      </c>
      <c r="E9" s="24">
        <v>42555</v>
      </c>
      <c r="F9" s="25" t="s">
        <v>41</v>
      </c>
      <c r="G9" s="26" t="s">
        <v>16</v>
      </c>
      <c r="H9" s="22"/>
      <c r="I9" s="27"/>
      <c r="J9" s="27"/>
      <c r="K9" s="22"/>
      <c r="L9" s="26"/>
      <c r="M9" s="26"/>
      <c r="N9" s="23"/>
      <c r="O9" s="28"/>
    </row>
    <row r="10" spans="1:15">
      <c r="A10" s="21"/>
      <c r="B10" s="22"/>
      <c r="C10" s="22"/>
      <c r="D10" s="65"/>
      <c r="E10" s="24"/>
      <c r="F10" s="25"/>
      <c r="G10" s="26"/>
      <c r="H10" s="22"/>
      <c r="I10" s="27"/>
      <c r="J10" s="27"/>
      <c r="K10" s="22"/>
      <c r="L10" s="26"/>
      <c r="M10" s="26"/>
      <c r="N10" s="23"/>
      <c r="O10" s="28"/>
    </row>
    <row r="11" spans="1:15">
      <c r="A11" s="21"/>
      <c r="B11" s="22"/>
      <c r="C11" s="22"/>
      <c r="D11" s="65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65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81" customFormat="1">
      <c r="A13" s="77"/>
      <c r="B13" s="22"/>
      <c r="C13" s="22"/>
      <c r="D13" s="78"/>
      <c r="E13" s="79"/>
      <c r="F13" s="25"/>
      <c r="G13" s="26"/>
      <c r="H13" s="22"/>
      <c r="I13" s="80"/>
      <c r="J13" s="78"/>
      <c r="K13" s="22"/>
      <c r="L13" s="26"/>
      <c r="M13" s="26"/>
      <c r="N13" s="78"/>
      <c r="O13" s="28"/>
    </row>
    <row r="14" spans="1:15" s="75" customFormat="1">
      <c r="A14" s="67"/>
      <c r="B14" s="68"/>
      <c r="C14" s="68"/>
      <c r="D14" s="69"/>
      <c r="E14" s="70"/>
      <c r="F14" s="71"/>
      <c r="G14" s="72"/>
      <c r="H14" s="68"/>
      <c r="I14" s="73"/>
      <c r="J14" s="69"/>
      <c r="K14" s="68"/>
      <c r="L14" s="72"/>
      <c r="M14" s="72"/>
      <c r="N14" s="69"/>
      <c r="O14" s="74"/>
    </row>
    <row r="15" spans="1:15">
      <c r="A15" s="21"/>
      <c r="B15" s="22"/>
      <c r="C15" s="22"/>
      <c r="D15" s="65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65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65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65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65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65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65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75" customFormat="1">
      <c r="A23" s="67"/>
      <c r="B23" s="68"/>
      <c r="C23" s="68"/>
      <c r="D23" s="69"/>
      <c r="E23" s="70"/>
      <c r="F23" s="71"/>
      <c r="G23" s="72"/>
      <c r="H23" s="68"/>
      <c r="I23" s="73"/>
      <c r="J23" s="69"/>
      <c r="K23" s="68"/>
      <c r="L23" s="72"/>
      <c r="M23" s="72"/>
      <c r="N23" s="69"/>
      <c r="O23" s="74"/>
    </row>
    <row r="24" spans="1:15">
      <c r="A24" s="21"/>
      <c r="B24" s="22"/>
      <c r="C24" s="22"/>
      <c r="D24" s="65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75" customFormat="1">
      <c r="A25" s="67"/>
      <c r="B25" s="68"/>
      <c r="C25" s="68"/>
      <c r="D25" s="69"/>
      <c r="E25" s="70"/>
      <c r="F25" s="71"/>
      <c r="G25" s="72"/>
      <c r="H25" s="68"/>
      <c r="I25" s="73"/>
      <c r="J25" s="69"/>
      <c r="K25" s="68"/>
      <c r="L25" s="72"/>
      <c r="M25" s="72"/>
      <c r="N25" s="69"/>
      <c r="O25" s="74"/>
    </row>
    <row r="26" spans="1:15">
      <c r="A26" s="21"/>
      <c r="B26" s="22"/>
      <c r="C26" s="22"/>
      <c r="D26" s="65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75" customFormat="1">
      <c r="A27" s="67"/>
      <c r="B27" s="68"/>
      <c r="C27" s="68"/>
      <c r="D27" s="69"/>
      <c r="E27" s="70"/>
      <c r="F27" s="71"/>
      <c r="G27" s="72"/>
      <c r="H27" s="68"/>
      <c r="I27" s="73"/>
      <c r="J27" s="69"/>
      <c r="K27" s="68"/>
      <c r="L27" s="72"/>
      <c r="M27" s="72"/>
      <c r="N27" s="69"/>
      <c r="O27" s="74"/>
    </row>
    <row r="28" spans="1:15" s="75" customFormat="1">
      <c r="A28" s="67"/>
      <c r="B28" s="68"/>
      <c r="C28" s="68"/>
      <c r="D28" s="69"/>
      <c r="E28" s="70"/>
      <c r="F28" s="71"/>
      <c r="G28" s="72"/>
      <c r="H28" s="68"/>
      <c r="I28" s="73"/>
      <c r="J28" s="69"/>
      <c r="K28" s="68"/>
      <c r="L28" s="72"/>
      <c r="M28" s="72"/>
      <c r="N28" s="69"/>
      <c r="O28" s="74"/>
    </row>
    <row r="29" spans="1:15">
      <c r="A29" s="21"/>
      <c r="B29" s="22"/>
      <c r="C29" s="22"/>
      <c r="D29" s="65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65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65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65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65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65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75" customFormat="1">
      <c r="A35" s="67"/>
      <c r="B35" s="68"/>
      <c r="C35" s="68"/>
      <c r="D35" s="69"/>
      <c r="E35" s="70"/>
      <c r="F35" s="71"/>
      <c r="G35" s="72"/>
      <c r="H35" s="68"/>
      <c r="I35" s="73"/>
      <c r="J35" s="69"/>
      <c r="K35" s="68"/>
      <c r="L35" s="72"/>
      <c r="M35" s="72"/>
      <c r="N35" s="69"/>
      <c r="O35" s="74"/>
    </row>
    <row r="36" spans="1:15">
      <c r="A36" s="21"/>
      <c r="B36" s="22"/>
      <c r="C36" s="22"/>
      <c r="D36" s="65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65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65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65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75" customFormat="1">
      <c r="A40" s="67"/>
      <c r="B40" s="68"/>
      <c r="C40" s="68"/>
      <c r="D40" s="69"/>
      <c r="E40" s="70"/>
      <c r="F40" s="71"/>
      <c r="G40" s="72"/>
      <c r="H40" s="68"/>
      <c r="I40" s="73"/>
      <c r="J40" s="69"/>
      <c r="K40" s="68"/>
      <c r="L40" s="72"/>
      <c r="M40" s="72"/>
      <c r="N40" s="69"/>
      <c r="O40" s="74"/>
    </row>
    <row r="41" spans="1:15" s="75" customFormat="1">
      <c r="A41" s="67"/>
      <c r="B41" s="68"/>
      <c r="C41" s="68"/>
      <c r="D41" s="69"/>
      <c r="E41" s="70"/>
      <c r="F41" s="71"/>
      <c r="G41" s="72"/>
      <c r="H41" s="68"/>
      <c r="I41" s="73"/>
      <c r="J41" s="69"/>
      <c r="K41" s="68"/>
      <c r="L41" s="72"/>
      <c r="M41" s="72"/>
      <c r="N41" s="69"/>
      <c r="O41" s="74"/>
    </row>
    <row r="42" spans="1:15">
      <c r="A42" s="21"/>
      <c r="B42" s="22"/>
      <c r="C42" s="22"/>
      <c r="D42" s="65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65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65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65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65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65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65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65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75" customFormat="1">
      <c r="A52" s="67"/>
      <c r="B52" s="68"/>
      <c r="C52" s="68"/>
      <c r="D52" s="69"/>
      <c r="E52" s="70"/>
      <c r="F52" s="71"/>
      <c r="G52" s="72"/>
      <c r="H52" s="68"/>
      <c r="I52" s="73"/>
      <c r="J52" s="73"/>
      <c r="K52" s="68"/>
      <c r="L52" s="72"/>
      <c r="M52" s="72"/>
      <c r="N52" s="69"/>
      <c r="O52" s="74"/>
    </row>
    <row r="53" spans="1:15">
      <c r="A53" s="21"/>
      <c r="B53" s="22"/>
      <c r="C53" s="22"/>
      <c r="D53" s="65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65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65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65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65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65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65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65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65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65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65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65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65"/>
      <c r="E65" s="24"/>
      <c r="F65" s="66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3"/>
      <c r="B66" s="44"/>
      <c r="C66" s="44"/>
      <c r="D66" s="45"/>
      <c r="E66" s="46"/>
      <c r="F66" s="47"/>
      <c r="G66" s="48"/>
      <c r="H66" s="44"/>
      <c r="I66" s="49"/>
      <c r="J66" s="45"/>
      <c r="K66" s="44"/>
      <c r="L66" s="50"/>
      <c r="M66" s="48"/>
      <c r="N66" s="51"/>
      <c r="O66" s="52"/>
    </row>
    <row r="75" spans="1:15">
      <c r="F75" s="76"/>
    </row>
  </sheetData>
  <phoneticPr fontId="1" type="noConversion"/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pane xSplit="6" ySplit="2" topLeftCell="H12" activePane="bottomRight" state="frozen"/>
      <selection pane="topRight" activeCell="G1" sqref="G1"/>
      <selection pane="bottomLeft" activeCell="A3" sqref="A3"/>
      <selection pane="bottomRight" activeCell="F20" sqref="F20"/>
    </sheetView>
  </sheetViews>
  <sheetFormatPr defaultRowHeight="13.5"/>
  <cols>
    <col min="3" max="3" width="12.25" customWidth="1"/>
    <col min="5" max="5" width="11.25" customWidth="1"/>
    <col min="6" max="6" width="85.875" customWidth="1"/>
    <col min="8" max="8" width="10.25" customWidth="1"/>
    <col min="9" max="9" width="11.25" customWidth="1"/>
  </cols>
  <sheetData>
    <row r="1" spans="1:15">
      <c r="A1" s="100" t="s">
        <v>52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4"/>
    </row>
    <row r="2" spans="1:15" ht="27">
      <c r="A2" s="55" t="s">
        <v>0</v>
      </c>
      <c r="B2" s="56" t="s">
        <v>1</v>
      </c>
      <c r="C2" s="56" t="s">
        <v>2</v>
      </c>
      <c r="D2" s="57" t="s">
        <v>27</v>
      </c>
      <c r="E2" s="56" t="s">
        <v>3</v>
      </c>
      <c r="F2" s="58" t="s">
        <v>4</v>
      </c>
      <c r="G2" s="58" t="s">
        <v>17</v>
      </c>
      <c r="H2" s="59" t="s">
        <v>5</v>
      </c>
      <c r="I2" s="59" t="s">
        <v>7</v>
      </c>
      <c r="J2" s="60" t="s">
        <v>6</v>
      </c>
      <c r="K2" s="61" t="s">
        <v>8</v>
      </c>
      <c r="L2" s="62" t="s">
        <v>9</v>
      </c>
      <c r="M2" s="62" t="s">
        <v>18</v>
      </c>
      <c r="N2" s="63" t="s">
        <v>19</v>
      </c>
      <c r="O2" s="64" t="s">
        <v>10</v>
      </c>
    </row>
    <row r="3" spans="1:15" s="186" customFormat="1" ht="40.5">
      <c r="A3" s="129">
        <v>1</v>
      </c>
      <c r="B3" s="84" t="s">
        <v>30</v>
      </c>
      <c r="C3" s="84" t="s">
        <v>26</v>
      </c>
      <c r="D3" s="85">
        <v>42517</v>
      </c>
      <c r="E3" s="86">
        <v>42517</v>
      </c>
      <c r="F3" s="87" t="s">
        <v>250</v>
      </c>
      <c r="G3" s="88"/>
      <c r="H3" s="84" t="s">
        <v>240</v>
      </c>
      <c r="I3" s="89"/>
      <c r="J3" s="85">
        <v>42616</v>
      </c>
      <c r="K3" s="84"/>
      <c r="L3" s="88"/>
      <c r="M3" s="88"/>
      <c r="N3" s="85"/>
      <c r="O3" s="90"/>
    </row>
    <row r="4" spans="1:15" s="185" customFormat="1" ht="40.5">
      <c r="A4" s="129">
        <v>2</v>
      </c>
      <c r="B4" s="177" t="s">
        <v>30</v>
      </c>
      <c r="C4" s="177" t="s">
        <v>26</v>
      </c>
      <c r="D4" s="173">
        <v>42517</v>
      </c>
      <c r="E4" s="115">
        <v>42517</v>
      </c>
      <c r="F4" s="116" t="s">
        <v>249</v>
      </c>
      <c r="G4" s="174"/>
      <c r="H4" s="177"/>
      <c r="I4" s="175"/>
      <c r="J4" s="175"/>
      <c r="K4" s="177"/>
      <c r="L4" s="174"/>
      <c r="M4" s="174"/>
      <c r="N4" s="173"/>
      <c r="O4" s="176"/>
    </row>
    <row r="5" spans="1:15" s="185" customFormat="1" ht="27">
      <c r="A5" s="129">
        <v>3</v>
      </c>
      <c r="B5" s="177" t="s">
        <v>30</v>
      </c>
      <c r="C5" s="177" t="s">
        <v>26</v>
      </c>
      <c r="D5" s="173">
        <v>42517</v>
      </c>
      <c r="E5" s="115">
        <v>42517</v>
      </c>
      <c r="F5" s="116" t="s">
        <v>251</v>
      </c>
      <c r="G5" s="174"/>
      <c r="H5" s="177"/>
      <c r="I5" s="175"/>
      <c r="J5" s="175"/>
      <c r="K5" s="177"/>
      <c r="L5" s="174"/>
      <c r="M5" s="174"/>
      <c r="N5" s="173"/>
      <c r="O5" s="176"/>
    </row>
    <row r="6" spans="1:15" s="99" customFormat="1">
      <c r="A6" s="129">
        <v>4</v>
      </c>
      <c r="B6" s="92" t="s">
        <v>30</v>
      </c>
      <c r="C6" s="92" t="s">
        <v>26</v>
      </c>
      <c r="D6" s="93">
        <v>42517</v>
      </c>
      <c r="E6" s="94">
        <v>42517</v>
      </c>
      <c r="F6" s="95" t="s">
        <v>20</v>
      </c>
      <c r="G6" s="96"/>
      <c r="H6" s="92"/>
      <c r="I6" s="97"/>
      <c r="J6" s="97"/>
      <c r="K6" s="92"/>
      <c r="L6" s="96"/>
      <c r="M6" s="96"/>
      <c r="N6" s="93"/>
      <c r="O6" s="98"/>
    </row>
    <row r="7" spans="1:15" s="99" customFormat="1">
      <c r="A7" s="129">
        <v>5</v>
      </c>
      <c r="B7" s="92" t="s">
        <v>30</v>
      </c>
      <c r="C7" s="92" t="s">
        <v>26</v>
      </c>
      <c r="D7" s="93">
        <v>42517</v>
      </c>
      <c r="E7" s="94">
        <v>42517</v>
      </c>
      <c r="F7" s="95" t="s">
        <v>21</v>
      </c>
      <c r="G7" s="96"/>
      <c r="H7" s="92"/>
      <c r="I7" s="97"/>
      <c r="J7" s="97"/>
      <c r="K7" s="92"/>
      <c r="L7" s="96"/>
      <c r="M7" s="96"/>
      <c r="N7" s="93"/>
      <c r="O7" s="98"/>
    </row>
    <row r="8" spans="1:15" s="99" customFormat="1" ht="27">
      <c r="A8" s="129">
        <v>6</v>
      </c>
      <c r="B8" s="92" t="s">
        <v>30</v>
      </c>
      <c r="C8" s="92" t="s">
        <v>26</v>
      </c>
      <c r="D8" s="93">
        <v>42517</v>
      </c>
      <c r="E8" s="94">
        <v>42517</v>
      </c>
      <c r="F8" s="95" t="s">
        <v>22</v>
      </c>
      <c r="G8" s="96"/>
      <c r="H8" s="92"/>
      <c r="I8" s="97"/>
      <c r="J8" s="97"/>
      <c r="K8" s="92"/>
      <c r="L8" s="96"/>
      <c r="M8" s="96"/>
      <c r="N8" s="93"/>
      <c r="O8" s="98"/>
    </row>
    <row r="9" spans="1:15" s="99" customFormat="1" ht="27">
      <c r="A9" s="129">
        <v>7</v>
      </c>
      <c r="B9" s="92" t="s">
        <v>30</v>
      </c>
      <c r="C9" s="92" t="s">
        <v>26</v>
      </c>
      <c r="D9" s="93">
        <v>42517</v>
      </c>
      <c r="E9" s="94">
        <v>42517</v>
      </c>
      <c r="F9" s="95" t="s">
        <v>23</v>
      </c>
      <c r="G9" s="96"/>
      <c r="H9" s="92"/>
      <c r="I9" s="97"/>
      <c r="J9" s="97"/>
      <c r="K9" s="92"/>
      <c r="L9" s="96"/>
      <c r="M9" s="96"/>
      <c r="N9" s="93"/>
      <c r="O9" s="98"/>
    </row>
    <row r="10" spans="1:15" s="99" customFormat="1">
      <c r="A10" s="129">
        <v>8</v>
      </c>
      <c r="B10" s="92" t="s">
        <v>30</v>
      </c>
      <c r="C10" s="92" t="s">
        <v>26</v>
      </c>
      <c r="D10" s="93">
        <v>42517</v>
      </c>
      <c r="E10" s="94">
        <v>42517</v>
      </c>
      <c r="F10" s="95" t="s">
        <v>24</v>
      </c>
      <c r="G10" s="96"/>
      <c r="H10" s="92"/>
      <c r="I10" s="97"/>
      <c r="J10" s="97"/>
      <c r="K10" s="92"/>
      <c r="L10" s="96"/>
      <c r="M10" s="96"/>
      <c r="N10" s="93"/>
      <c r="O10" s="98"/>
    </row>
    <row r="11" spans="1:15" s="132" customFormat="1" ht="40.5">
      <c r="A11" s="129">
        <v>9</v>
      </c>
      <c r="B11" s="84" t="s">
        <v>30</v>
      </c>
      <c r="C11" s="84" t="s">
        <v>26</v>
      </c>
      <c r="D11" s="85">
        <v>42552</v>
      </c>
      <c r="E11" s="86">
        <v>42558</v>
      </c>
      <c r="F11" s="87" t="s">
        <v>242</v>
      </c>
      <c r="G11" s="88"/>
      <c r="H11" s="84" t="s">
        <v>243</v>
      </c>
      <c r="I11" s="89"/>
      <c r="J11" s="85">
        <v>42616</v>
      </c>
      <c r="K11" s="84"/>
      <c r="L11" s="88"/>
      <c r="M11" s="88"/>
      <c r="N11" s="85"/>
      <c r="O11" s="90"/>
    </row>
    <row r="12" spans="1:15" s="132" customFormat="1">
      <c r="A12" s="129">
        <v>10</v>
      </c>
      <c r="B12" s="84" t="s">
        <v>30</v>
      </c>
      <c r="C12" s="84" t="s">
        <v>26</v>
      </c>
      <c r="D12" s="85">
        <v>42552</v>
      </c>
      <c r="E12" s="86">
        <v>42558</v>
      </c>
      <c r="F12" s="87" t="s">
        <v>46</v>
      </c>
      <c r="G12" s="88"/>
      <c r="H12" s="84" t="s">
        <v>241</v>
      </c>
      <c r="I12" s="89"/>
      <c r="J12" s="85">
        <v>42616</v>
      </c>
      <c r="K12" s="84"/>
      <c r="L12" s="88"/>
      <c r="M12" s="88"/>
      <c r="N12" s="85"/>
      <c r="O12" s="90"/>
    </row>
    <row r="13" spans="1:15" ht="40.5">
      <c r="A13" s="129">
        <v>11</v>
      </c>
      <c r="B13" s="22" t="s">
        <v>30</v>
      </c>
      <c r="C13" s="22" t="s">
        <v>26</v>
      </c>
      <c r="D13" s="23">
        <v>42552</v>
      </c>
      <c r="E13" s="24">
        <v>42558</v>
      </c>
      <c r="F13" s="131" t="s">
        <v>237</v>
      </c>
      <c r="G13" s="26"/>
      <c r="H13" s="22"/>
      <c r="I13" s="27"/>
      <c r="J13" s="27"/>
      <c r="K13" s="22"/>
      <c r="L13" s="26"/>
      <c r="M13" s="26"/>
      <c r="N13" s="23"/>
      <c r="O13" s="28"/>
    </row>
    <row r="14" spans="1:15" s="132" customFormat="1" ht="27">
      <c r="A14" s="129">
        <v>12</v>
      </c>
      <c r="B14" s="84" t="s">
        <v>30</v>
      </c>
      <c r="C14" s="84" t="s">
        <v>49</v>
      </c>
      <c r="D14" s="85">
        <v>42610</v>
      </c>
      <c r="E14" s="86">
        <v>42612</v>
      </c>
      <c r="F14" s="87" t="s">
        <v>239</v>
      </c>
      <c r="G14" s="88"/>
      <c r="H14" s="84" t="s">
        <v>240</v>
      </c>
      <c r="I14" s="89"/>
      <c r="J14" s="85">
        <v>42616</v>
      </c>
      <c r="K14" s="84"/>
      <c r="L14" s="88"/>
      <c r="M14" s="88"/>
      <c r="N14" s="85"/>
      <c r="O14" s="90"/>
    </row>
    <row r="15" spans="1:15" ht="40.5">
      <c r="A15" s="129">
        <v>13</v>
      </c>
      <c r="B15" s="113" t="s">
        <v>30</v>
      </c>
      <c r="C15" s="113" t="s">
        <v>49</v>
      </c>
      <c r="D15" s="114">
        <v>42610</v>
      </c>
      <c r="E15" s="115">
        <v>42612</v>
      </c>
      <c r="F15" s="128" t="s">
        <v>245</v>
      </c>
      <c r="G15" s="117"/>
      <c r="H15" s="113"/>
      <c r="I15" s="118"/>
      <c r="J15" s="118"/>
      <c r="K15" s="113"/>
      <c r="L15" s="117"/>
      <c r="M15" s="117"/>
      <c r="N15" s="114"/>
      <c r="O15" s="119"/>
    </row>
    <row r="16" spans="1:15" s="172" customFormat="1" ht="27">
      <c r="A16" s="129">
        <v>14</v>
      </c>
      <c r="B16" s="177" t="s">
        <v>30</v>
      </c>
      <c r="C16" s="177" t="s">
        <v>49</v>
      </c>
      <c r="D16" s="173">
        <v>42616</v>
      </c>
      <c r="E16" s="115">
        <v>42621</v>
      </c>
      <c r="F16" s="116" t="s">
        <v>246</v>
      </c>
      <c r="G16" s="174"/>
      <c r="H16" s="177"/>
      <c r="I16" s="175"/>
      <c r="J16" s="175"/>
      <c r="K16" s="177"/>
      <c r="L16" s="174"/>
      <c r="M16" s="174"/>
      <c r="N16" s="173"/>
      <c r="O16" s="176"/>
    </row>
    <row r="17" spans="1:15" s="172" customFormat="1">
      <c r="A17" s="129">
        <v>15</v>
      </c>
      <c r="B17" s="177" t="s">
        <v>30</v>
      </c>
      <c r="C17" s="177" t="s">
        <v>49</v>
      </c>
      <c r="D17" s="173">
        <v>42616</v>
      </c>
      <c r="E17" s="115">
        <v>42621</v>
      </c>
      <c r="F17" s="116"/>
      <c r="G17" s="174"/>
      <c r="H17" s="177"/>
      <c r="I17" s="175"/>
      <c r="J17" s="175"/>
      <c r="K17" s="177"/>
      <c r="L17" s="174"/>
      <c r="M17" s="174"/>
      <c r="N17" s="173"/>
      <c r="O17" s="176"/>
    </row>
    <row r="18" spans="1:15" s="172" customFormat="1" ht="40.5">
      <c r="A18" s="129">
        <v>16</v>
      </c>
      <c r="B18" s="177" t="s">
        <v>30</v>
      </c>
      <c r="C18" s="177" t="s">
        <v>49</v>
      </c>
      <c r="D18" s="173">
        <v>42616</v>
      </c>
      <c r="E18" s="115">
        <v>42621</v>
      </c>
      <c r="F18" s="116" t="s">
        <v>244</v>
      </c>
      <c r="G18" s="174"/>
      <c r="H18" s="177"/>
      <c r="I18" s="175"/>
      <c r="J18" s="175"/>
      <c r="K18" s="177"/>
      <c r="L18" s="174"/>
      <c r="M18" s="174"/>
      <c r="N18" s="173"/>
      <c r="O18" s="176"/>
    </row>
    <row r="19" spans="1:15" ht="40.5">
      <c r="A19" s="129">
        <v>17</v>
      </c>
      <c r="B19" s="177" t="s">
        <v>30</v>
      </c>
      <c r="C19" s="177" t="s">
        <v>49</v>
      </c>
      <c r="D19" s="173">
        <v>42616</v>
      </c>
      <c r="E19" s="115">
        <v>42621</v>
      </c>
      <c r="F19" s="47" t="s">
        <v>248</v>
      </c>
      <c r="G19" s="48"/>
      <c r="H19" s="44"/>
      <c r="I19" s="49"/>
      <c r="J19" s="45"/>
      <c r="K19" s="44"/>
      <c r="L19" s="50"/>
      <c r="M19" s="48"/>
      <c r="N19" s="51"/>
      <c r="O19" s="52"/>
    </row>
    <row r="20" spans="1:15" ht="54">
      <c r="A20" s="129">
        <v>18</v>
      </c>
      <c r="B20" s="177" t="s">
        <v>30</v>
      </c>
      <c r="C20" s="177" t="s">
        <v>49</v>
      </c>
      <c r="D20" s="173">
        <v>42616</v>
      </c>
      <c r="E20" s="115">
        <v>42621</v>
      </c>
      <c r="F20" s="178" t="s">
        <v>247</v>
      </c>
    </row>
    <row r="29" spans="1:15">
      <c r="F29" s="83" t="s">
        <v>252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F11" sqref="F11"/>
    </sheetView>
  </sheetViews>
  <sheetFormatPr defaultRowHeight="13.5"/>
  <cols>
    <col min="1" max="2" width="9" style="8"/>
    <col min="3" max="3" width="15.875" style="8" customWidth="1"/>
    <col min="4" max="4" width="9" style="8"/>
    <col min="5" max="5" width="14.375" style="8" customWidth="1"/>
    <col min="6" max="6" width="77.375" style="7" customWidth="1"/>
    <col min="7" max="7" width="11.25" style="10" customWidth="1"/>
    <col min="8" max="8" width="13.125" style="8" customWidth="1"/>
    <col min="9" max="9" width="11.25" style="8" customWidth="1"/>
    <col min="10" max="12" width="9" style="8"/>
    <col min="13" max="13" width="23.75" style="8" customWidth="1"/>
    <col min="14" max="16384" width="9" style="8"/>
  </cols>
  <sheetData>
    <row r="1" spans="1:15" ht="25.5" customHeight="1">
      <c r="A1" s="11" t="s">
        <v>31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28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111" customFormat="1" ht="27">
      <c r="A3" s="112">
        <v>1</v>
      </c>
      <c r="B3" s="113" t="s">
        <v>30</v>
      </c>
      <c r="C3" s="113" t="s">
        <v>212</v>
      </c>
      <c r="D3" s="78">
        <v>42616</v>
      </c>
      <c r="E3" s="115">
        <v>42616</v>
      </c>
      <c r="F3" s="131" t="s">
        <v>253</v>
      </c>
      <c r="G3" s="174" t="s">
        <v>236</v>
      </c>
      <c r="H3" s="84"/>
      <c r="I3" s="118"/>
      <c r="J3" s="118"/>
      <c r="K3" s="113"/>
      <c r="L3" s="117"/>
      <c r="M3" s="117"/>
      <c r="N3" s="114">
        <v>42616</v>
      </c>
      <c r="O3" s="119"/>
    </row>
    <row r="4" spans="1:15">
      <c r="A4" s="21"/>
      <c r="B4" s="22"/>
      <c r="C4" s="22"/>
      <c r="D4" s="23"/>
      <c r="E4" s="24"/>
      <c r="F4" s="25"/>
      <c r="G4" s="26"/>
      <c r="H4" s="22"/>
      <c r="I4" s="27"/>
      <c r="J4" s="27"/>
      <c r="K4" s="22"/>
      <c r="L4" s="26"/>
      <c r="M4" s="26"/>
      <c r="N4" s="23"/>
      <c r="O4" s="28"/>
    </row>
    <row r="5" spans="1:15">
      <c r="A5" s="21"/>
      <c r="B5" s="22"/>
      <c r="C5" s="22"/>
      <c r="D5" s="23"/>
      <c r="E5" s="24"/>
      <c r="F5" s="25"/>
      <c r="G5" s="26"/>
      <c r="H5" s="22"/>
      <c r="I5" s="27"/>
      <c r="J5" s="27"/>
      <c r="K5" s="22"/>
      <c r="L5" s="26"/>
      <c r="M5" s="26"/>
      <c r="N5" s="23"/>
      <c r="O5" s="28"/>
    </row>
    <row r="6" spans="1:15">
      <c r="A6" s="21"/>
      <c r="B6" s="22"/>
      <c r="C6" s="22"/>
      <c r="D6" s="23"/>
      <c r="E6" s="24"/>
      <c r="F6" s="25"/>
      <c r="G6" s="26"/>
      <c r="H6" s="22"/>
      <c r="I6" s="27"/>
      <c r="J6" s="27"/>
      <c r="K6" s="22"/>
      <c r="L6" s="26"/>
      <c r="M6" s="26"/>
      <c r="N6" s="23"/>
      <c r="O6" s="28"/>
    </row>
    <row r="7" spans="1:15">
      <c r="A7" s="21"/>
      <c r="B7" s="22"/>
      <c r="C7" s="22"/>
      <c r="D7" s="23"/>
      <c r="E7" s="24"/>
      <c r="F7" s="25"/>
      <c r="G7" s="26"/>
      <c r="H7" s="22"/>
      <c r="I7" s="27"/>
      <c r="J7" s="27"/>
      <c r="K7" s="22"/>
      <c r="L7" s="26"/>
      <c r="M7" s="26"/>
      <c r="N7" s="23"/>
      <c r="O7" s="28"/>
    </row>
    <row r="8" spans="1:15">
      <c r="A8" s="21"/>
      <c r="B8" s="22"/>
      <c r="C8" s="22"/>
      <c r="D8" s="23"/>
      <c r="E8" s="24"/>
      <c r="F8" s="25"/>
      <c r="G8" s="26"/>
      <c r="H8" s="22"/>
      <c r="I8" s="27"/>
      <c r="J8" s="27"/>
      <c r="K8" s="22"/>
      <c r="L8" s="26"/>
      <c r="M8" s="26"/>
      <c r="N8" s="23"/>
      <c r="O8" s="28"/>
    </row>
    <row r="9" spans="1:15">
      <c r="A9" s="21"/>
      <c r="B9" s="22"/>
      <c r="C9" s="22"/>
      <c r="D9" s="23"/>
      <c r="E9" s="24"/>
      <c r="F9" s="25"/>
      <c r="G9" s="26"/>
      <c r="H9" s="22"/>
      <c r="I9" s="27"/>
      <c r="J9" s="27"/>
      <c r="K9" s="22"/>
      <c r="L9" s="26"/>
      <c r="M9" s="26"/>
      <c r="N9" s="23"/>
      <c r="O9" s="28"/>
    </row>
    <row r="10" spans="1:15">
      <c r="A10" s="21"/>
      <c r="B10" s="22"/>
      <c r="C10" s="22"/>
      <c r="D10" s="23"/>
      <c r="E10" s="24"/>
      <c r="F10" s="25"/>
      <c r="G10" s="26"/>
      <c r="H10" s="22"/>
      <c r="I10" s="27"/>
      <c r="J10" s="27"/>
      <c r="K10" s="22"/>
      <c r="L10" s="26"/>
      <c r="M10" s="26"/>
      <c r="N10" s="23"/>
      <c r="O10" s="28"/>
    </row>
    <row r="11" spans="1:15">
      <c r="A11" s="21"/>
      <c r="B11" s="22"/>
      <c r="C11" s="22"/>
      <c r="D11" s="23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23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>
      <c r="A13" s="21"/>
      <c r="B13" s="22"/>
      <c r="C13" s="22"/>
      <c r="D13" s="23"/>
      <c r="E13" s="24"/>
      <c r="F13" s="25"/>
      <c r="G13" s="26"/>
      <c r="H13" s="22"/>
      <c r="I13" s="27"/>
      <c r="J13" s="27"/>
      <c r="K13" s="22"/>
      <c r="L13" s="26"/>
      <c r="M13" s="26"/>
      <c r="N13" s="23"/>
      <c r="O13" s="28"/>
    </row>
    <row r="14" spans="1:15">
      <c r="A14" s="21"/>
      <c r="B14" s="22"/>
      <c r="C14" s="22"/>
      <c r="D14" s="23"/>
      <c r="E14" s="24"/>
      <c r="F14" s="25"/>
      <c r="G14" s="26"/>
      <c r="H14" s="22"/>
      <c r="I14" s="27"/>
      <c r="J14" s="27"/>
      <c r="K14" s="22"/>
      <c r="L14" s="26"/>
      <c r="M14" s="26"/>
      <c r="N14" s="23"/>
      <c r="O14" s="28"/>
    </row>
    <row r="15" spans="1:15">
      <c r="A15" s="21"/>
      <c r="B15" s="22"/>
      <c r="C15" s="22"/>
      <c r="D15" s="23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23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23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23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23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23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23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>
      <c r="A23" s="21"/>
      <c r="B23" s="22"/>
      <c r="C23" s="22"/>
      <c r="D23" s="23"/>
      <c r="E23" s="24"/>
      <c r="F23" s="25"/>
      <c r="G23" s="26"/>
      <c r="H23" s="22"/>
      <c r="I23" s="27"/>
      <c r="J23" s="27"/>
      <c r="K23" s="22"/>
      <c r="L23" s="26"/>
      <c r="M23" s="26"/>
      <c r="N23" s="23"/>
      <c r="O23" s="28"/>
    </row>
    <row r="24" spans="1:15">
      <c r="A24" s="21"/>
      <c r="B24" s="22"/>
      <c r="C24" s="22"/>
      <c r="D24" s="23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>
      <c r="A25" s="21"/>
      <c r="B25" s="22"/>
      <c r="C25" s="22"/>
      <c r="D25" s="23"/>
      <c r="E25" s="24"/>
      <c r="F25" s="25"/>
      <c r="G25" s="26"/>
      <c r="H25" s="22"/>
      <c r="I25" s="27"/>
      <c r="J25" s="27"/>
      <c r="K25" s="22"/>
      <c r="L25" s="26"/>
      <c r="M25" s="26"/>
      <c r="N25" s="23"/>
      <c r="O25" s="28"/>
    </row>
    <row r="26" spans="1:15">
      <c r="A26" s="21"/>
      <c r="B26" s="22"/>
      <c r="C26" s="22"/>
      <c r="D26" s="23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>
      <c r="A27" s="21"/>
      <c r="B27" s="22"/>
      <c r="C27" s="22"/>
      <c r="D27" s="23"/>
      <c r="E27" s="24"/>
      <c r="F27" s="25"/>
      <c r="G27" s="26"/>
      <c r="H27" s="22"/>
      <c r="I27" s="27"/>
      <c r="J27" s="27"/>
      <c r="K27" s="22"/>
      <c r="L27" s="26"/>
      <c r="M27" s="26"/>
      <c r="N27" s="23"/>
      <c r="O27" s="28"/>
    </row>
    <row r="28" spans="1:15">
      <c r="A28" s="21"/>
      <c r="B28" s="22"/>
      <c r="C28" s="22"/>
      <c r="D28" s="23"/>
      <c r="E28" s="24"/>
      <c r="F28" s="25"/>
      <c r="G28" s="26"/>
      <c r="H28" s="22"/>
      <c r="I28" s="27"/>
      <c r="J28" s="27"/>
      <c r="K28" s="22"/>
      <c r="L28" s="26"/>
      <c r="M28" s="26"/>
      <c r="N28" s="23"/>
      <c r="O28" s="28"/>
    </row>
    <row r="29" spans="1:15">
      <c r="A29" s="21"/>
      <c r="B29" s="22"/>
      <c r="C29" s="22"/>
      <c r="D29" s="23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23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23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23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23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23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>
      <c r="A35" s="21"/>
      <c r="B35" s="22"/>
      <c r="C35" s="22"/>
      <c r="D35" s="23"/>
      <c r="E35" s="24"/>
      <c r="F35" s="25"/>
      <c r="G35" s="26"/>
      <c r="H35" s="22"/>
      <c r="I35" s="27"/>
      <c r="J35" s="27"/>
      <c r="K35" s="22"/>
      <c r="L35" s="26"/>
      <c r="M35" s="26"/>
      <c r="N35" s="23"/>
      <c r="O35" s="28"/>
    </row>
    <row r="36" spans="1:15">
      <c r="A36" s="21"/>
      <c r="B36" s="22"/>
      <c r="C36" s="22"/>
      <c r="D36" s="23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23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23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23"/>
      <c r="E39" s="24"/>
      <c r="F39" s="29"/>
      <c r="G39" s="26"/>
      <c r="H39" s="22"/>
      <c r="I39" s="27"/>
      <c r="J39" s="27"/>
      <c r="K39" s="22"/>
      <c r="L39" s="26"/>
      <c r="M39" s="26"/>
      <c r="N39" s="23"/>
      <c r="O39" s="28"/>
    </row>
    <row r="40" spans="1:15">
      <c r="A40" s="21"/>
      <c r="B40" s="22"/>
      <c r="C40" s="22"/>
      <c r="D40" s="23"/>
      <c r="E40" s="24"/>
      <c r="F40" s="29"/>
      <c r="G40" s="26"/>
      <c r="H40" s="22"/>
      <c r="I40" s="27"/>
      <c r="J40" s="27"/>
      <c r="K40" s="22"/>
      <c r="L40" s="26"/>
      <c r="M40" s="26"/>
      <c r="N40" s="23"/>
      <c r="O40" s="28"/>
    </row>
    <row r="41" spans="1:15">
      <c r="A41" s="21"/>
      <c r="B41" s="22"/>
      <c r="C41" s="22"/>
      <c r="D41" s="23"/>
      <c r="E41" s="24"/>
      <c r="F41" s="29"/>
      <c r="G41" s="26"/>
      <c r="H41" s="22"/>
      <c r="I41" s="27"/>
      <c r="J41" s="27"/>
      <c r="K41" s="22"/>
      <c r="L41" s="26"/>
      <c r="M41" s="26"/>
      <c r="N41" s="23"/>
      <c r="O41" s="28"/>
    </row>
    <row r="42" spans="1:15">
      <c r="A42" s="21"/>
      <c r="B42" s="22"/>
      <c r="C42" s="22"/>
      <c r="D42" s="23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23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23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9"/>
      <c r="G45" s="26"/>
      <c r="H45" s="22"/>
      <c r="I45" s="27"/>
      <c r="J45" s="27"/>
      <c r="K45" s="22"/>
      <c r="L45" s="26"/>
      <c r="M45" s="26"/>
      <c r="N45" s="23"/>
      <c r="O45" s="28"/>
    </row>
    <row r="46" spans="1:15" s="9" customFormat="1">
      <c r="A46" s="30"/>
      <c r="B46" s="31"/>
      <c r="C46" s="31"/>
      <c r="D46" s="32"/>
      <c r="E46" s="33"/>
      <c r="F46" s="34"/>
      <c r="G46" s="35"/>
      <c r="H46" s="26"/>
      <c r="I46" s="31"/>
      <c r="J46" s="36"/>
      <c r="K46" s="31"/>
      <c r="L46" s="37"/>
      <c r="M46" s="37"/>
      <c r="N46" s="38"/>
      <c r="O46" s="39"/>
    </row>
    <row r="47" spans="1:15" s="9" customFormat="1">
      <c r="A47" s="40"/>
      <c r="B47" s="26"/>
      <c r="C47" s="26"/>
      <c r="D47" s="41"/>
      <c r="E47" s="33"/>
      <c r="F47" s="34"/>
      <c r="G47" s="35"/>
      <c r="H47" s="26"/>
      <c r="I47" s="31"/>
      <c r="J47" s="41"/>
      <c r="K47" s="26"/>
      <c r="L47" s="37"/>
      <c r="M47" s="42"/>
      <c r="N47" s="38"/>
      <c r="O47" s="39"/>
    </row>
    <row r="48" spans="1:15" s="9" customFormat="1">
      <c r="A48" s="40"/>
      <c r="B48" s="26"/>
      <c r="C48" s="26"/>
      <c r="D48" s="41"/>
      <c r="E48" s="33"/>
      <c r="F48" s="34"/>
      <c r="G48" s="35"/>
      <c r="H48" s="26"/>
      <c r="I48" s="31"/>
      <c r="J48" s="41"/>
      <c r="K48" s="31"/>
      <c r="L48" s="37"/>
      <c r="M48" s="35"/>
      <c r="N48" s="38"/>
      <c r="O48" s="39"/>
    </row>
    <row r="49" spans="1:15" s="9" customFormat="1">
      <c r="A49" s="40"/>
      <c r="B49" s="26"/>
      <c r="C49" s="26"/>
      <c r="D49" s="41"/>
      <c r="E49" s="33"/>
      <c r="F49" s="34"/>
      <c r="G49" s="35"/>
      <c r="H49" s="26"/>
      <c r="I49" s="31"/>
      <c r="J49" s="41"/>
      <c r="K49" s="31"/>
      <c r="L49" s="37"/>
      <c r="M49" s="35"/>
      <c r="N49" s="38"/>
      <c r="O49" s="39"/>
    </row>
    <row r="50" spans="1:15" s="9" customFormat="1">
      <c r="A50" s="43"/>
      <c r="B50" s="44"/>
      <c r="C50" s="44"/>
      <c r="D50" s="45"/>
      <c r="E50" s="46"/>
      <c r="F50" s="47"/>
      <c r="G50" s="48"/>
      <c r="H50" s="44"/>
      <c r="I50" s="49"/>
      <c r="J50" s="45"/>
      <c r="K50" s="44"/>
      <c r="L50" s="50"/>
      <c r="M50" s="48"/>
      <c r="N50" s="51"/>
      <c r="O50" s="52"/>
    </row>
  </sheetData>
  <phoneticPr fontId="1" type="noConversion"/>
  <dataValidations count="1">
    <dataValidation type="list" allowBlank="1" showInputMessage="1" showErrorMessage="1" sqref="K3:K45">
      <formula1>"是否修改,是,否,其他"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5" sqref="D5"/>
    </sheetView>
  </sheetViews>
  <sheetFormatPr defaultRowHeight="13.5"/>
  <cols>
    <col min="1" max="2" width="10" style="105" customWidth="1"/>
    <col min="3" max="3" width="70.125" style="102" customWidth="1"/>
    <col min="4" max="4" width="40.875" style="102" customWidth="1"/>
    <col min="5" max="16384" width="9" style="102"/>
  </cols>
  <sheetData>
    <row r="1" spans="1:4" s="103" customFormat="1">
      <c r="A1" s="103" t="s">
        <v>48</v>
      </c>
      <c r="B1" s="103" t="s">
        <v>54</v>
      </c>
      <c r="C1" s="103" t="s">
        <v>50</v>
      </c>
      <c r="D1" s="103" t="s">
        <v>55</v>
      </c>
    </row>
    <row r="2" spans="1:4" ht="27">
      <c r="A2" s="104">
        <v>42552</v>
      </c>
      <c r="B2" s="108">
        <v>0.73125000000000007</v>
      </c>
      <c r="C2" s="107" t="s">
        <v>53</v>
      </c>
    </row>
    <row r="3" spans="1:4" ht="40.5">
      <c r="A3" s="104">
        <v>42585</v>
      </c>
      <c r="B3" s="108">
        <v>0.71944444444444444</v>
      </c>
      <c r="C3" s="106" t="s">
        <v>51</v>
      </c>
    </row>
    <row r="4" spans="1:4" ht="283.5">
      <c r="A4" s="104">
        <v>42610</v>
      </c>
      <c r="B4" s="109">
        <v>0.78825231481481473</v>
      </c>
      <c r="C4" s="107" t="s">
        <v>61</v>
      </c>
      <c r="D4" s="107" t="s">
        <v>112</v>
      </c>
    </row>
    <row r="5" spans="1:4">
      <c r="A5" s="104">
        <v>42616</v>
      </c>
      <c r="C5" s="102" t="s">
        <v>117</v>
      </c>
      <c r="D5" s="102" t="s">
        <v>174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topLeftCell="A4" workbookViewId="0">
      <selection activeCell="E18" sqref="E18"/>
    </sheetView>
  </sheetViews>
  <sheetFormatPr defaultRowHeight="13.5"/>
  <cols>
    <col min="2" max="2" width="17.5" customWidth="1"/>
    <col min="3" max="3" width="32.375" style="143" customWidth="1"/>
    <col min="4" max="4" width="25.125" style="156" customWidth="1"/>
    <col min="5" max="5" width="37.5" style="143" customWidth="1"/>
    <col min="6" max="6" width="24.875" style="156" customWidth="1"/>
  </cols>
  <sheetData>
    <row r="2" spans="2:6">
      <c r="B2" t="s">
        <v>225</v>
      </c>
    </row>
    <row r="3" spans="2:6">
      <c r="B3" s="167" t="s">
        <v>224</v>
      </c>
      <c r="C3" s="144" t="s">
        <v>193</v>
      </c>
      <c r="D3" s="157" t="s">
        <v>218</v>
      </c>
      <c r="E3" s="145" t="s">
        <v>192</v>
      </c>
      <c r="F3" s="166" t="s">
        <v>217</v>
      </c>
    </row>
    <row r="4" spans="2:6">
      <c r="B4" s="146" t="s">
        <v>191</v>
      </c>
      <c r="C4" s="168" t="s">
        <v>228</v>
      </c>
      <c r="D4" s="158" t="s">
        <v>223</v>
      </c>
      <c r="E4" s="148" t="s">
        <v>45</v>
      </c>
      <c r="F4" s="164"/>
    </row>
    <row r="5" spans="2:6">
      <c r="B5" s="146" t="s">
        <v>199</v>
      </c>
      <c r="C5" s="147" t="s">
        <v>204</v>
      </c>
      <c r="D5" s="158" t="s">
        <v>220</v>
      </c>
      <c r="E5" s="152" t="s">
        <v>203</v>
      </c>
      <c r="F5" s="164" t="s">
        <v>222</v>
      </c>
    </row>
    <row r="6" spans="2:6">
      <c r="B6" s="146" t="s">
        <v>194</v>
      </c>
      <c r="C6" s="147" t="s">
        <v>204</v>
      </c>
      <c r="D6" s="158" t="s">
        <v>220</v>
      </c>
      <c r="E6" s="148" t="s">
        <v>45</v>
      </c>
      <c r="F6" s="164"/>
    </row>
    <row r="7" spans="2:6">
      <c r="B7" s="146" t="s">
        <v>200</v>
      </c>
      <c r="C7" s="147" t="s">
        <v>204</v>
      </c>
      <c r="D7" s="158" t="s">
        <v>220</v>
      </c>
      <c r="E7" s="152" t="s">
        <v>214</v>
      </c>
      <c r="F7" s="164" t="s">
        <v>219</v>
      </c>
    </row>
    <row r="8" spans="2:6">
      <c r="B8" s="146" t="s">
        <v>195</v>
      </c>
      <c r="C8" s="147" t="s">
        <v>204</v>
      </c>
      <c r="D8" s="158" t="s">
        <v>220</v>
      </c>
      <c r="E8" s="148" t="s">
        <v>45</v>
      </c>
      <c r="F8" s="164"/>
    </row>
    <row r="9" spans="2:6">
      <c r="B9" s="146" t="s">
        <v>201</v>
      </c>
      <c r="C9" s="147" t="s">
        <v>204</v>
      </c>
      <c r="D9" s="158" t="s">
        <v>220</v>
      </c>
      <c r="E9" s="148" t="s">
        <v>203</v>
      </c>
      <c r="F9" s="164" t="s">
        <v>219</v>
      </c>
    </row>
    <row r="10" spans="2:6">
      <c r="B10" s="146" t="s">
        <v>196</v>
      </c>
      <c r="C10" s="147" t="s">
        <v>204</v>
      </c>
      <c r="D10" s="158" t="s">
        <v>220</v>
      </c>
      <c r="E10" s="148" t="s">
        <v>45</v>
      </c>
      <c r="F10" s="164"/>
    </row>
    <row r="11" spans="2:6">
      <c r="B11" s="149" t="s">
        <v>202</v>
      </c>
      <c r="C11" s="150" t="s">
        <v>204</v>
      </c>
      <c r="D11" s="159" t="s">
        <v>220</v>
      </c>
      <c r="E11" s="151" t="s">
        <v>203</v>
      </c>
      <c r="F11" s="165" t="s">
        <v>219</v>
      </c>
    </row>
    <row r="14" spans="2:6">
      <c r="B14" t="s">
        <v>226</v>
      </c>
    </row>
    <row r="15" spans="2:6">
      <c r="B15" s="167" t="s">
        <v>224</v>
      </c>
      <c r="C15" s="144" t="s">
        <v>197</v>
      </c>
      <c r="D15" s="157" t="s">
        <v>218</v>
      </c>
      <c r="E15" s="145" t="s">
        <v>198</v>
      </c>
      <c r="F15" s="163" t="s">
        <v>216</v>
      </c>
    </row>
    <row r="16" spans="2:6">
      <c r="B16" s="146" t="s">
        <v>191</v>
      </c>
      <c r="C16" s="147" t="s">
        <v>215</v>
      </c>
      <c r="D16" s="158" t="s">
        <v>221</v>
      </c>
      <c r="E16" s="148" t="s">
        <v>215</v>
      </c>
      <c r="F16" s="164" t="s">
        <v>220</v>
      </c>
    </row>
    <row r="17" spans="2:6">
      <c r="B17" s="146" t="s">
        <v>199</v>
      </c>
      <c r="C17" s="147" t="s">
        <v>215</v>
      </c>
      <c r="D17" s="158" t="s">
        <v>220</v>
      </c>
      <c r="E17" s="148" t="s">
        <v>215</v>
      </c>
      <c r="F17" s="164" t="s">
        <v>220</v>
      </c>
    </row>
    <row r="18" spans="2:6">
      <c r="B18" s="146" t="s">
        <v>194</v>
      </c>
      <c r="C18" s="155" t="s">
        <v>213</v>
      </c>
      <c r="D18" s="158" t="s">
        <v>220</v>
      </c>
      <c r="E18" s="153" t="s">
        <v>213</v>
      </c>
      <c r="F18" s="164" t="s">
        <v>220</v>
      </c>
    </row>
    <row r="19" spans="2:6">
      <c r="B19" s="149" t="s">
        <v>200</v>
      </c>
      <c r="C19" s="150" t="s">
        <v>215</v>
      </c>
      <c r="D19" s="159" t="s">
        <v>220</v>
      </c>
      <c r="E19" s="151" t="s">
        <v>215</v>
      </c>
      <c r="F19" s="165" t="s">
        <v>220</v>
      </c>
    </row>
    <row r="22" spans="2:6">
      <c r="B22" t="s">
        <v>226</v>
      </c>
    </row>
    <row r="23" spans="2:6">
      <c r="B23" s="167" t="s">
        <v>224</v>
      </c>
      <c r="C23" s="144" t="s">
        <v>197</v>
      </c>
      <c r="D23" s="160" t="s">
        <v>216</v>
      </c>
      <c r="E23" s="145" t="s">
        <v>205</v>
      </c>
      <c r="F23" s="163" t="s">
        <v>216</v>
      </c>
    </row>
    <row r="24" spans="2:6">
      <c r="B24" s="146" t="s">
        <v>196</v>
      </c>
      <c r="C24" s="147" t="s">
        <v>215</v>
      </c>
      <c r="D24" s="158" t="s">
        <v>220</v>
      </c>
      <c r="E24" s="148" t="s">
        <v>45</v>
      </c>
      <c r="F24" s="164"/>
    </row>
    <row r="25" spans="2:6">
      <c r="B25" s="149" t="s">
        <v>202</v>
      </c>
      <c r="C25" s="150" t="s">
        <v>215</v>
      </c>
      <c r="D25" s="159" t="s">
        <v>220</v>
      </c>
      <c r="E25" s="154" t="s">
        <v>203</v>
      </c>
      <c r="F25" s="165" t="s">
        <v>219</v>
      </c>
    </row>
    <row r="28" spans="2:6">
      <c r="B28" t="s">
        <v>226</v>
      </c>
    </row>
    <row r="29" spans="2:6">
      <c r="B29" s="167" t="s">
        <v>224</v>
      </c>
      <c r="C29" s="144" t="s">
        <v>198</v>
      </c>
      <c r="D29" s="160" t="s">
        <v>216</v>
      </c>
      <c r="E29" s="145" t="s">
        <v>206</v>
      </c>
      <c r="F29" s="163" t="s">
        <v>216</v>
      </c>
    </row>
    <row r="30" spans="2:6">
      <c r="B30" s="146" t="s">
        <v>195</v>
      </c>
      <c r="C30" s="147" t="s">
        <v>215</v>
      </c>
      <c r="D30" s="158" t="s">
        <v>220</v>
      </c>
      <c r="E30" s="148" t="s">
        <v>45</v>
      </c>
      <c r="F30" s="164"/>
    </row>
    <row r="31" spans="2:6">
      <c r="B31" s="149" t="s">
        <v>201</v>
      </c>
      <c r="C31" s="150" t="s">
        <v>215</v>
      </c>
      <c r="D31" s="159" t="s">
        <v>220</v>
      </c>
      <c r="E31" s="151" t="s">
        <v>211</v>
      </c>
      <c r="F31" s="165" t="s">
        <v>219</v>
      </c>
    </row>
    <row r="34" spans="1:6">
      <c r="B34" t="s">
        <v>227</v>
      </c>
    </row>
    <row r="35" spans="1:6">
      <c r="B35" s="167" t="s">
        <v>224</v>
      </c>
      <c r="C35" s="145" t="s">
        <v>207</v>
      </c>
      <c r="D35" s="163" t="s">
        <v>216</v>
      </c>
      <c r="F35" s="161"/>
    </row>
    <row r="36" spans="1:6">
      <c r="A36" t="s">
        <v>208</v>
      </c>
      <c r="B36" s="146" t="s">
        <v>209</v>
      </c>
      <c r="C36" s="148" t="s">
        <v>210</v>
      </c>
      <c r="D36" s="164" t="s">
        <v>222</v>
      </c>
      <c r="F36" s="162"/>
    </row>
    <row r="37" spans="1:6">
      <c r="B37" s="146" t="s">
        <v>201</v>
      </c>
      <c r="C37" s="152" t="s">
        <v>203</v>
      </c>
      <c r="D37" s="164" t="s">
        <v>219</v>
      </c>
      <c r="F37" s="162"/>
    </row>
    <row r="38" spans="1:6">
      <c r="B38" s="149" t="s">
        <v>202</v>
      </c>
      <c r="C38" s="151" t="s">
        <v>211</v>
      </c>
      <c r="D38" s="165" t="s">
        <v>219</v>
      </c>
      <c r="F38" s="16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4" sqref="B24"/>
    </sheetView>
  </sheetViews>
  <sheetFormatPr defaultRowHeight="13.5"/>
  <cols>
    <col min="1" max="1" width="9" style="130"/>
    <col min="2" max="2" width="88.75" style="130" customWidth="1"/>
    <col min="3" max="16384" width="9" style="130"/>
  </cols>
  <sheetData>
    <row r="7" spans="2:2" ht="15.75">
      <c r="B7" s="130" t="s">
        <v>131</v>
      </c>
    </row>
    <row r="8" spans="2:2">
      <c r="B8" s="130" t="s">
        <v>132</v>
      </c>
    </row>
    <row r="10" spans="2:2">
      <c r="B10" s="130" t="s">
        <v>125</v>
      </c>
    </row>
    <row r="11" spans="2:2">
      <c r="B11" s="130" t="s">
        <v>133</v>
      </c>
    </row>
    <row r="12" spans="2:2">
      <c r="B12" s="130" t="s">
        <v>126</v>
      </c>
    </row>
    <row r="13" spans="2:2">
      <c r="B13" s="130" t="s">
        <v>127</v>
      </c>
    </row>
    <row r="15" spans="2:2">
      <c r="B15" s="130" t="s">
        <v>128</v>
      </c>
    </row>
    <row r="16" spans="2:2">
      <c r="B16" s="130" t="s">
        <v>129</v>
      </c>
    </row>
    <row r="17" spans="2:2">
      <c r="B17" s="130" t="s">
        <v>130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txt</vt:lpstr>
      <vt:lpstr>txt-建议</vt:lpstr>
      <vt:lpstr>daisy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2016-09-10T04:14:38Z</dcterms:modified>
</cp:coreProperties>
</file>