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d32f0a94074e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9e42d0eb5594056"/>
    <x:sheet xmlns:r="http://schemas.openxmlformats.org/officeDocument/2006/relationships" name="Tables" sheetId="2" r:id="R6ac6453d12c6483d"/>
    <x:sheet xmlns:r="http://schemas.openxmlformats.org/officeDocument/2006/relationships" name="Columns" sheetId="3" r:id="Rda90031e5a174c14"/>
    <x:sheet xmlns:r="http://schemas.openxmlformats.org/officeDocument/2006/relationships" name="Relationships" sheetId="4" r:id="Ra837a5ea449e4b9e"/>
    <x:sheet xmlns:r="http://schemas.openxmlformats.org/officeDocument/2006/relationships" name="Slices" sheetId="5" r:id="R658a96a33d3b49ce"/>
    <x:sheet xmlns:r="http://schemas.openxmlformats.org/officeDocument/2006/relationships" name="Slice Columns" sheetId="6" r:id="Rc280eb80e53445b0"/>
    <x:sheet xmlns:r="http://schemas.openxmlformats.org/officeDocument/2006/relationships" name="App Variances" sheetId="7" r:id="R8daaa05516ce442b"/>
    <x:sheet xmlns:r="http://schemas.openxmlformats.org/officeDocument/2006/relationships" name="Change Log" sheetId="8" r:id="R48ce2de77c5745d2"/>
    <x:sheet xmlns:r="http://schemas.openxmlformats.org/officeDocument/2006/relationships" name="Payments Clone" sheetId="9" r:id="R8403af4920f14a58"/>
    <x:sheet xmlns:r="http://schemas.openxmlformats.org/officeDocument/2006/relationships" name="Payments Clone Slices" sheetId="10" r:id="R60ad872993b94151"/>
    <x:sheet xmlns:r="http://schemas.openxmlformats.org/officeDocument/2006/relationships" name="OLTP Performance Lab" sheetId="11" r:id="Refffd5c193504f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1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fea189ebf8458f" /><Relationship Type="http://schemas.openxmlformats.org/officeDocument/2006/relationships/theme" Target="/xl/theme/theme1.xml" Id="R8f54a49b18f54ab2" /><Relationship Type="http://schemas.openxmlformats.org/officeDocument/2006/relationships/sharedStrings" Target="/xl/sharedStrings.xml" Id="R87cd0c2c5d374aae" /><Relationship Type="http://schemas.openxmlformats.org/officeDocument/2006/relationships/worksheet" Target="/xl/worksheets/sheet1.xml" Id="R59e42d0eb5594056" /><Relationship Type="http://schemas.openxmlformats.org/officeDocument/2006/relationships/worksheet" Target="/xl/worksheets/sheet2.xml" Id="R6ac6453d12c6483d" /><Relationship Type="http://schemas.openxmlformats.org/officeDocument/2006/relationships/worksheet" Target="/xl/worksheets/sheet3.xml" Id="Rda90031e5a174c14" /><Relationship Type="http://schemas.openxmlformats.org/officeDocument/2006/relationships/worksheet" Target="/xl/worksheets/sheet4.xml" Id="Ra837a5ea449e4b9e" /><Relationship Type="http://schemas.openxmlformats.org/officeDocument/2006/relationships/worksheet" Target="/xl/worksheets/sheet5.xml" Id="R658a96a33d3b49ce" /><Relationship Type="http://schemas.openxmlformats.org/officeDocument/2006/relationships/worksheet" Target="/xl/worksheets/sheet6.xml" Id="Rc280eb80e53445b0" /><Relationship Type="http://schemas.openxmlformats.org/officeDocument/2006/relationships/worksheet" Target="/xl/worksheets/sheet7.xml" Id="R8daaa05516ce442b" /><Relationship Type="http://schemas.openxmlformats.org/officeDocument/2006/relationships/worksheet" Target="/xl/worksheets/sheet8.xml" Id="R48ce2de77c5745d2" /><Relationship Type="http://schemas.openxmlformats.org/officeDocument/2006/relationships/worksheet" Target="/xl/worksheets/sheet9.xml" Id="R8403af4920f14a58" /><Relationship Type="http://schemas.openxmlformats.org/officeDocument/2006/relationships/worksheet" Target="/xl/worksheets/sheet10.xml" Id="R60ad872993b94151" /><Relationship Type="http://schemas.openxmlformats.org/officeDocument/2006/relationships/worksheet" Target="/xl/worksheets/sheet11.xml" Id="Refffd5c193504f4d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2" headerRowCount="1" totalsRowCount="0" totalsRowShown="0">
  <x:autoFilter ref="A4:H392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40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27" headerRowCount="1" totalsRowCount="0" totalsRowShown="0">
  <x:autoFilter ref="A4:F227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e2bb00962f43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0a90986b924c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1bfb898f9754e5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82524943c848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c9aaed3b11b450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1093c69855d47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24fffd2968c41c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9b6a59df6ba469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ea27d42e7534a3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OLTP 3.000024; 8 September 2026 (Asia/Bangkok). Collection settings reconciled in production Operations app; standalone forms/default/setup-review verified. OLAP standalone app opened successfully; its new-column loading is pending reconciliation. Other inventory retains dated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OLTP 3.000024; 8 September 2026 (Asia/Bangkok); rollback OLTP 3.000014. Native backup Money Collection Backup 20260908 (12 tables, rows copied); local runner/docs rollback retained. OLAP last documented 1.100016; no OLAP configuration changed.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14 native tables. OLTP loads10: Borrowers has14 physical +28 VCs; new bank table7+3 and singleton settings4+0. OLAP loading of new fields not reconciled; prior counts retained.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14</x:v>
      </x:c>
      <x:c r="E5" s="56" t="n">
        <x:v>28</x:v>
      </x:c>
      <x:c r="F5" s="56" t="n">
        <x:v>65</x:v>
      </x:c>
      <x:c r="G5" s="58" t="str">
        <x:v>Borrower master; Row ID remains immutable key. Seven new collection fields and two OLTP helpers. OLAP65 VC count is prior baseline; loading of seven new physical fields not reconciled.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11e2bb00962f43d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8 September 2026: Auto Charge Enabled added to Loans in both apps. Eleven existing model expressions reconciled. Manual workflow acceptance remains pending.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15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OLTP; OLAP pending</x:v>
      </x:c>
      <x:c r="F370" s="87" t="str">
        <x:v>Editable</x:v>
      </x:c>
      <x:c r="G370" s="87" t="str">
        <x:v>Explicit message address; no suffix stripping. App physical position 8.</x:v>
      </x:c>
      <x:c r="H370" s="87" t="str">
        <x:v>Stored; blank initial value; display name: "ชื่อที่ใช้เรียก / Communication Name"</x:v>
      </x:c>
    </x:row>
    <x:row r="371" ht="15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OLTP; OLAP pending</x:v>
      </x:c>
      <x:c r="F371" s="87" t="str">
        <x:v>Editable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15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</x:v>
      </x:c>
      <x:c r="E372" s="87" t="str">
        <x:v>OLTP; OLAP pending</x:v>
      </x:c>
      <x:c r="F372" s="87" t="str">
        <x:v>Editable</x:v>
      </x:c>
      <x:c r="G372" s="87" t="str">
        <x:v>Verified conversation link; native Text, app Url; position 10.</x:v>
      </x:c>
      <x:c r="H372" s="87" t="str">
        <x:v>Stored; blank initial value</x:v>
      </x:c>
    </x:row>
    <x:row r="373" ht="15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OLTP; OLAP pending</x:v>
      </x:c>
      <x:c r="F373" s="87" t="str">
        <x:v>Editable</x:v>
      </x:c>
      <x:c r="G373" s="87" t="str">
        <x:v>Time mapping was actually checked; position 11.</x:v>
      </x:c>
      <x:c r="H373" s="87" t="str">
        <x:v>Stored; blank initial value (removed inferred NOW())</x:v>
      </x:c>
    </x:row>
    <x:row r="374" ht="15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OLTP; OLAP pending</x:v>
      </x:c>
      <x:c r="F374" s="87" t="str">
        <x:v>Editable</x:v>
      </x:c>
      <x:c r="G374" s="87" t="str">
        <x:v>Opt-in for the existing AI collection workflow; position 12.</x:v>
      </x:c>
      <x:c r="H374" s="87" t="str">
        <x:v>Stored; initial value FALSE</x:v>
      </x:c>
    </x:row>
    <x:row r="375" ht="15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OLTP; OLAP pending</x:v>
      </x:c>
      <x:c r="F375" s="87" t="str">
        <x:v>Editable</x:v>
      </x:c>
      <x:c r="G375" s="87" t="str">
        <x:v>Independent penalty eligibility; position 13. Existing fees never reversed by this flag.</x:v>
      </x:c>
      <x:c r="H375" s="87" t="str">
        <x:v>Stored; initial value FALSE; daily eligibility held in runner SQLite</x:v>
      </x:c>
    </x:row>
    <x:row r="376" ht="15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OLTP; OLAP pending</x:v>
      </x:c>
      <x:c r="F376" s="87" t="str">
        <x:v>Editable, Optional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480a90986b924ce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f1bfb898f9754e5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19</x:v>
      </x:c>
      <x:c r="G5" s="83" t="str">
        <x:v>Existing collection-board filter retained; seven physical collection settings appended during regeneration.</x:v>
      </x:c>
      <x:c r="H5" s="83" t="str">
        <x:v>OLTP 3.000024; 8 September 2026 (Asia/Bangkok); base-row details provide effective bank and setup issues.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42</x:v>
      </x:c>
      <x:c r="G6" s="83" t="str">
        <x:v>Existing borrower-list filter retained; nine collection fields appended.</x:v>
      </x:c>
      <x:c r="H6" s="83" t="str">
        <x:v>OLTP 3.000024; 8 September 2026 (Asia/Bangkok); borrower edit/detail views expose the new fields.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42</x:v>
      </x:c>
      <x:c r="G19" s="87" t="str">
        <x:v>Enabled borrowers needing name, Instagram or receiving-bank setup.</x:v>
      </x:c>
      <x:c r="H19" s="87" t="str">
        <x:v>Auto-assigned actions; menu table view; disabled borrowers excluded intentionally.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e282524943c848e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c9aaed3b11b450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Pending reconciliation</x:v>
      </x:c>
      <x:c r="F204" s="87" t="str">
        <x:v>OLTP 3.000024; 8 September 2026 (Asia/Bangkok); collection settings owned by OLTP.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Pending reconciliation</x:v>
      </x:c>
      <x:c r="F205" s="87" t="str">
        <x:v>OLTP 3.000024; 8 September 2026 (Asia/Bangkok); collection settings owned by OLTP.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Pending reconciliation</x:v>
      </x:c>
      <x:c r="F206" s="87" t="str">
        <x:v>OLTP 3.000024; 8 September 2026 (Asia/Bangkok); collection settings owned by OLTP.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Pending reconciliation</x:v>
      </x:c>
      <x:c r="F207" s="87" t="str">
        <x:v>OLTP 3.000024; 8 September 2026 (Asia/Bangkok); collection settings owned by OLTP.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Pending reconciliation</x:v>
      </x:c>
      <x:c r="F208" s="87" t="str">
        <x:v>OLTP 3.000024; 8 September 2026 (Asia/Bangkok); collection settings owned by OLTP.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Pending reconciliation</x:v>
      </x:c>
      <x:c r="F209" s="87" t="str">
        <x:v>OLTP 3.000024; 8 September 2026 (Asia/Bangkok); collection settings owned by OLTP.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Pending reconciliation</x:v>
      </x:c>
      <x:c r="F210" s="87" t="str">
        <x:v>OLTP 3.000024; 8 September 2026 (Asia/Bangkok); collection settings owned by OLTP.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nonempty setup issues;42 columns; update only.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a1093c69855d474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4fffd2968c41c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49b6a59df6ba469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ea27d42e7534a37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3" t="str">
        <x:v>Experiment</x:v>
      </x:c>
      <x:c r="B1" s="103" t="str">
        <x:v>App version</x:v>
      </x:c>
      <x:c r="C1" s="103" t="str">
        <x:v>Table</x:v>
      </x:c>
      <x:c r="D1" s="103" t="str">
        <x:v>Column / setting</x:v>
      </x:c>
      <x:c r="E1" s="103" t="str">
        <x:v>Type</x:v>
      </x:c>
      <x:c r="F1" s="103" t="str">
        <x:v>Scope / status</x:v>
      </x:c>
      <x:c r="G1" s="103" t="str">
        <x:v>Purpose / dependencies</x:v>
      </x:c>
      <x:c r="H1" s="103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Verified target before execution; no cache reads changed.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UI Test execution in progress; no cache readers changed.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Replaces all-row client wrapper. First click outcome pending.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</x:sheetData>
  <x:pageMargins left="0.7" right="0.7" top="0.75" bottom="0.75" header="0.3" footer="0.3"/>
</x:worksheet>
</file>