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8f801f9224b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motion" sheetId="1" r:id="R5553f6e24fb343c6"/>
    <x:sheet xmlns:r="http://schemas.openxmlformats.org/officeDocument/2006/relationships" name="Documents" sheetId="2" r:id="R5fefd0484b2140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33448"/>
      <x:name val="Arial"/>
    </x:font>
    <x:font>
      <x:b/>
      <x:sz val="16"/>
      <x:color rgb="FF233448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53B53"/>
      </x:patternFill>
    </x:fill>
    <x:fill>
      <x:patternFill patternType="solid">
        <x:fgColor rgb="FFFFF4CC"/>
      </x:patternFill>
    </x:fill>
    <x:fill>
      <x:patternFill patternType="solid">
        <x:fgColor rgb="FFEFF3F7"/>
      </x:patternFill>
    </x:fill>
    <x:fill>
      <x:patternFill patternType="solid">
        <x:fgColor rgb="FFFFFFFF"/>
      </x:patternFill>
    </x:fill>
    <x:fill>
      <x:patternFill patternType="solid">
        <x:fgColor rgb="FF253B53"/>
      </x:patternFill>
    </x:fill>
    <x:fill>
      <x:patternFill patternType="solid">
        <x:fgColor rgb="FFFFF4CC"/>
      </x:patternFill>
    </x:fill>
    <x:fill>
      <x:patternFill patternType="solid">
        <x:fgColor rgb="FFEFF3F7"/>
      </x:patternFill>
    </x:fill>
    <x:fill>
      <x:patternFill patternType="solid">
        <x:fgColor rgb="FFFFFFFF"/>
      </x:patternFill>
    </x:fill>
  </x:fills>
  <x:borders count="3">
    <x:border/>
    <x:border>
      <x:bottom style="thin">
        <x:color rgb="FF71859B"/>
      </x:bottom>
    </x:border>
    <x:border>
      <x:top style="medium">
        <x:color rgb="FFA2B4C6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5" borderId="2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9" borderId="2" xfId="0" applyNumberFormat="1" applyFont="1" applyFill="1" applyBorder="1" applyAlignment="1">
      <x:alignment vertical="top" wrapText="1"/>
    </x:xf>
    <x:xf numFmtId="0" fontId="1" fillId="7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E1B2"/>
        </x:patternFill>
      </x:fill>
    </x:dxf>
    <x:dxf>
      <x:fill>
        <x:patternFill>
          <x:bgColor rgb="FFFAD8D8"/>
        </x:patternFill>
      </x:fill>
    </x:dxf>
    <x:dxf>
      <x:font>
        <x:b/>
        <x:color rgb="FF9B1C1C"/>
      </x:font>
      <x:fill>
        <x:patternFill>
          <x:bgColor rgb="FFFAD8D8"/>
        </x:patternFill>
      </x:fill>
    </x:dxf>
    <x:dxf>
      <x:fill>
        <x:patternFill>
          <x:bgColor rgb="FFFFE1B2"/>
        </x:patternFill>
      </x:fill>
    </x:dxf>
    <x:dxf>
      <x:fill>
        <x:patternFill>
          <x:bgColor rgb="FFFAD8D8"/>
        </x:patternFill>
      </x:fill>
    </x:dxf>
    <x:dxf>
      <x:font>
        <x:b/>
        <x:color rgb="FF9B1C1C"/>
      </x:font>
      <x:fill>
        <x:patternFill>
          <x:bgColor rgb="FFFAD8D8"/>
        </x:patternFill>
      </x:fill>
    </x:dxf>
    <x:dxf>
      <x:font>
        <x:b/>
        <x:color rgb="FF9B1C1C"/>
      </x:font>
      <x:fill>
        <x:patternFill patternType="solid">
          <x:bgColor rgb="FFFAD8D8"/>
        </x:patternFill>
      </x:fill>
    </x:dxf>
    <x:dxf>
      <x:fill>
        <x:patternFill patternType="solid">
          <x:bgColor rgb="FFFFE1B2"/>
        </x:patternFill>
      </x:fill>
    </x:dxf>
    <x:dxf>
      <x:fill>
        <x:patternFill patternType="solid">
          <x:bgColor rgb="FFFAD8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07b9a065c442c3" /><Relationship Type="http://schemas.openxmlformats.org/officeDocument/2006/relationships/theme" Target="/xl/theme/theme1.xml" Id="Rcecc107f53d14278" /><Relationship Type="http://schemas.openxmlformats.org/officeDocument/2006/relationships/sharedStrings" Target="/xl/sharedStrings.xml" Id="Rac1976a01c4244a8" /><Relationship Type="http://schemas.openxmlformats.org/officeDocument/2006/relationships/worksheet" Target="/xl/worksheets/sheet1.xml" Id="R5553f6e24fb343c6" /><Relationship Type="http://schemas.openxmlformats.org/officeDocument/2006/relationships/worksheet" Target="/xl/worksheets/sheet2.xml" Id="R5fefd0484b214049" /></Relationships>
</file>

<file path=xl/tables/table1.xml><?xml version="1.0" encoding="utf-8"?>
<x:table xmlns:x="http://schemas.openxmlformats.org/spreadsheetml/2006/main" id="3" name="PromotionTasks" displayName="PromotionTasks" ref="A10:H34" headerRowCount="1" totalsRowCount="0" totalsRowShown="0">
  <x:autoFilter ref="A10:H34"/>
  <x:tableColumns count="8">
    <x:tableColumn id="1" name="ID"/>
    <x:tableColumn id="2" name="Stage"/>
    <x:tableColumn id="3" name="When required"/>
    <x:tableColumn id="4" name="Activity and completion criterion"/>
    <x:tableColumn id="5" name="Status"/>
    <x:tableColumn id="6" name="Review decision"/>
    <x:tableColumn id="7" name="Notes / evidence / proposed wording"/>
    <x:tableColumn id="8" name="Source se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ocumentClosure" displayName="DocumentClosure" ref="A10:G31" headerRowCount="1" totalsRowCount="0" totalsRowShown="0">
  <x:autoFilter ref="A10:G31"/>
  <x:tableColumns count="7">
    <x:tableColumn id="1" name="ID"/>
    <x:tableColumn id="2" name="Document (under Documents/)"/>
    <x:tableColumn id="3" name="Rule"/>
    <x:tableColumn id="4" name="Update trigger and required content"/>
    <x:tableColumn id="5" name="Disposition"/>
    <x:tableColumn id="6" name="Review decision"/>
    <x:tableColumn id="7" name="Notes / evidence / proposed word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ce8abdd61446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6cbad2e42f4811" /></Relationships>
</file>

<file path=xl/worksheets/sheet1.xml><?xml version="1.0" encoding="utf-8"?>
<x:worksheet xmlns:x="http://schemas.openxmlformats.org/spreadsheetml/2006/main">
  <x:sheetPr>
    <x:tabColor rgb="FF253B53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8.130000114440918" hidden="0" customWidth="1"/>
    <x:col min="2" max="2" width="16.5" hidden="0" customWidth="1"/>
    <x:col min="3" max="3" width="23.75" hidden="0" customWidth="1"/>
    <x:col min="4" max="4" width="73.75" hidden="0" customWidth="1"/>
    <x:col min="5" max="5" width="13.5" hidden="0" customWidth="1"/>
    <x:col min="6" max="6" width="14.75" hidden="0" customWidth="1"/>
    <x:col min="7" max="7" width="37.5" hidden="0" customWidth="1"/>
    <x:col min="8" max="8" width="23.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 ht="28" customHeight="1">
      <x:c r="A2" s="3" t="str">
        <x:v>DEV to PROD promotion checklist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 ht="20" customHeight="1">
      <x:c r="A4" s="2" t="str">
        <x:v>REVIEW DRAFT. 24 consolidated activities. Conditional rows run only when triggered; unchanged evidence is reused.</x:v>
      </x:c>
      <x:c r="B4" s="2"/>
      <x:c r="C4" s="2"/>
      <x:c r="D4" s="2"/>
      <x:c r="E4" s="2"/>
      <x:c r="F4" s="2"/>
      <x:c r="G4" s="2"/>
      <x:c r="H4" s="2"/>
    </x:row>
    <x:row r="5" ht="20" customHeight="1">
      <x:c r="A5" s="2" t="str">
        <x:v>Choose Keep / Revise / Remove, edit text or add rows. IDs retain the earlier checklist references; gaps are intentional.</x:v>
      </x:c>
      <x:c r="B5" s="2"/>
      <x:c r="C5" s="2"/>
      <x:c r="D5" s="2"/>
      <x:c r="E5" s="2"/>
      <x:c r="F5" s="2"/>
      <x:c r="G5" s="2"/>
      <x:c r="H5" s="2"/>
    </x:row>
    <x:row r="6" ht="20" customHeight="1">
      <x:c r="A6" s="2" t="str">
        <x:v>Use one manifest/log and one evidence link per result. Batch related reads/saves/checks; no duplicate narrative or gate report.</x:v>
      </x:c>
      <x:c r="B6" s="2"/>
      <x:c r="C6" s="2"/>
      <x:c r="D6" s="2"/>
      <x:c r="E6" s="2"/>
      <x:c r="F6" s="2"/>
      <x:c r="G6" s="2"/>
      <x:c r="H6" s="2"/>
    </x:row>
    <x:row r="7" ht="20" customHeight="1">
      <x:c r="A7" s="2" t="str">
        <x:v>Confirm existing approvals, identities and tests once; recheck only the pre-upgrade baseline/version or a changed dependency.</x:v>
      </x:c>
      <x:c r="B7" s="2"/>
      <x:c r="C7" s="2"/>
      <x:c r="D7" s="2"/>
      <x:c r="E7" s="2"/>
      <x:c r="F7" s="2"/>
      <x:c r="G7" s="2"/>
      <x:c r="H7" s="2"/>
    </x:row>
    <x:row r="8" ht="20" customHeight="1">
      <x:c r="A8" s="2" t="str">
        <x:v>No routine full-app diff, repeated DEV suite, repeated deployment check, recipient audit or reread of unaffected documents.</x:v>
      </x:c>
      <x:c r="B8" s="2"/>
      <x:c r="C8" s="2"/>
      <x:c r="D8" s="2"/>
      <x:c r="E8" s="2"/>
      <x:c r="F8" s="2"/>
      <x:c r="G8" s="2"/>
      <x:c r="H8" s="2"/>
    </x:row>
    <x:row r="9" ht="20" customHeight="1">
      <x:c r="A9" s="2" t="str">
        <x:v>Done/Reused needs evidence; N/A needs a reason. This remains a draft until adopted into AGENTS/runbooks after review.</x:v>
      </x:c>
      <x:c r="B9" s="2"/>
      <x:c r="C9" s="2"/>
      <x:c r="D9" s="2"/>
      <x:c r="E9" s="2"/>
      <x:c r="F9" s="2"/>
      <x:c r="G9" s="2"/>
      <x:c r="H9" s="2"/>
    </x:row>
    <x:row r="10" ht="34" customHeight="1">
      <x:c r="A10" s="19" t="str">
        <x:v>ID</x:v>
      </x:c>
      <x:c r="B10" s="19" t="str">
        <x:v>Stage</x:v>
      </x:c>
      <x:c r="C10" s="19" t="str">
        <x:v>When required</x:v>
      </x:c>
      <x:c r="D10" s="19" t="str">
        <x:v>Activity and completion criterion</x:v>
      </x:c>
      <x:c r="E10" s="19" t="str">
        <x:v>Status</x:v>
      </x:c>
      <x:c r="F10" s="19" t="str">
        <x:v>Review decision</x:v>
      </x:c>
      <x:c r="G10" s="19" t="str">
        <x:v>Notes / evidence / proposed wording</x:v>
      </x:c>
      <x:c r="H10" s="19" t="str">
        <x:v>Source section</x:v>
      </x:c>
    </x:row>
    <x:row r="11" ht="58" customHeight="1">
      <x:c r="A11" s="21" t="str">
        <x:v>P01</x:v>
      </x:c>
      <x:c r="B11" s="21" t="str">
        <x:v>A Readiness</x:v>
      </x:c>
      <x:c r="C11" s="21" t="str">
        <x:v>Always</x:v>
      </x:c>
      <x:c r="D11" s="21" t="str">
        <x:v>Confirm Rnnn scope, integrated DEV features/PROD fixes, dependencies and app Upgrade/Unchanged decisions. Reuse the existing manifest/log and DEV/model checkpoint; resolve unrelated unreleased work. Record readiness/owner acceptance.</x:v>
      </x:c>
      <x:c r="E11" s="20" t="str">
        <x:v>Not started</x:v>
      </x:c>
      <x:c r="F11" s="20" t="str">
        <x:v>Review</x:v>
      </x:c>
      <x:c r="G11" s="20" t="str"/>
      <x:c r="H11" s="10" t="str">
        <x:v>Workflow A; AGENTS §5–6</x:v>
      </x:c>
    </x:row>
    <x:row r="12" ht="58" customHeight="1">
      <x:c r="A12" s="22" t="str">
        <x:v>P10</x:v>
      </x:c>
      <x:c r="B12" s="22" t="str">
        <x:v>A Readiness</x:v>
      </x:c>
      <x:c r="C12" s="22" t="str">
        <x:v>Always; reuse passing evidence</x:v>
      </x:c>
      <x:c r="D12" s="22" t="str">
        <x:v>Accept recorded integrated DEV tests and both apps’ final zero-warning/error diagnostics. Rerun only checks invalidated by changed behavior, dependencies or data. No new full regression or live audit merely to start promotion.</x:v>
      </x:c>
      <x:c r="E12" s="20" t="str">
        <x:v>Not started</x:v>
      </x:c>
      <x:c r="F12" s="20" t="str">
        <x:v>Review</x:v>
      </x:c>
      <x:c r="G12" s="20" t="str"/>
      <x:c r="H12" s="10" t="str">
        <x:v>Workflow A; Test selection</x:v>
      </x:c>
    </x:row>
    <x:row r="13" ht="58" customHeight="1">
      <x:c r="A13" s="21" t="str">
        <x:v>P06</x:v>
      </x:c>
      <x:c r="B13" s="21" t="str">
        <x:v>A Readiness</x:v>
      </x:c>
      <x:c r="C13" s="21" t="str">
        <x:v>First use / guard changed</x:v>
      </x:c>
      <x:c r="D13" s="21" t="str">
        <x:v>Install/test scheduled guards in DEV before copy, including child calls and per-row filters. Prove canonical DEV allowed and harmless copy excluded in scheduled context. Reuse this proof in later releases.</x:v>
      </x:c>
      <x:c r="E13" s="20" t="str">
        <x:v>Not started</x:v>
      </x:c>
      <x:c r="F13" s="20" t="str">
        <x:v>Review</x:v>
      </x:c>
      <x:c r="G13" s="20" t="str"/>
      <x:c r="H13" s="10" t="str">
        <x:v>Workflow: Scheduled guard</x:v>
      </x:c>
    </x:row>
    <x:row r="14" ht="72" customHeight="1">
      <x:c r="A14" s="22" t="str">
        <x:v>P08</x:v>
      </x:c>
      <x:c r="B14" s="22" t="str">
        <x:v>A Readiness</x:v>
      </x:c>
      <x:c r="C14" s="22" t="str">
        <x:v>DEV setup / routing changed</x:v>
      </x:c>
      <x:c r="D14" s="22" t="str">
        <x:v>Use DEV preparation only for missing/changed setup: DEV sources/links, owner-only Partner delivery data, distinct Login Email and initial deployment if needed. Keep audit fields and channels. Unmapped actors must be resolved for affected tests.</x:v>
      </x:c>
      <x:c r="E14" s="20" t="str">
        <x:v>Not started</x:v>
      </x:c>
      <x:c r="F14" s="20" t="str">
        <x:v>Review</x:v>
      </x:c>
      <x:c r="G14" s="20" t="str"/>
      <x:c r="H14" s="10" t="str">
        <x:v>DEV preparation; AGENTS §2</x:v>
      </x:c>
    </x:row>
    <x:row r="15" ht="58" customHeight="1">
      <x:c r="A15" s="21" t="str">
        <x:v>P04</x:v>
      </x:c>
      <x:c r="B15" s="21" t="str">
        <x:v>A Readiness</x:v>
      </x:c>
      <x:c r="C15" s="21" t="str">
        <x:v>SQL changes</x:v>
      </x:c>
      <x:c r="D15" s="21" t="str">
        <x:v>Reuse completed Flyway-chain/DEV tests and old/new-app compatibility evidence, including relevant queued clients/locks. Pin the clean tested commit with New-Release.ps1 before DEV advances; include every pending migration/prerequisite.</x:v>
      </x:c>
      <x:c r="E15" s="20" t="str">
        <x:v>Not started</x:v>
      </x:c>
      <x:c r="F15" s="20" t="str">
        <x:v>Review</x:v>
      </x:c>
      <x:c r="G15" s="20" t="str"/>
      <x:c r="H15" s="10" t="str">
        <x:v>Database: Each change 1–5</x:v>
      </x:c>
    </x:row>
    <x:row r="16" ht="72" customHeight="1">
      <x:c r="A16" s="23" t="str">
        <x:v>P13</x:v>
      </x:c>
      <x:c r="B16" s="23" t="str">
        <x:v>B Capture</x:v>
      </x:c>
      <x:c r="C16" s="23" t="str">
        <x:v>Always; app details if upgrading</x:v>
      </x:c>
      <x:c r="D16" s="23" t="str">
        <x:v>Record PROD identities/baseline, restorable app versions and cutover/recovery order once. Confirm scoped authority before PROD effects; reuse existing approval and App Upgrade eligibility. Recheck eligibility only after access/plan changes.</x:v>
      </x:c>
      <x:c r="E16" s="24" t="str">
        <x:v>Not started</x:v>
      </x:c>
      <x:c r="F16" s="24" t="str">
        <x:v>Review</x:v>
      </x:c>
      <x:c r="G16" s="24" t="str"/>
      <x:c r="H16" s="16" t="str">
        <x:v>Workflow B2, C, E1–2</x:v>
      </x:c>
    </x:row>
    <x:row r="17" ht="72" customHeight="1">
      <x:c r="A17" s="21" t="str">
        <x:v>P14</x:v>
      </x:c>
      <x:c r="B17" s="21" t="str">
        <x:v>B Capture</x:v>
      </x:c>
      <x:c r="C17" s="21" t="str">
        <x:v>App Upgrade; SQL-only pins above</x:v>
      </x:c>
      <x:c r="D17" s="21" t="str">
        <x:v>Briefly freeze DEV, pin tested versions/commit and copy included definitions to named Rnnn-RCk apps. Record IDs/internal names and restrict execution from creation. Resume DEV once independent copies/pins are verified. Never copy DEV financial data to PROD.</x:v>
      </x:c>
      <x:c r="E17" s="20" t="str">
        <x:v>Not started</x:v>
      </x:c>
      <x:c r="F17" s="20" t="str">
        <x:v>Review</x:v>
      </x:c>
      <x:c r="G17" s="20" t="str"/>
      <x:c r="H17" s="10" t="str">
        <x:v>Workflow B1–3, B5; RC containment</x:v>
      </x:c>
    </x:row>
    <x:row r="18" ht="72" customHeight="1">
      <x:c r="A18" s="23" t="str">
        <x:v>P22</x:v>
      </x:c>
      <x:c r="B18" s="23" t="str">
        <x:v>C SQL</x:v>
      </x:c>
      <x:c r="C18" s="23" t="str">
        <x:v>SQL changes / DB writes</x:v>
      </x:c>
      <x:c r="D18" s="23" t="str">
        <x:v>Verify restorable DB backup, schema drift and history; then validate/migrate/validate with the pinned manifest and existing runner. Record target/schema checks and before/after SQL versions. Complete compatible SQL before final RC PROD validation.</x:v>
      </x:c>
      <x:c r="E18" s="24" t="str">
        <x:v>Not started</x:v>
      </x:c>
      <x:c r="F18" s="24" t="str">
        <x:v>Review</x:v>
      </x:c>
      <x:c r="G18" s="24" t="str"/>
      <x:c r="H18" s="16" t="str">
        <x:v>Database: Each change 6–7</x:v>
      </x:c>
    </x:row>
    <x:row r="19" ht="58" customHeight="1">
      <x:c r="A19" s="25" t="str">
        <x:v>P25</x:v>
      </x:c>
      <x:c r="B19" s="25" t="str">
        <x:v>D RC</x:v>
      </x:c>
      <x:c r="C19" s="25" t="str">
        <x:v>App Upgrade</x:v>
      </x:c>
      <x:c r="D19" s="25" t="str">
        <x:v>Rebind/reconcile every RC table/view and auxiliary source to PROD host/database/object. Save exact mappings once. No DEV source remains. Keep RC contained before PROD binding.</x:v>
      </x:c>
      <x:c r="E19" s="24" t="str">
        <x:v>Not started</x:v>
      </x:c>
      <x:c r="F19" s="24" t="str">
        <x:v>Review</x:v>
      </x:c>
      <x:c r="G19" s="24" t="str"/>
      <x:c r="H19" s="16" t="str">
        <x:v>Workflow D1; RC containment</x:v>
      </x:c>
    </x:row>
    <x:row r="20" ht="58" customHeight="1">
      <x:c r="A20" s="22" t="str">
        <x:v>P18</x:v>
      </x:c>
      <x:c r="B20" s="22" t="str">
        <x:v>D RC</x:v>
      </x:c>
      <x:c r="C20" s="22" t="str">
        <x:v>App Upgrade</x:v>
      </x:c>
      <x:c r="D20" s="22" t="str">
        <x:v>Apply the corresponding PROD theme/branding and PROD companion links. Keep shared recipients on PROD contact data; confirm Login Email prerequisites. Restore only documented legacy DEV overrides. Verify these substitutions once.</x:v>
      </x:c>
      <x:c r="E20" s="20" t="str">
        <x:v>Not started</x:v>
      </x:c>
      <x:c r="F20" s="20" t="str">
        <x:v>Review</x:v>
      </x:c>
      <x:c r="G20" s="20" t="str"/>
      <x:c r="H20" s="10" t="str">
        <x:v>Workflow B4, D2; AGENTS §6.2</x:v>
      </x:c>
    </x:row>
    <x:row r="21" ht="52" customHeight="1">
      <x:c r="A21" s="21" t="str">
        <x:v>P28</x:v>
      </x:c>
      <x:c r="B21" s="21" t="str">
        <x:v>D RC</x:v>
      </x:c>
      <x:c r="C21" s="21" t="str">
        <x:v>External asset / access changes</x:v>
      </x:c>
      <x:c r="D21" s="21" t="str">
        <x:v>Provision/check only affected templates, files, grants, endpoints and integrations outside App Upgrade. Link existing evidence for unchanged assets.</x:v>
      </x:c>
      <x:c r="E21" s="20" t="str">
        <x:v>Not started</x:v>
      </x:c>
      <x:c r="F21" s="20" t="str">
        <x:v>Review</x:v>
      </x:c>
      <x:c r="G21" s="20" t="str"/>
      <x:c r="H21" s="10" t="str">
        <x:v>Workflow: External dependencies</x:v>
      </x:c>
    </x:row>
    <x:row r="22" ht="58" customHeight="1">
      <x:c r="A22" s="22" t="str">
        <x:v>P29</x:v>
      </x:c>
      <x:c r="B22" s="22" t="str">
        <x:v>D RC</x:v>
      </x:c>
      <x:c r="C22" s="22" t="str">
        <x:v>App Upgrade</x:v>
      </x:c>
      <x:c r="D22" s="22" t="str">
        <x:v>Check copied guard coverage and this RC’s exact name exclusion; retain canonical DEV/PROD literals and intended bot states/schedules. Reuse runtime proof; no repeated diagnostic app or wait for every daily job.</x:v>
      </x:c>
      <x:c r="E22" s="20" t="str">
        <x:v>Not started</x:v>
      </x:c>
      <x:c r="F22" s="20" t="str">
        <x:v>Review</x:v>
      </x:c>
      <x:c r="G22" s="20" t="str"/>
      <x:c r="H22" s="10" t="str">
        <x:v>Workflow: Scheduled guard</x:v>
      </x:c>
    </x:row>
    <x:row r="23" ht="72" customHeight="1">
      <x:c r="A23" s="21" t="str">
        <x:v>P30</x:v>
      </x:c>
      <x:c r="B23" s="21" t="str">
        <x:v>D RC</x:v>
      </x:c>
      <x:c r="C23" s="21" t="str">
        <x:v>App Upgrade</x:v>
      </x:c>
      <x:c r="D23" s="21" t="str">
        <x:v>One RC validation pass: save/reload, editor data validation, zero issues, open/sync and representative changed screens. Resolve unexpected generated changes only. Complete initial Deployment Check and deploy new RC; reuse DEV business tests.</x:v>
      </x:c>
      <x:c r="E23" s="20" t="str">
        <x:v>Not started</x:v>
      </x:c>
      <x:c r="F23" s="20" t="str">
        <x:v>Review</x:v>
      </x:c>
      <x:c r="G23" s="20" t="str"/>
      <x:c r="H23" s="10" t="str">
        <x:v>Workflow D3–4; App modes</x:v>
      </x:c>
    </x:row>
    <x:row r="24" ht="58" customHeight="1">
      <x:c r="A24" s="23" t="str">
        <x:v>P33</x:v>
      </x:c>
      <x:c r="B24" s="23" t="str">
        <x:v>E Upgrade</x:v>
      </x:c>
      <x:c r="C24" s="23" t="str">
        <x:v>App Upgrade</x:v>
      </x:c>
      <x:c r="D24" s="23" t="str">
        <x:v>Freeze final deployed RC identity/version and mapping evidence. Confirm authorization covers that revision. Immediately before each upgrade, confirm unchanged PROD baseline and frozen RC version; drift/fixes require a new integrated RC.</x:v>
      </x:c>
      <x:c r="E24" s="24" t="str">
        <x:v>Not started</x:v>
      </x:c>
      <x:c r="F24" s="24" t="str">
        <x:v>Review</x:v>
      </x:c>
      <x:c r="G24" s="24" t="str"/>
      <x:c r="H24" s="16" t="str">
        <x:v>Workflow D5, E1–3</x:v>
      </x:c>
    </x:row>
    <x:row r="25" ht="58" customHeight="1">
      <x:c r="A25" s="21" t="str">
        <x:v>P37</x:v>
      </x:c>
      <x:c r="B25" s="21" t="str">
        <x:v>E Upgrade</x:v>
      </x:c>
      <x:c r="C25" s="21" t="str">
        <x:v>Each included app</x:v>
      </x:c>
      <x:c r="D25" s="21" t="str">
        <x:v>App Upgrade the existing PROD ID from the frozen RC’s full internal name in planned order. Record source, target and before/after versions. Confirm success before dependent steps; never hand-recreate settings in PROD.</x:v>
      </x:c>
      <x:c r="E25" s="20" t="str">
        <x:v>Not started</x:v>
      </x:c>
      <x:c r="F25" s="20" t="str">
        <x:v>Review</x:v>
      </x:c>
      <x:c r="G25" s="20" t="str"/>
      <x:c r="H25" s="10" t="str">
        <x:v>Workflow E3–4</x:v>
      </x:c>
    </x:row>
    <x:row r="26" ht="72" customHeight="1">
      <x:c r="A26" s="23" t="str">
        <x:v>P39</x:v>
      </x:c>
      <x:c r="B26" s="23" t="str">
        <x:v>F Validate</x:v>
      </x:c>
      <x:c r="C26" s="23" t="str">
        <x:v>Always; mappings if upgraded</x:v>
      </x:c>
      <x:c r="D26" s="23" t="str">
        <x:v>One PROD pass: verify version/Deployed state, sources/substitutions, PROD-allowed/RC-excluded guards, both editors clear and both apps open/sync with changed entry points. Check recipients only if changed. Reuse DEV tests; no repeat Deployment Check.</x:v>
      </x:c>
      <x:c r="E26" s="24" t="str">
        <x:v>Not started</x:v>
      </x:c>
      <x:c r="F26" s="24" t="str">
        <x:v>Review</x:v>
      </x:c>
      <x:c r="G26" s="24" t="str"/>
      <x:c r="H26" s="16" t="str">
        <x:v>Workflow F1–3; AGENTS §6.4</x:v>
      </x:c>
    </x:row>
    <x:row r="27" ht="72" customHeight="1">
      <x:c r="A27" s="21" t="str">
        <x:v>P41</x:v>
      </x:c>
      <x:c r="B27" s="21" t="str">
        <x:v>F Validate</x:v>
      </x:c>
      <x:c r="C27" s="21" t="str">
        <x:v>Uncovered SQL / critical / external effects</x:v>
      </x:c>
      <x:c r="D27" s="21" t="str">
        <x:v>Run only targeted checks not already covered by SQL/RC/PROD evidence. At first guard introduction observe the next normal PROD run; later releases reuse proof. Record execution/delivery limits; no forced writes/notifications without scoped authority.</x:v>
      </x:c>
      <x:c r="E27" s="20" t="str">
        <x:v>Not started</x:v>
      </x:c>
      <x:c r="F27" s="20" t="str">
        <x:v>Review</x:v>
      </x:c>
      <x:c r="G27" s="20" t="str"/>
      <x:c r="H27" s="10" t="str">
        <x:v>Workflow F2–3; Guard 5–7</x:v>
      </x:c>
    </x:row>
    <x:row r="28" ht="52" customHeight="1">
      <x:c r="A28" s="22" t="str">
        <x:v>P38</x:v>
      </x:c>
      <x:c r="B28" s="22" t="str">
        <x:v>F Validate</x:v>
      </x:c>
      <x:c r="C28" s="22" t="str">
        <x:v>Paused jobs / cutover steps</x:v>
      </x:c>
      <x:c r="D28" s="22" t="str">
        <x:v>Complete approved external cutover steps and resume temporary pauses. Keep integrity triggers and one active scheduler per job/environment.</x:v>
      </x:c>
      <x:c r="E28" s="20" t="str">
        <x:v>Not started</x:v>
      </x:c>
      <x:c r="F28" s="20" t="str">
        <x:v>Review</x:v>
      </x:c>
      <x:c r="G28" s="20" t="str"/>
      <x:c r="H28" s="10" t="str">
        <x:v>Workflow E4; AGENTS §2</x:v>
      </x:c>
    </x:row>
    <x:row r="29" ht="72" customHeight="1">
      <x:c r="A29" s="25" t="str">
        <x:v>P45</x:v>
      </x:c>
      <x:c r="B29" s="25" t="str">
        <x:v>G Close</x:v>
      </x:c>
      <x:c r="C29" s="25" t="str">
        <x:v>Always</x:v>
      </x:c>
      <x:c r="D29" s="25" t="str">
        <x:v>Complete Documents dispositions, checking the file inventory once for new/moved paths. Update/verify the three Always records plus triggered documents; batch-classify untouched conditional/history rows with brief reasons, without rereading their contents.</x:v>
      </x:c>
      <x:c r="E29" s="24" t="str">
        <x:v>Not started</x:v>
      </x:c>
      <x:c r="F29" s="24" t="str">
        <x:v>Review</x:v>
      </x:c>
      <x:c r="G29" s="24" t="str"/>
      <x:c r="H29" s="16" t="str">
        <x:v>Promotion Documentation Checklist</x:v>
      </x:c>
    </x:row>
    <x:row r="30" ht="72" customHeight="1">
      <x:c r="A30" s="22" t="str">
        <x:v>P46</x:v>
      </x:c>
      <x:c r="B30" s="22" t="str">
        <x:v>G Close</x:v>
      </x:c>
      <x:c r="C30" s="22" t="str">
        <x:v>Always</x:v>
      </x:c>
      <x:c r="D30" s="22" t="str">
        <x:v>Reconcile final manifest/log, versions, tests/approval and recovery links. Close only promoted differences; update affected model overview/dictionary together. Run relevant document checks and review intended Git diff once; exclude private data.</x:v>
      </x:c>
      <x:c r="E30" s="20" t="str">
        <x:v>Not started</x:v>
      </x:c>
      <x:c r="F30" s="20" t="str">
        <x:v>Review</x:v>
      </x:c>
      <x:c r="G30" s="20" t="str"/>
      <x:c r="H30" s="10" t="str">
        <x:v>Workflow F5; AGENTS §5</x:v>
      </x:c>
    </x:row>
    <x:row r="31" ht="58" customHeight="1">
      <x:c r="A31" s="21" t="str">
        <x:v>P48</x:v>
      </x:c>
      <x:c r="B31" s="21" t="str">
        <x:v>G Close</x:v>
      </x:c>
      <x:c r="C31" s="21" t="str">
        <x:v>Always</x:v>
      </x:c>
      <x:c r="D31" s="21" t="str">
        <x:v>Commit/push final sanitized evidence/docs; create/push unique annotated Rnnn tag at that evidence commit. Verify remote branch/tag. Do not move tags or redeploy to fix publication.</x:v>
      </x:c>
      <x:c r="E31" s="20" t="str">
        <x:v>Not started</x:v>
      </x:c>
      <x:c r="F31" s="20" t="str">
        <x:v>Review</x:v>
      </x:c>
      <x:c r="G31" s="20" t="str"/>
      <x:c r="H31" s="10" t="str">
        <x:v>Workflow F6; AGENTS publication</x:v>
      </x:c>
    </x:row>
    <x:row r="32" ht="52" customHeight="1">
      <x:c r="A32" s="22" t="str">
        <x:v>P49</x:v>
      </x:c>
      <x:c r="B32" s="22" t="str">
        <x:v>G Close</x:v>
      </x:c>
      <x:c r="C32" s="22" t="str">
        <x:v>RC exists</x:v>
      </x:c>
      <x:c r="D32" s="22" t="str">
        <x:v>Record RC retention/recovery window and keep execution contained without changing frozen definitions. No automatic RC deletion or DEV refresh.</x:v>
      </x:c>
      <x:c r="E32" s="20" t="str">
        <x:v>Not started</x:v>
      </x:c>
      <x:c r="F32" s="20" t="str">
        <x:v>Review</x:v>
      </x:c>
      <x:c r="G32" s="20" t="str"/>
      <x:c r="H32" s="10" t="str">
        <x:v>Workflow F7; Recovery: RC retention</x:v>
      </x:c>
    </x:row>
    <x:row r="33" ht="58" customHeight="1">
      <x:c r="A33" s="21" t="str">
        <x:v>P50</x:v>
      </x:c>
      <x:c r="B33" s="21" t="str">
        <x:v>G Close</x:v>
      </x:c>
      <x:c r="C33" s="21" t="str">
        <x:v>Always</x:v>
      </x:c>
      <x:c r="D33" s="21" t="str">
        <x:v>Report Released only after required validation, documentation and publication pass. Give versions, evidence/tag, rollback and limitations. Otherwise state the incomplete phase; repair documents without repeating live tests.</x:v>
      </x:c>
      <x:c r="E33" s="20" t="str">
        <x:v>Not started</x:v>
      </x:c>
      <x:c r="F33" s="20" t="str">
        <x:v>Review</x:v>
      </x:c>
      <x:c r="G33" s="20" t="str"/>
      <x:c r="H33" s="10" t="str">
        <x:v>Workflow F4–7</x:v>
      </x:c>
    </x:row>
    <x:row r="34" ht="72" customHeight="1">
      <x:c r="A34" s="23" t="str">
        <x:v>P51</x:v>
      </x:c>
      <x:c r="B34" s="23" t="str">
        <x:v>X Exception</x:v>
      </x:c>
      <x:c r="C34" s="23" t="str">
        <x:v>Failure / drift / required gap only</x:v>
      </x:c>
      <x:c r="D34" s="23" t="str">
        <x:v>Stop affected dependent steps, record actual partial state and follow only the matching recovery branch. Preserve later writes/work; no blind replay or manual PROD fallback. Ask only for missing authority/material decisions. Reconcile resulting status and documents.</x:v>
      </x:c>
      <x:c r="E34" s="24" t="str">
        <x:v>Not started</x:v>
      </x:c>
      <x:c r="F34" s="24" t="str">
        <x:v>Review</x:v>
      </x:c>
      <x:c r="G34" s="24" t="str"/>
      <x:c r="H34" s="16" t="str">
        <x:v>Release Recovery Runbook; AGENTS working method</x:v>
      </x:c>
    </x:row>
    <x:row r="35" ht="15" customHeight="1">
      <x:c r="A35"/>
      <x:c r="B35"/>
      <x:c r="C35"/>
      <x:c r="D35"/>
      <x:c r="E35"/>
      <x:c r="F35"/>
      <x:c r="G35"/>
      <x:c r="H35"/>
    </x:row>
    <x:row r="36" ht="15" customHeight="1">
      <x:c r="A36"/>
      <x:c r="B36"/>
      <x:c r="C36"/>
      <x:c r="D36"/>
      <x:c r="E36"/>
      <x:c r="F36"/>
      <x:c r="G36"/>
      <x:c r="H36"/>
    </x:row>
    <x:row r="37" ht="15" customHeight="1">
      <x:c r="A37"/>
      <x:c r="B37"/>
      <x:c r="C37"/>
      <x:c r="D37"/>
      <x:c r="E37"/>
      <x:c r="F37"/>
      <x:c r="G37"/>
      <x:c r="H37"/>
    </x:row>
    <x:row r="38" ht="15" customHeight="1">
      <x:c r="A38"/>
      <x:c r="B38"/>
      <x:c r="C38"/>
      <x:c r="D38"/>
      <x:c r="E38"/>
      <x:c r="F38"/>
      <x:c r="G38"/>
      <x:c r="H38"/>
    </x:row>
    <x:row r="39" ht="15" customHeight="1">
      <x:c r="A39"/>
      <x:c r="B39"/>
      <x:c r="C39"/>
      <x:c r="D39"/>
      <x:c r="E39"/>
      <x:c r="F39"/>
      <x:c r="G39"/>
      <x:c r="H39"/>
    </x:row>
    <x:row r="40" ht="15" customHeight="1">
      <x:c r="A40"/>
      <x:c r="B40"/>
      <x:c r="C40"/>
      <x:c r="D40"/>
      <x:c r="E40"/>
      <x:c r="F40"/>
      <x:c r="G40"/>
      <x:c r="H40"/>
    </x:row>
    <x:row r="41" ht="15" customHeight="1">
      <x:c r="A41"/>
      <x:c r="B41"/>
      <x:c r="C41"/>
      <x:c r="D41"/>
      <x:c r="E41"/>
      <x:c r="F41"/>
      <x:c r="G41"/>
      <x:c r="H41"/>
    </x:row>
    <x:row r="42" ht="15" customHeight="1">
      <x:c r="A42"/>
      <x:c r="B42"/>
      <x:c r="C42"/>
      <x:c r="D42"/>
      <x:c r="E42"/>
      <x:c r="F42"/>
      <x:c r="G42"/>
      <x:c r="H42"/>
    </x:row>
    <x:row r="43" ht="15" customHeight="1">
      <x:c r="A43"/>
      <x:c r="B43"/>
      <x:c r="C43"/>
      <x:c r="D43"/>
      <x:c r="E43"/>
      <x:c r="F43"/>
      <x:c r="G43"/>
      <x:c r="H43"/>
    </x:row>
    <x:row r="44" ht="15" customHeight="1">
      <x:c r="A44"/>
      <x:c r="B44"/>
      <x:c r="C44"/>
      <x:c r="D44"/>
      <x:c r="E44"/>
      <x:c r="F44"/>
      <x:c r="G44"/>
      <x:c r="H44"/>
    </x:row>
    <x:row r="45" ht="15" customHeight="1">
      <x:c r="A45"/>
      <x:c r="B45"/>
      <x:c r="C45"/>
      <x:c r="D45"/>
      <x:c r="E45"/>
      <x:c r="F45"/>
      <x:c r="G45"/>
      <x:c r="H45"/>
    </x:row>
    <x:row r="46" ht="15" customHeight="1">
      <x:c r="A46"/>
      <x:c r="B46"/>
      <x:c r="C46"/>
      <x:c r="D46"/>
      <x:c r="E46"/>
      <x:c r="F46"/>
      <x:c r="G46"/>
      <x:c r="H46"/>
    </x:row>
    <x:row r="47" ht="15" customHeight="1">
      <x:c r="A47"/>
      <x:c r="B47"/>
      <x:c r="C47"/>
      <x:c r="D47"/>
      <x:c r="E47"/>
      <x:c r="F47"/>
      <x:c r="G47"/>
      <x:c r="H47"/>
    </x:row>
    <x:row r="48" ht="15" customHeight="1">
      <x:c r="A48"/>
      <x:c r="B48"/>
      <x:c r="C48"/>
      <x:c r="D48"/>
      <x:c r="E48"/>
      <x:c r="F48"/>
      <x:c r="G48"/>
      <x:c r="H48"/>
    </x:row>
    <x:row r="49" ht="15" customHeight="1">
      <x:c r="A49"/>
      <x:c r="B49"/>
      <x:c r="C49"/>
      <x:c r="D49"/>
      <x:c r="E49"/>
      <x:c r="F49"/>
      <x:c r="G49"/>
      <x:c r="H49"/>
    </x:row>
    <x:row r="50" ht="15" customHeight="1">
      <x:c r="A50"/>
      <x:c r="B50"/>
      <x:c r="C50"/>
      <x:c r="D50"/>
      <x:c r="E50"/>
      <x:c r="F50"/>
      <x:c r="G50"/>
      <x:c r="H50"/>
    </x:row>
    <x:row r="51" ht="15" customHeight="1">
      <x:c r="A51"/>
      <x:c r="B51"/>
      <x:c r="C51"/>
      <x:c r="D51"/>
      <x:c r="E51"/>
      <x:c r="F51"/>
      <x:c r="G51"/>
      <x:c r="H51"/>
    </x:row>
    <x:row r="52" ht="15" customHeight="1">
      <x:c r="A52"/>
      <x:c r="B52"/>
      <x:c r="C52"/>
      <x:c r="D52"/>
      <x:c r="E52"/>
      <x:c r="F52"/>
      <x:c r="G52"/>
      <x:c r="H52"/>
    </x:row>
    <x:row r="53" ht="15" customHeight="1">
      <x:c r="A53"/>
      <x:c r="B53"/>
      <x:c r="C53"/>
      <x:c r="D53"/>
      <x:c r="E53"/>
      <x:c r="F53"/>
      <x:c r="G53"/>
      <x:c r="H53"/>
    </x:row>
    <x:row r="54" ht="15" customHeight="1">
      <x:c r="A54"/>
      <x:c r="B54"/>
      <x:c r="C54"/>
      <x:c r="D54"/>
      <x:c r="E54"/>
      <x:c r="F54"/>
      <x:c r="G54"/>
      <x:c r="H54"/>
    </x:row>
    <x:row r="55" ht="15" customHeight="1">
      <x:c r="A55"/>
      <x:c r="B55"/>
      <x:c r="C55"/>
      <x:c r="D55"/>
      <x:c r="E55"/>
      <x:c r="F55"/>
      <x:c r="G55"/>
      <x:c r="H55"/>
    </x:row>
    <x:row r="56" ht="15" customHeight="1">
      <x:c r="A56"/>
      <x:c r="B56"/>
      <x:c r="C56"/>
      <x:c r="D56"/>
      <x:c r="E56"/>
      <x:c r="F56"/>
      <x:c r="G56"/>
      <x:c r="H56"/>
    </x:row>
    <x:row r="57" ht="15" customHeight="1">
      <x:c r="A57"/>
      <x:c r="B57"/>
      <x:c r="C57"/>
      <x:c r="D57"/>
      <x:c r="E57"/>
      <x:c r="F57"/>
      <x:c r="G57"/>
      <x:c r="H57"/>
    </x:row>
    <x:row r="58" ht="15" customHeight="1">
      <x:c r="A58"/>
      <x:c r="B58"/>
      <x:c r="C58"/>
      <x:c r="D58"/>
      <x:c r="E58"/>
      <x:c r="F58"/>
      <x:c r="G58"/>
      <x:c r="H58"/>
    </x:row>
    <x:row r="59" ht="15" customHeight="1">
      <x:c r="A59"/>
      <x:c r="B59"/>
      <x:c r="C59"/>
      <x:c r="D59"/>
      <x:c r="E59"/>
      <x:c r="F59"/>
      <x:c r="G59"/>
      <x:c r="H59"/>
    </x:row>
    <x:row r="60" ht="15" customHeight="1">
      <x:c r="A60"/>
      <x:c r="B60"/>
      <x:c r="C60"/>
      <x:c r="D60"/>
      <x:c r="E60"/>
      <x:c r="F60"/>
      <x:c r="G60"/>
      <x:c r="H60"/>
    </x:row>
    <x:row r="61" ht="15" customHeight="1">
      <x:c r="A61"/>
      <x:c r="B61"/>
      <x:c r="C61"/>
      <x:c r="D61"/>
      <x:c r="E61"/>
      <x:c r="F61"/>
      <x:c r="G61"/>
      <x:c r="H61"/>
    </x:row>
    <x:row r="62" ht="15" customHeight="1">
      <x:c r="A62"/>
      <x:c r="B62"/>
      <x:c r="C62"/>
      <x:c r="D62"/>
      <x:c r="E62"/>
      <x:c r="F62"/>
      <x:c r="G62"/>
      <x:c r="H62"/>
    </x:row>
    <x:row r="63" ht="15" customHeight="1">
      <x:c r="A63"/>
      <x:c r="B63"/>
      <x:c r="C63"/>
      <x:c r="D63"/>
      <x:c r="E63"/>
      <x:c r="F63"/>
      <x:c r="G63"/>
      <x:c r="H63"/>
    </x:row>
    <x:row r="64" ht="15" customHeight="1">
      <x:c r="A64"/>
      <x:c r="B64"/>
      <x:c r="C64"/>
      <x:c r="D64"/>
      <x:c r="E64"/>
      <x:c r="F64"/>
      <x:c r="G64"/>
      <x:c r="H64"/>
    </x:row>
    <x:row r="65" ht="15" customHeight="1">
      <x:c r="A65"/>
      <x:c r="B65"/>
      <x:c r="C65"/>
      <x:c r="D65"/>
      <x:c r="E65"/>
      <x:c r="F65"/>
      <x:c r="G65"/>
      <x:c r="H65"/>
    </x:row>
    <x:row r="66" ht="15" customHeight="1">
      <x:c r="A66"/>
      <x:c r="B66"/>
      <x:c r="C66"/>
      <x:c r="D66"/>
      <x:c r="E66"/>
      <x:c r="F66"/>
      <x:c r="G66"/>
      <x:c r="H66"/>
    </x:row>
    <x:row r="67" ht="15" customHeight="1">
      <x:c r="A67"/>
      <x:c r="B67"/>
      <x:c r="C67"/>
      <x:c r="D67"/>
      <x:c r="E67"/>
      <x:c r="F67"/>
      <x:c r="G67"/>
      <x:c r="H67"/>
    </x:row>
  </x:sheetData>
  <x:conditionalFormatting sqref="F11:F67">
    <x:cfRule type="containsText" dxfId="0" priority="1" operator="containsText" text="Revise"/>
    <x:cfRule type="containsText" dxfId="1" priority="2" operator="containsText" text="Remove"/>
  </x:conditionalFormatting>
  <x:conditionalFormatting sqref="E11:E67">
    <x:cfRule type="containsText" dxfId="2" priority="3" operator="containsText" text="Blocked"/>
  </x:conditionalFormatting>
  <x:conditionalFormatting sqref="E11:E34">
    <x:cfRule type="containsText" dxfId="6" priority="4" operator="containsText" text="Blocked"/>
  </x:conditionalFormatting>
  <x:conditionalFormatting sqref="F11:F34">
    <x:cfRule type="containsText" dxfId="7" priority="5" operator="containsText" text="Revise"/>
    <x:cfRule type="containsText" dxfId="8" priority="6" operator="containsText" text="Remove"/>
  </x:conditionalFormatting>
  <x:dataValidations count="2">
    <x:dataValidation type="list" sqref="E11:E34">
      <x:formula1>"Not started,In progress,Done,Reused,N/A,Blocked"</x:formula1>
    </x:dataValidation>
    <x:dataValidation type="list" sqref="F11:F34">
      <x:formula1>"Review,Keep,Revise,Remove,Add"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ce8abdd614462b"/>
  </x:tableParts>
</x:worksheet>
</file>

<file path=xl/worksheets/sheet2.xml><?xml version="1.0" encoding="utf-8"?>
<x:worksheet xmlns:x="http://schemas.openxmlformats.org/spreadsheetml/2006/main">
  <x:sheetPr>
    <x:tabColor rgb="FF253B53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9.75" hidden="0" customWidth="1"/>
    <x:col min="2" max="2" width="43.130001068115234" hidden="0" customWidth="1"/>
    <x:col min="3" max="3" width="13.75" hidden="0" customWidth="1"/>
    <x:col min="4" max="4" width="77.5" hidden="0" customWidth="1"/>
    <x:col min="5" max="5" width="20" hidden="0" customWidth="1"/>
    <x:col min="6" max="6" width="14.75" hidden="0" customWidth="1"/>
    <x:col min="7" max="7" width="37.5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Promotion documentation closure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 ht="20" customHeight="1">
      <x:c r="A4" s="2" t="str">
        <x:v>Keep one disposition per document. Batch-classify unchanged Conditional/Historical rows; read only triggered content.</x:v>
      </x:c>
      <x:c r="B4" s="2"/>
      <x:c r="C4" s="2"/>
      <x:c r="D4" s="2"/>
      <x:c r="E4" s="2"/>
      <x:c r="F4" s="2"/>
      <x:c r="G4" s="2"/>
    </x:row>
    <x:row r="5" ht="20" customHeight="1">
      <x:c r="A5" s="2" t="str">
        <x:v>Always: Updated or Verified current. Conditional: update/verify when triggered, otherwise N/A with a reason.</x:v>
      </x:c>
      <x:c r="B5" s="2"/>
      <x:c r="C5" s="2"/>
      <x:c r="D5" s="2"/>
      <x:c r="E5" s="2"/>
      <x:c r="F5" s="2"/>
      <x:c r="G5" s="2"/>
    </x:row>
    <x:row r="6" ht="20" customHeight="1">
      <x:c r="A6" s="2" t="str">
        <x:v>Historical: preserve without content reread unless explicitly in scope. No routine diagram redraw or model workbook rebuild.</x:v>
      </x:c>
      <x:c r="B6" s="2"/>
      <x:c r="C6" s="2"/>
      <x:c r="D6" s="2"/>
      <x:c r="E6" s="2"/>
      <x:c r="F6" s="2"/>
      <x:c r="G6" s="2"/>
    </x:row>
    <x:row r="7" ht="20" customHeight="1">
      <x:c r="A7" s="2" t="str">
        <x:v>Reconcile a fresh Documents inventory at closure. Add/classify new or moved paths; no missing or Pending/Blocked rows.</x:v>
      </x:c>
      <x:c r="B7" s="2"/>
      <x:c r="C7" s="2"/>
      <x:c r="D7" s="2"/>
      <x:c r="E7" s="2"/>
      <x:c r="F7" s="2"/>
      <x:c r="G7" s="2"/>
    </x:row>
    <x:row r="8" ht="20" customHeight="1">
      <x:c r="A8" s="2" t="str">
        <x:v>Use Review decision / Notes to propose changes now. Status remains Pending until an actual promotion is performed.</x:v>
      </x:c>
      <x:c r="B8" s="2"/>
      <x:c r="C8" s="2"/>
      <x:c r="D8" s="2"/>
      <x:c r="E8" s="2"/>
      <x:c r="F8" s="2"/>
      <x:c r="G8" s="2"/>
    </x:row>
    <x:row r="9" ht="20" customHeight="1">
      <x:c r="A9" s="2" t="str">
        <x:v>Source: Promotion_Documentation_Checklist.md. Shortened wording retains its existing applicability rules.</x:v>
      </x:c>
      <x:c r="B9" s="2"/>
      <x:c r="C9" s="2"/>
      <x:c r="D9" s="2"/>
      <x:c r="E9" s="2"/>
      <x:c r="F9" s="2"/>
      <x:c r="G9" s="2"/>
    </x:row>
    <x:row r="10" ht="34" customHeight="1">
      <x:c r="A10" s="9" t="str">
        <x:v>ID</x:v>
      </x:c>
      <x:c r="B10" s="9" t="str">
        <x:v>Document (under Documents/)</x:v>
      </x:c>
      <x:c r="C10" s="9" t="str">
        <x:v>Rule</x:v>
      </x:c>
      <x:c r="D10" s="9" t="str">
        <x:v>Update trigger and required content</x:v>
      </x:c>
      <x:c r="E10" s="9" t="str">
        <x:v>Disposition</x:v>
      </x:c>
      <x:c r="F10" s="9" t="str">
        <x:v>Review decision</x:v>
      </x:c>
      <x:c r="G10" s="9" t="str">
        <x:v>Notes / evidence / proposed wording</x:v>
      </x:c>
    </x:row>
    <x:row r="11" ht="52" customHeight="1">
      <x:c r="A11" s="12" t="str">
        <x:v>DOC-001</x:v>
      </x:c>
      <x:c r="B11" s="12" t="str">
        <x:v>Release_Tracker.md</x:v>
      </x:c>
      <x:c r="C11" s="12" t="str">
        <x:v>Always</x:v>
      </x:c>
      <x:c r="D11" s="12" t="str">
        <x:v>Always: release status, dates, manifest/checklist, final versions and publication/rollback links.</x:v>
      </x:c>
      <x:c r="E11" s="11" t="str">
        <x:v>Pending</x:v>
      </x:c>
      <x:c r="F11" s="11" t="str">
        <x:v>Review</x:v>
      </x:c>
      <x:c r="G11" s="11" t="str"/>
    </x:row>
    <x:row r="12" ht="52" customHeight="1">
      <x:c r="A12" s="13" t="str">
        <x:v>DOC-002</x:v>
      </x:c>
      <x:c r="B12" s="13" t="str">
        <x:v>Environment_Inventory.md</x:v>
      </x:c>
      <x:c r="C12" s="13" t="str">
        <x:v>Always</x:v>
      </x:c>
      <x:c r="D12" s="13" t="str">
        <x:v>Always: final app/SQL versions, identities, relevant environment mappings and RC retention link.</x:v>
      </x:c>
      <x:c r="E12" s="11" t="str">
        <x:v>Pending</x:v>
      </x:c>
      <x:c r="F12" s="11" t="str">
        <x:v>Review</x:v>
      </x:c>
      <x:c r="G12" s="11" t="str"/>
    </x:row>
    <x:row r="13" ht="52" customHeight="1">
      <x:c r="A13" s="12" t="str">
        <x:v>DOC-003</x:v>
      </x:c>
      <x:c r="B13" s="12" t="str">
        <x:v>Development_Changes.md</x:v>
      </x:c>
      <x:c r="C13" s="12" t="str">
        <x:v>Always</x:v>
      </x:c>
      <x:c r="D13" s="12" t="str">
        <x:v>Always: record DEV checkpoint and close only promoted differences; preserve later DEV and dated history.</x:v>
      </x:c>
      <x:c r="E13" s="11" t="str">
        <x:v>Pending</x:v>
      </x:c>
      <x:c r="F13" s="11" t="str">
        <x:v>Review</x:v>
      </x:c>
      <x:c r="G13" s="11" t="str"/>
    </x:row>
    <x:row r="14" ht="52" customHeight="1">
      <x:c r="A14" s="13" t="str">
        <x:v>DOC-004</x:v>
      </x:c>
      <x:c r="B14" s="13" t="str">
        <x:v>AppSheet_Data_Model_Overview.md</x:v>
      </x:c>
      <x:c r="C14" s="13" t="str">
        <x:v>Conditional</x:v>
      </x:c>
      <x:c r="D14" s="13" t="str">
        <x:v>Model/formula changes: update affected PROD summary and DEV annotations, paired with dictionary.</x:v>
      </x:c>
      <x:c r="E14" s="11" t="str">
        <x:v>Pending</x:v>
      </x:c>
      <x:c r="F14" s="11" t="str">
        <x:v>Review</x:v>
      </x:c>
      <x:c r="G14" s="11" t="str"/>
    </x:row>
    <x:row r="15" ht="52" customHeight="1">
      <x:c r="A15" s="12" t="str">
        <x:v>DOC-005</x:v>
      </x:c>
      <x:c r="B15" s="12" t="str">
        <x:v>AppSheet_Data_Dictionary.xlsx</x:v>
      </x:c>
      <x:c r="C15" s="12" t="str">
        <x:v>Conditional</x:v>
      </x:c>
      <x:c r="D15" s="12" t="str">
        <x:v>Model/formula changes: update exact affected rows/expressions and DEV differences; preserve other sheets.</x:v>
      </x:c>
      <x:c r="E15" s="11" t="str">
        <x:v>Pending</x:v>
      </x:c>
      <x:c r="F15" s="11" t="str">
        <x:v>Review</x:v>
      </x:c>
      <x:c r="G15" s="11" t="str"/>
    </x:row>
    <x:row r="16" ht="52" customHeight="1">
      <x:c r="A16" s="13" t="str">
        <x:v>DOC-006</x:v>
      </x:c>
      <x:c r="B16" s="13" t="str">
        <x:v>OLTP_Business_Processes.md</x:v>
      </x:c>
      <x:c r="C16" s="13" t="str">
        <x:v>Conditional</x:v>
      </x:c>
      <x:c r="D16" s="13" t="str">
        <x:v>Operational behavior changed: update affected workflow narrative; reconcile its diagram.</x:v>
      </x:c>
      <x:c r="E16" s="11" t="str">
        <x:v>Pending</x:v>
      </x:c>
      <x:c r="F16" s="11" t="str">
        <x:v>Review</x:v>
      </x:c>
      <x:c r="G16" s="11" t="str"/>
    </x:row>
    <x:row r="17" ht="52" customHeight="1">
      <x:c r="A17" s="12" t="str">
        <x:v>DOC-007</x:v>
      </x:c>
      <x:c r="B17" s="12" t="str">
        <x:v>OLTP_Business_Processes.drawio</x:v>
      </x:c>
      <x:c r="C17" s="12" t="str">
        <x:v>Conditional</x:v>
      </x:c>
      <x:c r="D17" s="12" t="str">
        <x:v>Process flow changed: update affected diagram nodes/decisions only, matching narrative.</x:v>
      </x:c>
      <x:c r="E17" s="11" t="str">
        <x:v>Pending</x:v>
      </x:c>
      <x:c r="F17" s="11" t="str">
        <x:v>Review</x:v>
      </x:c>
      <x:c r="G17" s="11" t="str"/>
    </x:row>
    <x:row r="18" ht="52" customHeight="1">
      <x:c r="A18" s="13" t="str">
        <x:v>DOC-008</x:v>
      </x:c>
      <x:c r="B18" s="13" t="str">
        <x:v>Loan_Business_Ecosystem.md</x:v>
      </x:c>
      <x:c r="C18" s="13" t="str">
        <x:v>Conditional</x:v>
      </x:c>
      <x:c r="D18" s="13" t="str">
        <x:v>Systems/ownership/integration flows changed: update affected architecture narrative.</x:v>
      </x:c>
      <x:c r="E18" s="11" t="str">
        <x:v>Pending</x:v>
      </x:c>
      <x:c r="F18" s="11" t="str">
        <x:v>Review</x:v>
      </x:c>
      <x:c r="G18" s="11" t="str"/>
    </x:row>
    <x:row r="19" ht="52" customHeight="1">
      <x:c r="A19" s="12" t="str">
        <x:v>DOC-009</x:v>
      </x:c>
      <x:c r="B19" s="12" t="str">
        <x:v>Loan_Business_Ecosystem.drawio</x:v>
      </x:c>
      <x:c r="C19" s="12" t="str">
        <x:v>Conditional</x:v>
      </x:c>
      <x:c r="D19" s="12" t="str">
        <x:v>Architecture flows changed: update affected diagram only, matching narrative.</x:v>
      </x:c>
      <x:c r="E19" s="11" t="str">
        <x:v>Pending</x:v>
      </x:c>
      <x:c r="F19" s="11" t="str">
        <x:v>Review</x:v>
      </x:c>
      <x:c r="G19" s="11" t="str"/>
    </x:row>
    <x:row r="20" ht="52" customHeight="1">
      <x:c r="A20" s="13" t="str">
        <x:v>DOC-010</x:v>
      </x:c>
      <x:c r="B20" s="13" t="str">
        <x:v>Daily_Loan_Analysis_Automation.md</x:v>
      </x:c>
      <x:c r="C20" s="13" t="str">
        <x:v>Conditional</x:v>
      </x:c>
      <x:c r="D20" s="13" t="str">
        <x:v>Analysis/export contract, schedule, recipients or enablement changed: update affected content/evidence.</x:v>
      </x:c>
      <x:c r="E20" s="11" t="str">
        <x:v>Pending</x:v>
      </x:c>
      <x:c r="F20" s="11" t="str">
        <x:v>Review</x:v>
      </x:c>
      <x:c r="G20" s="11" t="str"/>
    </x:row>
    <x:row r="21" ht="52" customHeight="1">
      <x:c r="A21" s="12" t="str">
        <x:v>DOC-011</x:v>
      </x:c>
      <x:c r="B21" s="12" t="str">
        <x:v>Solution_Design.md</x:v>
      </x:c>
      <x:c r="C21" s="12" t="str">
        <x:v>Conditional</x:v>
      </x:c>
      <x:c r="D21" s="12" t="str">
        <x:v>Business/design principles or reporting ownership changed: update affected design decisions.</x:v>
      </x:c>
      <x:c r="E21" s="11" t="str">
        <x:v>Pending</x:v>
      </x:c>
      <x:c r="F21" s="11" t="str">
        <x:v>Review</x:v>
      </x:c>
      <x:c r="G21" s="11" t="str"/>
    </x:row>
    <x:row r="22" ht="52" customHeight="1">
      <x:c r="A22" s="13" t="str">
        <x:v>DOC-012</x:v>
      </x:c>
      <x:c r="B22" s="13" t="str">
        <x:v>README.md</x:v>
      </x:c>
      <x:c r="C22" s="13" t="str">
        <x:v>Conditional</x:v>
      </x:c>
      <x:c r="D22" s="13" t="str">
        <x:v>Document names, purposes or authority changed: update index links/descriptions.</x:v>
      </x:c>
      <x:c r="E22" s="11" t="str">
        <x:v>Pending</x:v>
      </x:c>
      <x:c r="F22" s="11" t="str">
        <x:v>Review</x:v>
      </x:c>
      <x:c r="G22" s="11" t="str"/>
    </x:row>
    <x:row r="23" ht="52" customHeight="1">
      <x:c r="A23" s="12" t="str">
        <x:v>DOC-013</x:v>
      </x:c>
      <x:c r="B23" s="12" t="str">
        <x:v>Release_Workflow.md</x:v>
      </x:c>
      <x:c r="C23" s="12" t="str">
        <x:v>Conditional</x:v>
      </x:c>
      <x:c r="D23" s="12" t="str">
        <x:v>Promotion procedure changed: update methodology; no routine release history here.</x:v>
      </x:c>
      <x:c r="E23" s="11" t="str">
        <x:v>Pending</x:v>
      </x:c>
      <x:c r="F23" s="11" t="str">
        <x:v>Review</x:v>
      </x:c>
      <x:c r="G23" s="11" t="str"/>
    </x:row>
    <x:row r="24" ht="52" customHeight="1">
      <x:c r="A24" s="13" t="str">
        <x:v>DOC-014</x:v>
      </x:c>
      <x:c r="B24" s="13" t="str">
        <x:v>Development_Environment_Preparation.md</x:v>
      </x:c>
      <x:c r="C24" s="13" t="str">
        <x:v>Conditional</x:v>
      </x:c>
      <x:c r="D24" s="13" t="str">
        <x:v>DEV setup/isolation procedure changed: update affected instructions, not routine versions.</x:v>
      </x:c>
      <x:c r="E24" s="11" t="str">
        <x:v>Pending</x:v>
      </x:c>
      <x:c r="F24" s="11" t="str">
        <x:v>Review</x:v>
      </x:c>
      <x:c r="G24" s="11" t="str"/>
    </x:row>
    <x:row r="25" ht="52" customHeight="1">
      <x:c r="A25" s="12" t="str">
        <x:v>DOC-015</x:v>
      </x:c>
      <x:c r="B25" s="12" t="str">
        <x:v>Development_Refresh_Runbook.md</x:v>
      </x:c>
      <x:c r="C25" s="12" t="str">
        <x:v>Conditional</x:v>
      </x:c>
      <x:c r="D25" s="12" t="str">
        <x:v>Refresh/recovery method changed: update affected instructions; no automatic refresh.</x:v>
      </x:c>
      <x:c r="E25" s="11" t="str">
        <x:v>Pending</x:v>
      </x:c>
      <x:c r="F25" s="11" t="str">
        <x:v>Review</x:v>
      </x:c>
      <x:c r="G25" s="11" t="str"/>
    </x:row>
    <x:row r="26" ht="52" customHeight="1">
      <x:c r="A26" s="13" t="str">
        <x:v>DOC-016</x:v>
      </x:c>
      <x:c r="B26" s="13" t="str">
        <x:v>Core_Payment_SQL_Migration_Plan.md</x:v>
      </x:c>
      <x:c r="C26" s="13" t="str">
        <x:v>Historical</x:v>
      </x:c>
      <x:c r="D26" s="13" t="str">
        <x:v>Historical plan: preserve; do not treat old pending items as current blockers.</x:v>
      </x:c>
      <x:c r="E26" s="11" t="str">
        <x:v>Pending</x:v>
      </x:c>
      <x:c r="F26" s="11" t="str">
        <x:v>Review</x:v>
      </x:c>
      <x:c r="G26" s="11" t="str"/>
    </x:row>
    <x:row r="27" ht="52" customHeight="1">
      <x:c r="A27" s="12" t="str">
        <x:v>DOC-017</x:v>
      </x:c>
      <x:c r="B27" s="12" t="str">
        <x:v>Universal_Payments_Clone_Migration_Runbook.md</x:v>
      </x:c>
      <x:c r="C27" s="12" t="str">
        <x:v>Historical</x:v>
      </x:c>
      <x:c r="D27" s="12" t="str">
        <x:v>Historical migration runbook: preserve; not a current PostgreSQL procedure.</x:v>
      </x:c>
      <x:c r="E27" s="11" t="str">
        <x:v>Pending</x:v>
      </x:c>
      <x:c r="F27" s="11" t="str">
        <x:v>Review</x:v>
      </x:c>
      <x:c r="G27" s="11" t="str"/>
    </x:row>
    <x:row r="28" ht="52" customHeight="1">
      <x:c r="A28" s="13" t="str">
        <x:v>DOC-018</x:v>
      </x:c>
      <x:c r="B28" s="13" t="str">
        <x:v>AppSheet_Data_Model_History.md</x:v>
      </x:c>
      <x:c r="C28" s="13" t="str">
        <x:v>Historical</x:v>
      </x:c>
      <x:c r="D28" s="13" t="str">
        <x:v>Historical model: preserve; current model belongs in DOC-004/005.</x:v>
      </x:c>
      <x:c r="E28" s="11" t="str">
        <x:v>Pending</x:v>
      </x:c>
      <x:c r="F28" s="11" t="str">
        <x:v>Review</x:v>
      </x:c>
      <x:c r="G28" s="11" t="str"/>
    </x:row>
    <x:row r="29" ht="52" customHeight="1">
      <x:c r="A29" s="12" t="str">
        <x:v>DOC-019</x:v>
      </x:c>
      <x:c r="B29" s="12" t="str">
        <x:v>history/AppSheet_Data_Dictionary_before_reconciliation_2026-09-15.xlsx</x:v>
      </x:c>
      <x:c r="C29" s="12" t="str">
        <x:v>Historical</x:v>
      </x:c>
      <x:c r="D29" s="12" t="str">
        <x:v>Historical workbook: preserve byte-for-byte; never edit instead of current dictionary.</x:v>
      </x:c>
      <x:c r="E29" s="11" t="str">
        <x:v>Pending</x:v>
      </x:c>
      <x:c r="F29" s="11" t="str">
        <x:v>Review</x:v>
      </x:c>
      <x:c r="G29" s="11" t="str"/>
    </x:row>
    <x:row r="30" ht="52" customHeight="1">
      <x:c r="A30" s="13" t="str">
        <x:v>DOC-020</x:v>
      </x:c>
      <x:c r="B30" s="13" t="str">
        <x:v>Promotion_Documentation_Checklist.md</x:v>
      </x:c>
      <x:c r="C30" s="13" t="str">
        <x:v>Conditional</x:v>
      </x:c>
      <x:c r="D30" s="13" t="str">
        <x:v>Documents inventory/ownership changed: classify new/moved paths and update triggers.</x:v>
      </x:c>
      <x:c r="E30" s="11" t="str">
        <x:v>Pending</x:v>
      </x:c>
      <x:c r="F30" s="11" t="str">
        <x:v>Review</x:v>
      </x:c>
      <x:c r="G30" s="11" t="str"/>
    </x:row>
    <x:row r="31" ht="52" customHeight="1">
      <x:c r="A31" s="12" t="str">
        <x:v>DOC-021</x:v>
      </x:c>
      <x:c r="B31" s="12" t="str">
        <x:v>Release_Recovery_Runbook.md</x:v>
      </x:c>
      <x:c r="C31" s="12" t="str">
        <x:v>Conditional</x:v>
      </x:c>
      <x:c r="D31" s="12" t="str">
        <x:v>Recovery/hotfix/retention procedure changed: update method; release-specific recovery stays in manifest/log.</x:v>
      </x:c>
      <x:c r="E31" s="11" t="str">
        <x:v>Pending</x:v>
      </x:c>
      <x:c r="F31" s="11" t="str">
        <x:v>Review</x:v>
      </x:c>
      <x:c r="G31" s="11" t="str"/>
    </x:row>
  </x:sheetData>
  <x:conditionalFormatting sqref="F11:F31">
    <x:cfRule type="containsText" dxfId="3" priority="1" operator="containsText" text="Revise"/>
    <x:cfRule type="containsText" dxfId="4" priority="2" operator="containsText" text="Remove"/>
  </x:conditionalFormatting>
  <x:conditionalFormatting sqref="E11:E31">
    <x:cfRule type="containsText" dxfId="5" priority="3" operator="containsText" text="Blocked"/>
  </x:conditionalFormatting>
  <x:dataValidations count="2">
    <x:dataValidation type="list" sqref="F11:F31">
      <x:formula1>"Review,Keep,Revise,Remove,Add"</x:formula1>
    </x:dataValidation>
    <x:dataValidation type="list" sqref="E11:E31">
      <x:formula1>"Pending,Updated,Verified current,Not applicable,Preserved history,Blocked"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6cbad2e42f4811"/>
  </x:tableParts>
</x:worksheet>
</file>