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0687a77a74d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651d12c89b948fc"/>
    <x:sheet xmlns:r="http://schemas.openxmlformats.org/officeDocument/2006/relationships" name="Tables" sheetId="2" r:id="Rbf63829385f54798"/>
    <x:sheet xmlns:r="http://schemas.openxmlformats.org/officeDocument/2006/relationships" name="Columns" sheetId="3" r:id="Rabbefa11283742cc"/>
    <x:sheet xmlns:r="http://schemas.openxmlformats.org/officeDocument/2006/relationships" name="Relationships" sheetId="4" r:id="R766e019bb4a74dd2"/>
    <x:sheet xmlns:r="http://schemas.openxmlformats.org/officeDocument/2006/relationships" name="Slices" sheetId="5" r:id="R725af707c5154085"/>
    <x:sheet xmlns:r="http://schemas.openxmlformats.org/officeDocument/2006/relationships" name="Slice Columns" sheetId="6" r:id="R6bff1397ce6e46a3"/>
    <x:sheet xmlns:r="http://schemas.openxmlformats.org/officeDocument/2006/relationships" name="App Variances" sheetId="7" r:id="Raeaba5653582496c"/>
    <x:sheet xmlns:r="http://schemas.openxmlformats.org/officeDocument/2006/relationships" name="Change Log" sheetId="8" r:id="R5628ca0a872f4855"/>
    <x:sheet xmlns:r="http://schemas.openxmlformats.org/officeDocument/2006/relationships" name="Payments Clone" sheetId="9" r:id="Rdf6bc609c39d470a"/>
    <x:sheet xmlns:r="http://schemas.openxmlformats.org/officeDocument/2006/relationships" name="Payments Clone Slices" sheetId="10" r:id="R8f2e8b19e06740e8"/>
    <x:sheet xmlns:r="http://schemas.openxmlformats.org/officeDocument/2006/relationships" name="OLTP Performance Lab" sheetId="11" r:id="Re2fc66bc4b9045ca"/>
    <x:sheet xmlns:r="http://schemas.openxmlformats.org/officeDocument/2006/relationships" name="OLTP Combined Test" sheetId="12" r:id="Rbc75ea26b2d241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9a6183b0ce4077" /><Relationship Type="http://schemas.openxmlformats.org/officeDocument/2006/relationships/theme" Target="/xl/theme/theme1.xml" Id="R4aaeb31425214485" /><Relationship Type="http://schemas.openxmlformats.org/officeDocument/2006/relationships/sharedStrings" Target="/xl/sharedStrings.xml" Id="R339eecafabfe45a3" /><Relationship Type="http://schemas.openxmlformats.org/officeDocument/2006/relationships/worksheet" Target="/xl/worksheets/sheet1.xml" Id="R9651d12c89b948fc" /><Relationship Type="http://schemas.openxmlformats.org/officeDocument/2006/relationships/worksheet" Target="/xl/worksheets/sheet2.xml" Id="Rbf63829385f54798" /><Relationship Type="http://schemas.openxmlformats.org/officeDocument/2006/relationships/worksheet" Target="/xl/worksheets/sheet3.xml" Id="Rabbefa11283742cc" /><Relationship Type="http://schemas.openxmlformats.org/officeDocument/2006/relationships/worksheet" Target="/xl/worksheets/sheet4.xml" Id="R766e019bb4a74dd2" /><Relationship Type="http://schemas.openxmlformats.org/officeDocument/2006/relationships/worksheet" Target="/xl/worksheets/sheet5.xml" Id="R725af707c5154085" /><Relationship Type="http://schemas.openxmlformats.org/officeDocument/2006/relationships/worksheet" Target="/xl/worksheets/sheet6.xml" Id="R6bff1397ce6e46a3" /><Relationship Type="http://schemas.openxmlformats.org/officeDocument/2006/relationships/worksheet" Target="/xl/worksheets/sheet7.xml" Id="Raeaba5653582496c" /><Relationship Type="http://schemas.openxmlformats.org/officeDocument/2006/relationships/worksheet" Target="/xl/worksheets/sheet8.xml" Id="R5628ca0a872f4855" /><Relationship Type="http://schemas.openxmlformats.org/officeDocument/2006/relationships/worksheet" Target="/xl/worksheets/sheet9.xml" Id="Rdf6bc609c39d470a" /><Relationship Type="http://schemas.openxmlformats.org/officeDocument/2006/relationships/worksheet" Target="/xl/worksheets/sheet10.xml" Id="R8f2e8b19e06740e8" /><Relationship Type="http://schemas.openxmlformats.org/officeDocument/2006/relationships/worksheet" Target="/xl/worksheets/sheet11.xml" Id="Re2fc66bc4b9045ca" /><Relationship Type="http://schemas.openxmlformats.org/officeDocument/2006/relationships/worksheet" Target="/xl/worksheets/sheet12.xml" Id="Rbc75ea26b2d241d9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8" headerRowCount="1" totalsRowCount="0" totalsRowShown="0">
  <x:autoFilter ref="A4:H398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2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2" headerRowCount="1" totalsRowCount="0" totalsRowShown="0">
  <x:autoFilter ref="A4:F232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d9cb54c93740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fa88207b7e41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1c01aec0b6d4a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42f04d9bb6841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b899178b9b345b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bf1c2fe6a73455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ec54b240335420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a2caa9c6b2f458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f31271142f442b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PARTIAL: five OLTP settings saved; Chrome control failed before final version/readback. OLAP remains prior configuration. See authoritative borrower cleanup change log.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Language enum rollback: OLTP 3.000050; OLAP 1.100031. Earlier setup rollback: OLTP 3.000045; OLAP 1.100028. App restoration does not restore database data/schema. Owner acceptance pending.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language enum updated in OLTP 3.000052 and OLAP 1.100033; table counts unchanged. Other tables retain dated verification scope.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16</x:v>
      </x:c>
      <x:c r="E5" s="56" t="n">
        <x:v>29</x:v>
      </x:c>
      <x:c r="F5" s="56" t="n">
        <x:v>65</x:v>
      </x:c>
      <x:c r="G5" s="58" t="str">
        <x:v>OLTP 45 =16 stored +29 VCs; OLAP 81 =16 stored +65 VCs. OLAP read-only, new location fields loaded. Counts include ordinal/key.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5dd9cb54c937408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PARTIAL. Five OLTP settings saved; post-save readback and OLAP reconciliation pending. All other inventory retains prior verification scope.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name preserved. OLTP display changed to Borrower Name - Thai. OLAP display reconciliation pending. Final readback/tests pending.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preserved. OLTP display changed to English Name. OLAP and Partner Operations GUI label reconciliation pending. Final readback/tests pending.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OLTP required; OLAP prior optional, table read-only. Pending final reconciliation.</x:v>
      </x:c>
      <x:c r="G370" s="87" t="str">
        <x:v>Explicit message address; no suffix stripping. App physical position 8.</x:v>
      </x:c>
      <x:c r="H370" s="88" t="str">
        <x:v>OLTP Require enabled. OLAP reconciliation pending. Blank initial value retained. Final readback/tests pending.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OLTP + OLAP</x:v>
      </x:c>
      <x:c r="F372" s="87" t="str">
        <x:v>OLTP editable; OLAP table read-only; shown, optional, searchable</x:v>
      </x:c>
      <x:c r="G372" s="87" t="str">
        <x:v>Verified conversation link; native Text, app Url; position 10.</x:v>
      </x:c>
      <x:c r="H372" s="87" t="str">
        <x:v>Stored native Text; OLTP Url, OLAP Text. Both initial values blank; existing app type variance preserved.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 + OLAP</x:v>
      </x:c>
      <x:c r="F373" s="87" t="str">
        <x:v>OLTP editable; OLAP table read-only; shown, optional, searchable</x:v>
      </x:c>
      <x:c r="G373" s="87" t="str">
        <x:v>Time mapping was actually checked; position 11.</x:v>
      </x:c>
      <x:c r="H373" s="87" t="str">
        <x:v>Stored; blank initial value in both apps. OLAP inherited NOW() removed during 13 September reconciliation. Existing values unchanged.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OLTP initial changed to TRUE for new rows. Existing row values untouched. OLAP reconciliation pending. Final readback/tests pending.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 + OLAP</x:v>
      </x:c>
      <x:c r="F375" s="87" t="str">
        <x:v>OLTP editable; OLAP table read-only; shown, optional, searchable</x:v>
      </x:c>
      <x:c r="G375" s="87" t="str">
        <x:v>Independent penalty eligibility; position 13. Existing fees never reversed by this flag.</x:v>
      </x:c>
      <x:c r="H375" s="87" t="str">
        <x:v>Stored; initial FALSE in both apps. Existing values and collection runtime unchanged.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 + OLAP</x:v>
      </x:c>
      <x:c r="F376" s="87" t="str">
        <x:v>OLTP editable; OLAP table read-only; shown, optional, searchable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OLTP required; OLAP prior optional, table read-only. Pending final reconciliation.</x:v>
      </x:c>
      <x:c r="G397" s="73" t="str">
        <x:v>Borrower city from the owner location sheet. App position 15.</x:v>
      </x:c>
      <x:c r="H397" s="73" t="str">
        <x:v>OLTP Require enabled; display เมือง / City and blank initial retained. OLAP reconciliation pending. Final readback/tests pending.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the owner location sheet. App position 16.</x:v>
      </x:c>
      <x:c r="H398" s="73" t="str">
        <x:v>Stored; blank initial value; display name: "สถานที่ทำงาน / Working Location". Uncertainty preserved.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befa88207b7e414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71c01aec0b6d4a7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21</x:v>
      </x:c>
      <x:c r="G5" s="83" t="str">
        <x:v>Existing daily collection population. Future agent additionally requires due/overdue and AI Collection Enabled; dashboard filter unchanged.</x:v>
      </x:c>
      <x:c r="H5" s="83" t="str">
        <x:v>OLTP 3.000050; location columns included after regeneration. Existing row filter and update mode retained.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45</x:v>
      </x:c>
      <x:c r="G6" s="83" t="str">
        <x:v>Primary borrower list; City and Working Location exposed in existing form/detail views.</x:v>
      </x:c>
      <x:c r="H6" s="83" t="str">
        <x:v>OLTP 3.000050; location columns included after regeneration. Existing row filter and update mode retained.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OLAP 1.100031: exact membership reconciled; City and Working Location appended. Existing filter, actions and read-only mode retained. Earlier membership gaps corrected in inventory.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OLAP 1.100031: exact membership reconciled; City and Working Location appended. Existing filter, actions and read-only mode retained. Earlier membership gaps corrected in inventory.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56</x:v>
      </x:c>
      <x:c r="G9" s="59" t="str">
        <x:v>Curated, read-only borrower feed for downstream reporting and dashboard reconciliation, including the borrower value/stability matrix fields.</x:v>
      </x:c>
      <x:c r="H9" s="59" t="str">
        <x:v>OLAP 1.100031: exact membership reconciled; City and Working Location appended. Existing filter, actions and read-only mode retained. Earlier membership gaps corrected in inventory.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14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1.100031: exact membership reconciled; City and Working Location appended. Existing filter, actions and read-only mode retained. Earlier membership gaps corrected in inventory.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45</x:v>
      </x:c>
      <x:c r="G19" s="87" t="str">
        <x:v>Enabled borrowers needing name, Instagram or receiving-bank setup.</x:v>
      </x:c>
      <x:c r="H19" s="87" t="str">
        <x:v>OLTP 3.000050; location columns included after regeneration. Existing row filter and update mode retained.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742f04d9bb68419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20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21</x:v>
      </x:c>
      <x:c r="D445" t="str">
        <x:v>Working Location</x:v>
      </x:c>
    </x:row>
    <x:row r="446">
      <x:c r="A446" t="str">
        <x:v>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44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45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57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58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59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60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61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62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63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64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65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66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67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68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69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70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71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72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73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74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57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58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59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60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61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62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63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64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65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66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67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68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69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70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71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72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73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74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b899178b9b345b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Verified loaded in OLAP. Partner fields managed in OLAP; borrower table remains read-only. Existing financial formulas and row flags unchanged.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Yes — 1.100031</x:v>
      </x:c>
      <x:c r="F206" s="87" t="str">
        <x:v>OLTP Url; OLAP Text; native Text. Existing type variance preserved. Both initial values blank.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Yes — 1.100031</x:v>
      </x:c>
      <x:c r="F207" s="87" t="str">
        <x:v>Verified loaded in OLAP. Partner fields managed in OLAP; borrower table remains read-only. Existing financial formulas and row flags unchanged.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Verified loaded in OLAP. Partner fields managed in OLAP; borrower table remains read-only. Existing financial formulas and row flags unchanged.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Yes — 1.100031</x:v>
      </x:c>
      <x:c r="F209" s="87" t="str">
        <x:v>Verified loaded in OLAP. Partner fields managed in OLAP; borrower table remains read-only. Existing financial formulas and row flags unchanged.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Yes — 1.100031</x:v>
      </x:c>
      <x:c r="F210" s="87" t="str">
        <x:v>Verified loaded in OLAP. Partner fields managed in OLAP; borrower table remains read-only. Existing financial formulas and row flags unchanged.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setup issues; 45 columns at OLTP 3.000050; update only.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Verified loaded in OLAP. Partner fields managed in OLAP; borrower table remains read-only. Existing financial formulas and row flags unchanged.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9bf1c2fe6a73455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c54b2403354202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4a2caa9c6b2f458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f31271142f442b5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