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2 Data Scientist Assessment - " sheetId="1" r:id="rId4"/>
    <sheet state="visible" name="Pivot Table 4" sheetId="2" r:id="rId5"/>
    <sheet state="visible" name="Pivot Table 3" sheetId="3" r:id="rId6"/>
    <sheet state="visible" name="Pivot Table 2" sheetId="4" r:id="rId7"/>
    <sheet state="visible" name="Pivot Table 1" sheetId="5" r:id="rId8"/>
  </sheets>
  <definedNames>
    <definedName hidden="1" localSheetId="0" name="_xlnm._FilterDatabase">'L2 Data Scientist Assessment - '!$A$1:$AY$790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<sst xmlns="http://schemas.openxmlformats.org/spreadsheetml/2006/main" count="7592" uniqueCount="348">
  <si>
    <t>class</t>
  </si>
  <si>
    <t>precision</t>
  </si>
  <si>
    <t>sensitivity</t>
  </si>
  <si>
    <t>f1</t>
  </si>
  <si>
    <t>specificity</t>
  </si>
  <si>
    <t>accuracy</t>
  </si>
  <si>
    <t>mcc</t>
  </si>
  <si>
    <t>dor</t>
  </si>
  <si>
    <t>TP</t>
  </si>
  <si>
    <t>FP</t>
  </si>
  <si>
    <t>FN</t>
  </si>
  <si>
    <t>TN</t>
  </si>
  <si>
    <t>anno_set</t>
  </si>
  <si>
    <t>classifier</t>
  </si>
  <si>
    <t>metric_type</t>
  </si>
  <si>
    <t>organ</t>
  </si>
  <si>
    <t>magnification</t>
  </si>
  <si>
    <t>model</t>
  </si>
  <si>
    <t>dropoutFraction</t>
  </si>
  <si>
    <t>layerDepth</t>
  </si>
  <si>
    <t>numberOfEpochs</t>
  </si>
  <si>
    <t>trainPercent</t>
  </si>
  <si>
    <t>validationPercent</t>
  </si>
  <si>
    <t>patience</t>
  </si>
  <si>
    <t>checkPointAccuracy</t>
  </si>
  <si>
    <t>augmentColor</t>
  </si>
  <si>
    <t>augmentGeometry</t>
  </si>
  <si>
    <t>balanceClasses</t>
  </si>
  <si>
    <t>elasticDeform</t>
  </si>
  <si>
    <t>fixedDataSeed</t>
  </si>
  <si>
    <t>augmentation</t>
  </si>
  <si>
    <t>overlapPredict</t>
  </si>
  <si>
    <t>pretrained</t>
  </si>
  <si>
    <t>focalLoss</t>
  </si>
  <si>
    <t>filterSize</t>
  </si>
  <si>
    <t>kernelIncrease</t>
  </si>
  <si>
    <t>normalization</t>
  </si>
  <si>
    <t>magLayers</t>
  </si>
  <si>
    <t>model_name</t>
  </si>
  <si>
    <t>backbone_name</t>
  </si>
  <si>
    <t>encoder_freeze</t>
  </si>
  <si>
    <t>decoder_use_batchnorm</t>
  </si>
  <si>
    <t>middleBlocks</t>
  </si>
  <si>
    <t>loss</t>
  </si>
  <si>
    <t>optimizer</t>
  </si>
  <si>
    <t>learningRate</t>
  </si>
  <si>
    <t>useFP16</t>
  </si>
  <si>
    <t>useAllGPUs</t>
  </si>
  <si>
    <t>time_evaluated</t>
  </si>
  <si>
    <t>balance only</t>
  </si>
  <si>
    <t>balance + elastic</t>
  </si>
  <si>
    <t xml:space="preserve"> </t>
  </si>
  <si>
    <t>Background</t>
  </si>
  <si>
    <t>Heart_Lesions_10x_Static200618_Cons3</t>
  </si>
  <si>
    <t>Heart_Lesions_10x_Static200618_Cons3_AE_Xception_DO_0.2_AC_1_AG_0_BC_0_ED_0_MN_loss_2020_6_18_19_57</t>
  </si>
  <si>
    <t>pixel</t>
  </si>
  <si>
    <t>Heart</t>
  </si>
  <si>
    <t>AE_Xception</t>
  </si>
  <si>
    <t>color</t>
  </si>
  <si>
    <t>Tissue</t>
  </si>
  <si>
    <t>Lesions</t>
  </si>
  <si>
    <t>Heart_Lesions_10x_Static200618_Cons3_AE_Xception_DO_0.2_AC_1_AG_0_BC_1_ED_0_MN_loss_2020_6_18_19_57</t>
  </si>
  <si>
    <t>color, balance</t>
  </si>
  <si>
    <t>Heart_Lesions_10x_Static200618_Cons3_AE_Xception_DO_0.2_AC_1_AG_0_BC_1_ED_1_MN_loss_2020_6_18_19_57</t>
  </si>
  <si>
    <t>color, balance, elastic</t>
  </si>
  <si>
    <t>Heart_Lesions_10x_Static200618_Cons3_AE_Xception_DO_0.2_AC_1_AG_1_BC_0_ED_0_MN_loss_2020_6_18_19_57</t>
  </si>
  <si>
    <t>color, geo</t>
  </si>
  <si>
    <t>Heart_Lesions_10x_Static200618_Cons3_AE_Xception_DO_0.2_AC_1_AG_1_BC_1_ED_1_MN_loss_2020_6_18_19_57</t>
  </si>
  <si>
    <t>color, geo, balance, elastic</t>
  </si>
  <si>
    <t>Heart_Lesions_10x_Static200618_Cons3_Seg_Model_ML_1_AC_1_AG_0_BC_0_ED_0_MN_loss_2020_6_18_19_57</t>
  </si>
  <si>
    <t>Seg_Model</t>
  </si>
  <si>
    <t>unet</t>
  </si>
  <si>
    <t>efficientnetb0</t>
  </si>
  <si>
    <t>Heart_Lesions_10x_Static200618_Cons3_Seg_Model_ML_1_AC_1_AG_0_BC_1_ED_1_MN_loss_2020_6_18_19_57</t>
  </si>
  <si>
    <t>Heart_Lesions_10x_Static200618_Cons3_Seg_Model_ML_1_AC_1_AG_1_BC_0_ED_0_MN_loss_2020_6_18_19_57</t>
  </si>
  <si>
    <t>Heart_Lesions_10x_Static200618_Cons3_Seg_Model_ML_1_AC_1_AG_1_BC_1_ED_0_MN_loss_2020_6_18_19_57</t>
  </si>
  <si>
    <t>color, geo, balance</t>
  </si>
  <si>
    <t>Heart_Lesions_10x_Static200618_Cons3_Seg_Model_ML_1_AC_1_AG_1_BC_1_ED_1_MN_loss_2020_6_18_19_57</t>
  </si>
  <si>
    <t>Heart_Lesions_10x_Static200618_Cons3_AE_ResNet50_DO_0.2_AC_1_AG_0_BC_0_ED_0_MN_loss_2020_6_18_19_57</t>
  </si>
  <si>
    <t>AE_ResNet50</t>
  </si>
  <si>
    <t>Heart_Lesions_10x_Static200618_Cons3_AE_ResNet50_DO_0.2_AC_1_AG_0_BC_1_ED_0_MN_loss_2020_6_18_19_57</t>
  </si>
  <si>
    <t>Heart_Lesions_10x_Static200618_Cons3_AE_ResNet50_DO_0.2_AC_1_AG_0_BC_1_ED_1_MN_loss_2020_6_18_19_57</t>
  </si>
  <si>
    <t>Heart_Lesions_10x_Static200618_Cons3_AE_ResNet50_DO_0.2_AC_1_AG_1_BC_0_ED_0_MN_loss_2020_6_18_19_57</t>
  </si>
  <si>
    <t>Heart_Lesions_10x_Static200618_Cons3_AE_ResNet50_DO_0.2_AC_1_AG_1_BC_1_ED_0_MN_loss_2020_6_18_19_57</t>
  </si>
  <si>
    <t>Heart_Lesions_10x_Static200618_Cons3_AE_ResNet50_DO_0.2_AC_1_AG_1_BC_1_ED_1_MN_loss_2020_6_18_19_57</t>
  </si>
  <si>
    <t>Heart_Lesions_10x_Static200618_Cons3_AE_InceptionV3_DO_0.2_AC_1_AG_0_BC_0_ED_0_MN_loss_2020_6_18_19_57</t>
  </si>
  <si>
    <t>AE_InceptionV3</t>
  </si>
  <si>
    <t>Heart_Lesions_10x_Static200618_Cons3_AE_InceptionV3_DO_0.2_AC_1_AG_0_BC_1_ED_0_MN_loss_2020_6_18_19_57</t>
  </si>
  <si>
    <t>Heart_Lesions_10x_Static200618_Cons3_AE_InceptionV3_DO_0.2_AC_1_AG_0_BC_1_ED_1_MN_loss_2020_6_18_19_57</t>
  </si>
  <si>
    <t>Heart_Lesions_10x_Static200618_Cons3_AE_InceptionV3_DO_0.2_AC_1_AG_1_BC_0_ED_0_MN_loss_2020_6_18_19_57</t>
  </si>
  <si>
    <t>Heart_Lesions_10x_Static200618_Cons3_AE_InceptionV3_DO_0.2_AC_1_AG_1_BC_1_ED_0_MN_loss_2020_6_18_19_57</t>
  </si>
  <si>
    <t>Heart_Lesions_10x_Static200618_Cons3_AE_InceptionV3_DO_0.2_AC_1_AG_1_BC_1_ED_1_MN_loss_2020_6_18_19_57</t>
  </si>
  <si>
    <t>Heart_Lesions_10x_Static200618_Cons3_AE_FCN8_DO_0.2_AC_1_AG_0_BC_0_ED_0_MN_loss_2020_6_18_20_9</t>
  </si>
  <si>
    <t>AE_FCN8</t>
  </si>
  <si>
    <t>Heart_Lesions_10x_Static200618_Cons3_AE_FCN8_DO_0.2_AC_1_AG_0_BC_1_ED_0_MN_loss_2020_6_18_20_9</t>
  </si>
  <si>
    <t>Heart_Lesions_10x_Static200618_Cons3_AE_FCN8_DO_0.2_AC_1_AG_0_BC_1_ED_1_MN_loss_2020_6_18_20_9</t>
  </si>
  <si>
    <t>Heart_Lesions_10x_Static200618_Cons3_AE_FCN8_DO_0.2_AC_1_AG_1_BC_0_ED_0_MN_loss_2020_6_18_20_9</t>
  </si>
  <si>
    <t>Heart_Lesions_10x_Static200618_Cons3_AE_FCN8_DO_0.2_AC_1_AG_1_BC_1_ED_0_MN_loss_2020_6_18_20_9</t>
  </si>
  <si>
    <t>Heart_Lesions_10x_Static200618_Cons3_AE_FCN8_DO_0.2_AC_1_AG_1_BC_1_ED_1_MN_loss_2020_6_18_20_9</t>
  </si>
  <si>
    <t>Heart_Lesions_10x_Static200618_Cons3_AE_FCN16_DO_0.2_AC_1_AG_0_BC_1_ED_0_MN_loss_2020_6_18_20_9</t>
  </si>
  <si>
    <t>AE_FCN16</t>
  </si>
  <si>
    <t>Heart_Lesions_10x_Static200618_Cons3_AE_FCN16_DO_0.2_AC_1_AG_0_BC_1_ED_1_MN_loss_2020_6_18_20_9</t>
  </si>
  <si>
    <t>Heart_Lesions_10x_Static200618_Cons3_AE_FCN16_DO_0.2_AC_1_AG_1_BC_0_ED_0_MN_loss_2020_6_18_20_9</t>
  </si>
  <si>
    <t>Heart_Lesions_10x_Static200618_Cons3_AE_FCN16_DO_0.2_AC_1_AG_1_BC_1_ED_0_MN_loss_2020_6_18_20_9</t>
  </si>
  <si>
    <t>Heart_Lesions_10x_Static200618_Cons3_AE_FCN16_DO_0.2_AC_1_AG_1_BC_1_ED_1_MN_loss_2020_6_18_20_9</t>
  </si>
  <si>
    <t>Heart_Lesions_10x_Static200618_Cons3_AE_FCN8_DO_0.2_AC_1_AG_0_BC_0_ED_0_MN_loss_2020_6_18_21_6</t>
  </si>
  <si>
    <t>Heart_Lesions_10x_Static200618_Cons3_AE_FCN8_DO_0.2_AC_1_AG_0_BC_1_ED_0_MN_loss_2020_6_18_21_6</t>
  </si>
  <si>
    <t>Heart_Lesions_10x_Static200618_Cons3_AE_FCN8_DO_0.2_AC_1_AG_0_BC_1_ED_1_MN_loss_2020_6_18_21_6</t>
  </si>
  <si>
    <t>Heart_Lesions_10x_Static200618_Cons3_AE_FCN8_DO_0.2_AC_1_AG_1_BC_0_ED_0_MN_loss_2020_6_18_21_6</t>
  </si>
  <si>
    <t>Heart_Lesions_10x_Static200618_Cons3_AE_FCN8_DO_0.2_AC_1_AG_1_BC_1_ED_0_MN_loss_2020_6_18_21_6</t>
  </si>
  <si>
    <t>Heart_Lesions_10x_Static200618_Cons3_AE_FCN8_DO_0.2_AC_1_AG_1_BC_1_ED_1_MN_loss_2020_6_18_21_6</t>
  </si>
  <si>
    <t>Heart_Lesions_10x_Static200618_Cons3_AE_FCN16_DO_0.2_AC_1_AG_0_BC_0_ED_0_MN_loss_2020_6_18_21_6</t>
  </si>
  <si>
    <t>Heart_Lesions_10x_Static200618_Cons3_AE_FCN16_DO_0.2_AC_1_AG_0_BC_1_ED_0_MN_loss_2020_6_18_21_6</t>
  </si>
  <si>
    <t>Heart_Lesions_10x_Static200618_Cons3_AE_FCN16_DO_0.2_AC_1_AG_1_BC_0_ED_0_MN_loss_2020_6_18_21_6</t>
  </si>
  <si>
    <t>Heart_Lesions_10x_Static200618_Cons3_AE_FCN16_DO_0.2_AC_1_AG_1_BC_1_ED_0_MN_loss_2020_6_18_21_6</t>
  </si>
  <si>
    <t>Heart_Lesions_10x_Static200618_Cons3_AE_FCN16_DO_0.2_AC_1_AG_1_BC_1_ED_1_MN_loss_2020_6_18_21_6</t>
  </si>
  <si>
    <t>Heart_Lesions_10x_Static200618_Cons3_AE_InceptionV3_DO_0.2_AC_1_AG_0_BC_0_ED_0_MN_loss_2020_6_18_21_6</t>
  </si>
  <si>
    <t>Heart_Lesions_10x_Static200618_Cons3_AE_InceptionV3_DO_0.2_AC_1_AG_0_BC_1_ED_0_MN_loss_2020_6_18_21_6</t>
  </si>
  <si>
    <t>Heart_Lesions_10x_Static200618_Cons3_AE_InceptionV3_DO_0.2_AC_1_AG_0_BC_1_ED_1_MN_loss_2020_6_18_21_6</t>
  </si>
  <si>
    <t>Heart_Lesions_10x_Static200618_Cons3_AE_InceptionV3_DO_0.2_AC_1_AG_1_BC_0_ED_0_MN_loss_2020_6_18_21_6</t>
  </si>
  <si>
    <t>Heart_Lesions_10x_Static200618_Cons3_AE_InceptionV3_DO_0.2_AC_1_AG_1_BC_1_ED_0_MN_loss_2020_6_18_21_6</t>
  </si>
  <si>
    <t>Heart_Lesions_10x_Static200618_Cons3_AE_InceptionV3_DO_0.2_AC_1_AG_1_BC_1_ED_1_MN_loss_2020_6_18_21_6</t>
  </si>
  <si>
    <t>Heart_Lesions_10x_Static200618_Cons3_AE_ResNet50_DO_0.2_AC_1_AG_0_BC_0_ED_0_MN_loss_2020_6_18_21_6</t>
  </si>
  <si>
    <t>Heart_Lesions_10x_Static200618_Cons3_AE_ResNet50_DO_0.2_AC_1_AG_0_BC_1_ED_0_MN_loss_2020_6_18_21_6</t>
  </si>
  <si>
    <t>Heart_Lesions_10x_Static200618_Cons3_AE_ResNet50_DO_0.2_AC_1_AG_0_BC_1_ED_1_MN_loss_2020_6_18_21_6</t>
  </si>
  <si>
    <t>Heart_Lesions_10x_Static200618_Cons3_AE_ResNet50_DO_0.2_AC_1_AG_1_BC_0_ED_0_MN_loss_2020_6_18_21_6</t>
  </si>
  <si>
    <t>Heart_Lesions_10x_Static200618_Cons3_AE_ResNet50_DO_0.2_AC_1_AG_1_BC_1_ED_0_MN_loss_2020_6_18_21_6</t>
  </si>
  <si>
    <t>Heart_Lesions_10x_Static200618_Cons3_AE_ResNet50_DO_0.2_AC_1_AG_1_BC_1_ED_1_MN_loss_2020_6_18_21_6</t>
  </si>
  <si>
    <t>Heart_Lesions_10x_Static200618_Cons3_AE_Xception_DO_0.2_AC_1_AG_0_BC_0_ED_0_MN_loss_2020_6_18_21_6</t>
  </si>
  <si>
    <t>Heart_Lesions_10x_Static200618_Cons3_AE_Xception_DO_0.2_AC_1_AG_0_BC_1_ED_0_MN_loss_2020_6_18_21_6</t>
  </si>
  <si>
    <t>Heart_Lesions_10x_Static200618_Cons3_AE_Xception_DO_0.2_AC_1_AG_0_BC_1_ED_1_MN_loss_2020_6_18_21_6</t>
  </si>
  <si>
    <t>Heart_Lesions_10x_Static200618_Cons3_AE_Xception_DO_0.2_AC_1_AG_1_BC_1_ED_0_MN_loss_2020_6_18_21_6</t>
  </si>
  <si>
    <t>Heart_Lesions_10x_Static200618_Cons3_AE_Xception_DO_0.2_AC_1_AG_1_BC_1_ED_1_MN_loss_2020_6_18_21_6</t>
  </si>
  <si>
    <t>Heart_Lesions_10x_Static200618_Cons3_Seg_Model_ML_1_AC_1_AG_0_BC_0_ED_0_MN_loss_2020_6_18_21_6</t>
  </si>
  <si>
    <t>Heart_Lesions_10x_Static200618_Cons3_Seg_Model_ML_1_AC_1_AG_0_BC_1_ED_0_MN_loss_2020_6_18_21_6</t>
  </si>
  <si>
    <t>Heart_Lesions_10x_Static200618_Cons3_Seg_Model_ML_1_AC_1_AG_0_BC_1_ED_1_MN_loss_2020_6_18_21_6</t>
  </si>
  <si>
    <t>Heart_Lesions_10x_Static200618_Cons3_Seg_Model_ML_1_AC_1_AG_1_BC_0_ED_0_MN_loss_2020_6_18_21_6</t>
  </si>
  <si>
    <t>Heart_Lesions_10x_Static200618_Cons3_Seg_Model_ML_1_AC_1_AG_1_BC_1_ED_0_MN_loss_2020_6_18_21_6</t>
  </si>
  <si>
    <t>Heart_Lesions_10x_Static200618_Cons3_Seg_Model_ML_1_AC_1_AG_1_BC_1_ED_1_MN_loss_2020_6_18_21_6</t>
  </si>
  <si>
    <t>Heart_Lesions_10x_Static200618_Cons3_AE_Xception_DO_0.2_AC_1_AG_1_BC_1_ED_0_MN_loss_2020_6_18_19_57</t>
  </si>
  <si>
    <t>Heart_Lesions_10x_Static200618_Cons3_Seg_Model_2020_6_22_15_15_37_356157_130</t>
  </si>
  <si>
    <t>balance</t>
  </si>
  <si>
    <t>focal_loss</t>
  </si>
  <si>
    <t>Adam</t>
  </si>
  <si>
    <t>Heart_Lesions_10x_Static200618_Cons3_Seg_Model_2020_6_22_15_15_37_356157_857</t>
  </si>
  <si>
    <t>combo_loss</t>
  </si>
  <si>
    <t>Heart_Lesions_10x_Static200618_Cons3_Seg_Model_2020_6_22_15_15_37_356157_225</t>
  </si>
  <si>
    <t>balance, elastic</t>
  </si>
  <si>
    <t>Heart_Lesions_10x_Static200618_Cons3_Seg_Model_2020_6_22_15_15_37_371943_894</t>
  </si>
  <si>
    <t>Heart_Lesions_10x_Static200618_Cons3_Seg_Model_2020_6_22_15_15_37_371943_334</t>
  </si>
  <si>
    <t>geo, balance</t>
  </si>
  <si>
    <t>Heart_Lesions_10x_Static200618_Cons3_Seg_Model_2020_6_22_15_15_37_371943_207</t>
  </si>
  <si>
    <t>Heart_Lesions_10x_Static200618_Cons3_Seg_Model_2020_6_22_15_15_37_387446_734</t>
  </si>
  <si>
    <t>geo, balance, elastic</t>
  </si>
  <si>
    <t>Heart_Lesions_10x_Static200618_Cons3_Seg_Model_2020_6_22_15_15_37_387446_598</t>
  </si>
  <si>
    <t>Heart_Lesions_10x_Static200618_Cons3_AE_InceptionV3_2020_6_22_15_15_37_402996_645</t>
  </si>
  <si>
    <t>Heart_Lesions_10x_Static200618_Cons3_AE_InceptionV3_2020_6_22_15_15_37_402996_177</t>
  </si>
  <si>
    <t>Heart_Lesions_10x_Static200618_Cons3_AE_InceptionV3_2020_6_22_15_15_37_402996_850</t>
  </si>
  <si>
    <t>Heart_Lesions_10x_Static200618_Cons3_AE_InceptionV3_2020_6_22_15_15_37_418651_167</t>
  </si>
  <si>
    <t>Heart_Lesions_10x_Static200618_Cons3_AE_InceptionV3_2020_6_22_15_15_37_418651_985</t>
  </si>
  <si>
    <t>Heart_Lesions_10x_Static200618_Cons3_AE_InceptionV3_2020_6_22_15_15_37_434234_418</t>
  </si>
  <si>
    <t>Heart_Lesions_10x_Static200618_Cons3_AE_InceptionV3_2020_6_22_15_15_37_434234_896</t>
  </si>
  <si>
    <t>Heart_Lesions_10x_Static200618_Cons3_AE_InceptionV3_2020_6_22_15_15_37_440755_913</t>
  </si>
  <si>
    <t>Heart_Lesions_10x_Static200618_Cons3_Seg_Model_2020_6_23_16_37_57_194490_157</t>
  </si>
  <si>
    <t>Heart_Lesions_10x_Static200618_Cons3_Seg_Model_2020_6_23_16_37_57_199521_256</t>
  </si>
  <si>
    <t>Heart_Lesions_10x_Static200618_Cons3_Seg_Model_2020_6_23_16_37_57_204475_894</t>
  </si>
  <si>
    <t>Heart_Lesions_10x_Static200618_Cons3_Seg_Model_2020_6_23_16_37_57_209445_807</t>
  </si>
  <si>
    <t>Heart_Lesions_10x_Static200618_Cons3_AE_Xception_2020_6_23_16_37_57_216521_884</t>
  </si>
  <si>
    <t>Heart_Lesions_10x_Static200618_Cons3_AE_Xception_2020_6_23_16_37_57_221412_505</t>
  </si>
  <si>
    <t>Heart_Lesions_10x_Static200618_Cons3_AE_Xception_2020_6_23_16_37_57_225494_161</t>
  </si>
  <si>
    <t>Heart_Lesions_10x_Static200618_Cons3_AE_Xception_2020_6_23_16_37_57_229391_457</t>
  </si>
  <si>
    <t>Heart_Lesions_10x_Static200618_Cons3_AE_ResNet50_2020_6_23_16_37_57_236372_474</t>
  </si>
  <si>
    <t>Heart_Lesions_10x_Static200618_Cons3_AE_ResNet50_2020_6_23_16_37_57_240407_612</t>
  </si>
  <si>
    <t>Heart_Lesions_10x_Static200618_Cons3_AE_ResNet50_2020_6_23_16_37_57_246345_985</t>
  </si>
  <si>
    <t>Heart_Lesions_10x_Static200618_Cons3_AE_ResNet50_2020_6_23_16_37_57_251349_743</t>
  </si>
  <si>
    <t>Heart_Lesions_10x_Static200618_Cons3_AE_FCN8_2020_6_23_16_37_57_258315_850</t>
  </si>
  <si>
    <t>Heart_Lesions_10x_Static200618_Cons3_AE_FCN8_2020_6_23_16_37_57_263323_963</t>
  </si>
  <si>
    <t>Heart_Lesions_10x_Static200618_Cons3_AE_FCN8_2020_6_23_16_37_57_268288_545</t>
  </si>
  <si>
    <t>Heart_Lesions_10x_Static200618_Cons3_AE_FCN8_2020_6_23_16_37_57_274273_809</t>
  </si>
  <si>
    <t>Heart_Lesions_10x_Static200618_Cons3_AE_FCN16_2020_6_23_16_37_57_281328_933</t>
  </si>
  <si>
    <t>Heart_Lesions_10x_Static200618_Cons3_AE_FCN16_2020_6_23_16_37_57_286288_290</t>
  </si>
  <si>
    <t>Heart_Lesions_10x_Static200618_Cons3_AE_FCN16_2020_6_23_16_37_57_291381_137</t>
  </si>
  <si>
    <t>Heart_Lesions_10x_Static200618_Cons3_AE_FCN16_2020_6_23_16_37_57_296260_355</t>
  </si>
  <si>
    <t>Heart_Lesions_10x_Static200618_Cons3_Seg_Model_2020_6_23_16_50_14_417214_172</t>
  </si>
  <si>
    <t>Heart_Lesions_10x_Static200618_Cons3_Seg_Model_2020_6_23_16_50_14_421972_618</t>
  </si>
  <si>
    <t>Heart_Lesions_10x_Static200618_Cons3_Seg_Model_2020_6_23_16_50_14_426028_306</t>
  </si>
  <si>
    <t>Heart_Lesions_10x_Static200618_Cons3_Seg_Model_2020_6_23_16_50_14_430966_180</t>
  </si>
  <si>
    <t>Heart_Lesions_10x_Static200618_Cons3_AE_Xception_2020_6_23_16_50_14_437169_346</t>
  </si>
  <si>
    <t>Heart_Lesions_10x_Static200618_Cons3_AE_Xception_2020_6_23_16_50_14_441945_463</t>
  </si>
  <si>
    <t>Heart_Lesions_10x_Static200618_Cons3_AE_Xception_2020_6_23_16_50_14_446905_818</t>
  </si>
  <si>
    <t>Heart_Lesions_10x_Static200618_Cons3_AE_Xception_2020_6_23_16_50_14_451067_975</t>
  </si>
  <si>
    <t>Heart_Lesions_10x_Static200618_Cons3_AE_ResNet50_2020_6_23_16_50_14_456877_353</t>
  </si>
  <si>
    <t>Heart_Lesions_10x_Static200618_Cons3_AE_ResNet50_2020_6_23_16_50_14_461019_711</t>
  </si>
  <si>
    <t>Heart_Lesions_10x_Static200618_Cons3_AE_ResNet50_2020_6_23_16_50_14_465024_812</t>
  </si>
  <si>
    <t>Heart_Lesions_10x_Static200618_Cons3_AE_ResNet50_2020_6_23_16_50_14_469876_367</t>
  </si>
  <si>
    <t>Heart_Lesions_10x_Static200618_Cons3_AE_FCN8_2020_6_23_16_50_14_475988_610</t>
  </si>
  <si>
    <t>Heart_Lesions_10x_Static200618_Cons3_AE_FCN8_2020_6_23_16_50_14_480844_340</t>
  </si>
  <si>
    <t>Heart_Lesions_10x_Static200618_Cons3_AE_FCN8_2020_6_23_16_50_14_484964_566</t>
  </si>
  <si>
    <t>Heart_Lesions_10x_Static200618_Cons3_AE_FCN8_2020_6_23_16_50_14_489789_390</t>
  </si>
  <si>
    <t>Heart_Lesions_10x_Static200618_Cons3_AE_FCN16_2020_6_23_16_50_14_495941_442</t>
  </si>
  <si>
    <t>Heart_Lesions_10x_Static200618_Cons3_AE_FCN16_2020_6_23_16_50_14_500910_192</t>
  </si>
  <si>
    <t>Heart_Lesions_10x_Static200618_Cons3_AE_FCN16_2020_6_23_16_50_14_504893_667</t>
  </si>
  <si>
    <t>Heart_Lesions_10x_Static200618_Cons3_AE_FCN16_2020_6_23_16_50_14_509736_407</t>
  </si>
  <si>
    <t>Heart_Lesions_10x_Static200618_Cons3_Seg_Model_2020_6_24_23_35_54_94978_950</t>
  </si>
  <si>
    <t>Heart_Lesions_10x_Static200618_Cons3_Seg_Model_2020_6_24_23_36_21_457493_743</t>
  </si>
  <si>
    <t>Heart_Lesions_10x_Static200618_Cons3_AE_Xception_2020_6_24_23_39_12_94059_328</t>
  </si>
  <si>
    <t>Heart_Lesions_10x_Static200618_Cons3_AE_Xception_2020_6_24_23_41_25_78902_325</t>
  </si>
  <si>
    <t>Heart_Lesions_10x_Static200618_Cons3_AE_ResNet50_2020_6_24_23_42_27_50859_645</t>
  </si>
  <si>
    <t>Heart_Lesions_10x_Static200618_Cons3_AE_ResNet50_2020_6_24_23_42_46_355412_908</t>
  </si>
  <si>
    <t>Heart_Lesions_10x_Static200618_Cons3_AE_InceptionV3_2020_6_24_23_43_45_860854_128</t>
  </si>
  <si>
    <t>Heart_Lesions_10x_Static200618_Cons3_AE_InceptionV3_2020_6_24_23_44_1_602341_699</t>
  </si>
  <si>
    <t>Heart_Lesions_10x_Static200618_Cons3_AE_FCN8_2020_6_24_23_44_53_917701_539</t>
  </si>
  <si>
    <t>Heart_Lesions_10x_Static200618_Cons3_AE_FCN8_2020_6_24_23_45_2_813556_990</t>
  </si>
  <si>
    <t>Heart_Lesions_10x_Static200618_Cons3_AE_FCN16_2020_6_24_23_46_8_554773_436</t>
  </si>
  <si>
    <t>Heart_Lesions_10x_Static200618_Cons3_AE_FCN16_2020_6_24_23_46_16_102185_997</t>
  </si>
  <si>
    <t>Heart_Lesions_10x_Static200618_Cons3_AE_InceptionV3_2020_6_30_20_22_25_725475_156</t>
  </si>
  <si>
    <t>Heart_Lesions_10x_Static200618_Cons3_Seg_Model_2020_6_30_20_25_18_740772_718</t>
  </si>
  <si>
    <t>Heart_Lesions_10x_Static200618_Cons3_AE_InceptionV3_2020_7_1_16_59_35_41962</t>
  </si>
  <si>
    <t>Heart_Lesions_10x_Static200618_Cons3_AE_InceptionV3_2020_7_1_16_59_35_37188</t>
  </si>
  <si>
    <t>Heart_Lesions_10x_Static200618_Cons3_Seg_Model_2020_7_1_17_54_42_634638</t>
  </si>
  <si>
    <t>Heart_Lesions_10x_Static200618_Cons3_Seg_Model_2020_7_1_17_54_51_530379</t>
  </si>
  <si>
    <t>Heart_Lesions_10x_Static200618_Cons3_Seg_Model_2020_7_1_17_55_1_898078</t>
  </si>
  <si>
    <t>Heart_Lesions_10x_Static200618_Cons3_Seg_Model_2020_7_1_17_54_56_166731</t>
  </si>
  <si>
    <t>Heart_Lesions_10x_Static200618_Cons3_Seg_Model_2020_7_1_17_55_28_197962</t>
  </si>
  <si>
    <t>Heart_Lesions_10x_Static200618_Cons3_Seg_Model_2020_7_1_17_55_34_187863</t>
  </si>
  <si>
    <t>Heart_Lesions_10x_Static200618_Cons3_Seg_Model_2020_7_1_17_55_39_47821</t>
  </si>
  <si>
    <t>Heart_Lesions_10x_Static200618_Cons3_Seg_Model_2020_7_1_17_55_43_455814</t>
  </si>
  <si>
    <t>Heart_Lesions_10x_Static200618_Cons3_Seg_Model_2020_7_1_17_55_47_667475</t>
  </si>
  <si>
    <t>Heart_Lesions_10x_Static200618_Cons3_Seg_Model_2020_7_1_17_56_39_443471</t>
  </si>
  <si>
    <t>Heart_Lesions_10x_Static200618_Cons3_Seg_Model_2020_7_1_20_9_40_397092</t>
  </si>
  <si>
    <t>Heart_Lesions_10x_Static200618_Cons3_Seg_Model_2020_7_1_20_9_55_784220</t>
  </si>
  <si>
    <t>Heart_Lesions_10x_Static200618_Cons3_AE_FCN8_2020_7_1_20_12_43_194689</t>
  </si>
  <si>
    <t>Heart_Lesions_10x_Static200618_Cons3_AE_InceptionV3_2020_7_1_20_14_0_760045</t>
  </si>
  <si>
    <t>Heart_Lesions_10x_Static200618_Cons3_AE_InceptionV3_2020_7_1_20_14_10_904796</t>
  </si>
  <si>
    <t>Heart_Lesions_10x_Static200618_Cons3_AE_Inception_2020_7_1_20_14_22_235271</t>
  </si>
  <si>
    <t>AE_Inception</t>
  </si>
  <si>
    <t>Heart_Lesions_10x_Static200618_Cons3_AE_InceptionV3_2020_7_1_20_21_28_473269</t>
  </si>
  <si>
    <t>Heart_Lesions_10x_Static200618_Cons3_AE_InceptionV3_2020_7_1_20_21_28_477272</t>
  </si>
  <si>
    <t>Heart_Lesions_10x_Static200618_Cons3_Seg_Model_2020_7_1_20_21_28_706017</t>
  </si>
  <si>
    <t>Heart_Lesions_10x_Static200618_Cons3_Seg_Model_2020_7_1_20_21_28_706966</t>
  </si>
  <si>
    <t>Heart_Lesions_10x_Static200618_Cons3_AE_ResNet50_2020_7_1_20_22_0_279949</t>
  </si>
  <si>
    <t>Heart_Lesions_10x_Static200618_Cons3_AE_ResNet50_2020_7_1_20_22_0_280839</t>
  </si>
  <si>
    <t>Heart_Lesions_10x_Static200618_Cons3_Seg_Model_2020_7_13_17_4_19_431945_290</t>
  </si>
  <si>
    <t>Heart_Lesions_10x_Static200618_Cons3_Seg_Model_2020_7_13_17_4_19_433974_743</t>
  </si>
  <si>
    <t>Heart_Lesions_10x_Static200618_Cons3_Seg_Model_2020_7_13_17_5_49_310584_495</t>
  </si>
  <si>
    <t>Heart_Lesions_10x_Static200618_Cons3_Seg_Model_2020_7_13_17_5_49_309587_122</t>
  </si>
  <si>
    <t>Heart_Lesions_10x_Static200618_Cons3_Seg_Model_2020_7_13_17_20_32_514366_150</t>
  </si>
  <si>
    <t>Heart_Lesions_10x_Static200618_Cons3_Seg_Model_2020_7_13_17_20_53_957572_498</t>
  </si>
  <si>
    <t>Heart_Lesions_10x_Static200618_Cons3_DeepLabV3Plus_2020_7_13_23_57_31_15320_669</t>
  </si>
  <si>
    <t>DeepLabV3Plus</t>
  </si>
  <si>
    <t>Heart_Lesions_10x_Static200618_Cons3_DeepLabV3Plus_2020_7_13_23_57_31_19174_588</t>
  </si>
  <si>
    <t>Heart_Lesions_10x_Static200618_Cons3_DeepLabV3Plus_2020_7_13_23_57_31_20477_349</t>
  </si>
  <si>
    <t>Heart_Lesions_10x_Static200618_Cons3_DeepLabV3Plus_2020_7_13_23_57_31_21853_643</t>
  </si>
  <si>
    <t>Heart_Lesions_10x_Static200618_Cons3_Seg_Model_2020_7_14_16_49_24_671892</t>
  </si>
  <si>
    <t>None</t>
  </si>
  <si>
    <t>Heart_Lesions_10x_Static200618_Cons3_AE_InceptionV3_2020_7_14_16_49_24_672892</t>
  </si>
  <si>
    <t>Heart_Lesions_10x_Static200618_Cons3_AE_FCN8_2020_7_14_16_49_24_673876</t>
  </si>
  <si>
    <t>Heart_Lesions_10x_Static200618_Cons3_Seg_Model_2020_7_15_9_44_3_134905</t>
  </si>
  <si>
    <t>Heart_Lesions_10x_Static200618_Cons3_AE_FCN8_2020_7_15_9_44_3_209706</t>
  </si>
  <si>
    <t>Heart_Lesions_10x_Static200618_Cons3_AE_InceptionV3_2020_7_15_9_44_3_287498</t>
  </si>
  <si>
    <t>Heart_Lesions_10x_Static200618_Cons3_Seg_Model_2020_7_15_17_59_34_948104</t>
  </si>
  <si>
    <t>Heart_Lesions_10x_Static200618_Cons3_AE_FCN8_2020_7_15_17_59_34_860406</t>
  </si>
  <si>
    <t>Heart_Lesions_10x_Static200618_Cons3_AE_InceptionV3_2020_7_15_17_59_35_14692</t>
  </si>
  <si>
    <t>Heart_Lesions_10x_Static200618_Cons3_Seg_Model_2020_7_17_18_8_50_186867</t>
  </si>
  <si>
    <t>Heart_Lesions_10x_Static200618_Cons3_AE_FCN8_2020_7_17_18_8_50_195111</t>
  </si>
  <si>
    <t>Heart_Lesions_10x_Static200618_Cons3_AE_InceptionV3_2020_7_17_18_8_50_204361</t>
  </si>
  <si>
    <t>Heart_Lesions_10x_Static200618_Cons3_Seg_Model_2020_7_17_18_19_31_868230</t>
  </si>
  <si>
    <t>Heart_Lesions_10x_Static200618_Cons3_AE_InceptionV3_2020_7_17_18_19_31_869226</t>
  </si>
  <si>
    <t>Heart_Lesions_10x_Static200618_Cons3_Seg_Model_2020_7_17_18_20_30_789500</t>
  </si>
  <si>
    <t>Heart_Lesions_10x_Static200618_Cons3_AE_InceptionV3_2020_7_17_18_20_30_790525</t>
  </si>
  <si>
    <t>Heart_Lesions_10x_Static200618_Cons3_AE_Xception_2020_7_17_18_35_32_702973</t>
  </si>
  <si>
    <t>Heart_Lesions_10x_Static200618_Cons3_Seg_Model_2020_7_17_18_35_32_729900</t>
  </si>
  <si>
    <t>Heart_Lesions_10x_Static200618_Cons3_AE_InceptionV3_2020_7_17_18_35_32_736881</t>
  </si>
  <si>
    <t>Heart_Lesions_10x_Static200618_Cons3_AE_Xception_2020_7_17_18_35_52_931516</t>
  </si>
  <si>
    <t>Heart_Lesions_10x_Static200618_Cons3_Seg_Model_2020_7_17_18_35_52_932514</t>
  </si>
  <si>
    <t>Heart_Lesions_10x_Static200618_Cons3_AE_InceptionV3_2020_7_17_18_35_52_933511</t>
  </si>
  <si>
    <t>Heart_Lesions_10x_Static200618_Cons3_DeepLabV3Plus_2020_7_17_18_36_49_833824</t>
  </si>
  <si>
    <t>Heart_Lesions_10x_Static200618_Cons3_DeepLabV3Plus_2020_7_17_18_37_3_84334</t>
  </si>
  <si>
    <t>Heart_Lesions_10x_Static200618_Cons3_AE_ResNet50_2020_7_17_18_37_55_428922</t>
  </si>
  <si>
    <t>Heart_Lesions_10x_Static200618_Cons3_AE_FCN8_2020_7_17_18_38_13_647438</t>
  </si>
  <si>
    <t>Heart_Lesions_10x_Static200618_Cons3_AE_FCN8_2020_7_17_18_38_25_528594</t>
  </si>
  <si>
    <t>Heart_Lesions_10x_Static200618_Cons3_AE_ResNet50_2020_7_17_18_37_36_947010</t>
  </si>
  <si>
    <t>Heart_Lesions_10x_Static200618_Cons3_AE_FCN8_2020_7_17_18_20_30_791522</t>
  </si>
  <si>
    <t>Heart_Lesions_10x_Static200618_Cons3_AE_FCN8_2020_7_17_18_19_31_870224</t>
  </si>
  <si>
    <t>Heart_Lesions_10x_Static200618_Cons3_Seg_Model_2020_7_22_13_12_22_954471_228</t>
  </si>
  <si>
    <t>Heart_Lesions_10x_Static200618_Cons3_AE_Xception_2020_7_22_13_12_52_634446_367</t>
  </si>
  <si>
    <t>Heart_Lesions_10x_Static200618_Cons3_AE_ResNet50_2020_7_22_13_14_9_76035_392</t>
  </si>
  <si>
    <t>Heart_Lesions_10x_Static200618_Cons3_Seg_Model_2020_7_23_15_21_36_557398_620</t>
  </si>
  <si>
    <t>Heart_Lesions_10x_Static200618_Cons3_Seg_Model_2020_7_25_0_20_23_413038_720</t>
  </si>
  <si>
    <t>Heart_Lesions_10x_Static200618_Cons3_Seg_Model_2020_7_25_0_20_23_414569_272</t>
  </si>
  <si>
    <t>Heart_Lesions_10x_Static200618_Cons3_Seg_Model_2020_7_25_0_20_23_415529_553</t>
  </si>
  <si>
    <t>Heart_Lesions_10x_Static200618_Cons3_Seg_Model_2020_7_25_0_20_23_416522_463</t>
  </si>
  <si>
    <t>test_heart_mag_1</t>
  </si>
  <si>
    <t>test_heart_mag_2</t>
  </si>
  <si>
    <t>test_heart_mag_3</t>
  </si>
  <si>
    <t>test_heart_mag_2_single_best</t>
  </si>
  <si>
    <t>Heart_Lesions_10x_Static200618_Cons3_Seg_Model_2020_7_29_13_54_2_118636_906</t>
  </si>
  <si>
    <t>Heart_Lesions_10x_Static200618_Cons3_Seg_Model_2020_7_29_13_54_7_461461_416</t>
  </si>
  <si>
    <t>Heart_Lesions_10x_Static200618_Cons3_Seg_Model_2020_7_29_13_54_12_687712_322</t>
  </si>
  <si>
    <t>Heart_Lesions_10x_Static200618_Cons3_Seg_Model_2020_7_29_13_54_17_2751_490</t>
  </si>
  <si>
    <t>Heart_Lesions_10x_Static200618_Cons3_Seg_Model_2020_7_29_13_57_31_286014_280</t>
  </si>
  <si>
    <t>Heart_Lesions_10x_Static200618_Cons3_Seg_Model_2020_7_29_13_57_35_748714_459</t>
  </si>
  <si>
    <t>Heart_Lesions_10x_Static200618_Cons3_Seg_Model_2020_7_29_15_5_45_47423_351</t>
  </si>
  <si>
    <t>test_heart_mag_3_single_best</t>
  </si>
  <si>
    <t>Heart_Lesions_10x_Static200618_Cons3_Seg_Model_2020_7_29_15_6_53_411618_219</t>
  </si>
  <si>
    <t>Heart_Lesions_10x_Static200618_Cons3_AE_FCN8_2020_7_31_23_13_16_967326_240</t>
  </si>
  <si>
    <t>geo</t>
  </si>
  <si>
    <t>Heart_Lesions_10x_Static200618_Cons3_AE_FCN16_2020_7_31_23_13_16_951695_177</t>
  </si>
  <si>
    <t>Heart_Lesions_10x_Static200618_Cons3_AE_Inception_2020_7_31_23_13_16_983883_387</t>
  </si>
  <si>
    <t>Heart_Lesions_10x_Static200618_Cons3_AE_Inception_2020_7_31_23_13_16_980866_723</t>
  </si>
  <si>
    <t>Heart_Lesions_10x_Static200618_Cons3_AE_ResNet50_2020_7_31_23_13_17_10194_836</t>
  </si>
  <si>
    <t>Heart_Lesions_10x_Static200618_Cons3_AE_InceptionV3_2020_7_31_23_13_16_995571_740</t>
  </si>
  <si>
    <t>Heart_Lesions_10x_Static200618_Cons3_AE_ResNet50_2020_7_31_23_13_17_9140_668</t>
  </si>
  <si>
    <t>Heart_Lesions_10x_Static200618_Cons3_AE_FCN8_2020_7_31_23_13_16_966253_309</t>
  </si>
  <si>
    <t>Heart_Lesions_10x_Static200618_Cons3_AE_FCN16_2020_7_31_23_13_16_954718_689</t>
  </si>
  <si>
    <t>Heart_Lesions_10x_Static200618_Cons3_AE_FCN8_2020_7_31_23_13_16_968903_477</t>
  </si>
  <si>
    <t>Heart_Lesions_10x_Static200618_Cons3_AE_ResNet50_2020_7_31_23_13_17_13752_301</t>
  </si>
  <si>
    <t>Heart_Lesions_10x_Static200618_Cons3_AE_FCN16_2020_7_31_23_13_16_949719_366</t>
  </si>
  <si>
    <t>Heart_Lesions_10x_Static200618_Cons3_AE_FCN8_2020_7_31_23_13_16_970779_519</t>
  </si>
  <si>
    <t>Heart_Lesions_10x_Static200618_Cons3_AE_InceptionV3_2020_7_31_23_13_16_996571_943</t>
  </si>
  <si>
    <t>Heart_Lesions_10x_Static200618_Cons3_AE_FCN16_2020_7_31_23_13_16_952690_154</t>
  </si>
  <si>
    <t>Heart_Lesions_10x_Static200618_Cons3_AE_InceptionV3_2020_7_31_23_13_16_999172_899</t>
  </si>
  <si>
    <t>Heart_Lesions_10x_Static200618_Cons3_AE_Inception_2020_7_31_23_13_16_985449_113</t>
  </si>
  <si>
    <t>Heart_Lesions_10x_Static200618_Cons3_AE_ResNet50_2020_7_31_23_13_17_12222_853</t>
  </si>
  <si>
    <t>Heart_Lesions_10x_Static200618_Cons3_AE_InceptionV3_2020_7_31_23_13_16_997582_307</t>
  </si>
  <si>
    <t>Heart_Lesions_10x_Static200618_Cons3_Seg_Model_2020_7_31_23_13_17_50217_357</t>
  </si>
  <si>
    <t>Heart_Lesions_10x_Static200618_Cons3_Seg_Model_2020_7_31_23_13_17_52178_278</t>
  </si>
  <si>
    <t>Heart_Lesions_10x_Static200618_Cons3_Seg_Model_2020_7_31_23_13_17_53232_582</t>
  </si>
  <si>
    <t>Heart_Lesions_10x_Static200618_Cons3_AE_Xception_2020_7_31_23_13_17_20737_168</t>
  </si>
  <si>
    <t>Heart_Lesions_10x_Static200618_Cons3_Seg_Model_2020_7_31_23_13_17_54099_229</t>
  </si>
  <si>
    <t>Heart_Lesions_10x_Static200618_Cons3_AE_Xception_2020_7_31_23_13_17_25554_650</t>
  </si>
  <si>
    <t>Heart_Lesions_10x_Static200618_Cons3_AE_Xception_2020_7_31_23_13_17_26126_944</t>
  </si>
  <si>
    <t>Heart_Lesions_10x_Static200618_Cons3_DeepLabV3Plus_2020_7_31_23_13_17_36603_200</t>
  </si>
  <si>
    <t>Heart_Lesions_10x_Static200618_Cons3_DeepLabV3Plus_2020_7_31_23_13_17_40587_244</t>
  </si>
  <si>
    <t>Heart_Lesions_10x_Static200618_Cons3_DeepLabV3Plus_2020_7_31_23_13_17_41592_818</t>
  </si>
  <si>
    <t>Heart_Lesions_10x_Static200618_Cons3_AE_Xception_2020_7_31_23_13_17_27663_336</t>
  </si>
  <si>
    <t>Heart_Lesions_10x_Static200618_Cons3_Seg_Model_2020_8_3_22_51_53_95309_532</t>
  </si>
  <si>
    <t>Heart_Lesions_10x_Static200618_Cons3_Seg_Model_2020_8_3_22_52_8_300100_932</t>
  </si>
  <si>
    <t>Heart_Lesions_10x_Static200618_Cons3_Seg_Model_2020_8_3_22_52_21_83670_583</t>
  </si>
  <si>
    <t>Heart_Lesions_10x_Static200618_Cons3_Seg_Model_2020_8_3_22_52_13_12601_881</t>
  </si>
  <si>
    <t>Heart_Lesions_10x_Static200618_Cons3_Seg_Model_2020_8_3_22_52_24_639817_521</t>
  </si>
  <si>
    <t>Heart_Lesions_10x_Static200618_Cons3_Seg_Model_2020_8_3_22_52_32_797851_640</t>
  </si>
  <si>
    <t>Heart_Lesions_10x_Static200618_Cons3_Seg_Model_2020_8_3_22_52_1_603293_607</t>
  </si>
  <si>
    <t>Heart_Lesions_10x_Static200618_Cons3_Seg_Model_2020_8_3_22_51_49_817320_135</t>
  </si>
  <si>
    <t>Heart_Lesions_10x_Static200618_Cons3_Seg_Model_2020_8_3_22_52_28_829145_118</t>
  </si>
  <si>
    <t>Heart_Lesions_10x_Static200618_Cons3_Seg_Model_2020_8_3_22_52_17_774266_198</t>
  </si>
  <si>
    <t>AVERAGE of f1</t>
  </si>
  <si>
    <t>SUM of f1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</si>
</sst>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Lesions vs model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1'!$A$3:$A$10</c:f>
            </c:strRef>
          </c:cat>
          <c:val>
            <c:numRef>
              <c:f>'Pivot Table 1'!$D$3:$D$10</c:f>
              <c:numCache/>
            </c:numRef>
          </c:val>
        </c:ser>
        <c:axId val="1383661868"/>
        <c:axId val="1967561200"/>
      </c:barChart>
      <c:catAx>
        <c:axId val="1383661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561200"/>
      </c:catAx>
      <c:valAx>
        <c:axId val="1967561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661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19050</xdr:colOff>
      <xdr:row>5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A792" sheet="L2 Data Scientist Assessment - "/>
  </cacheSource>
  <cacheFields>
    <cacheField name="class" numFmtId="0">
      <sharedItems containsBlank="1">
        <s v="Background"/>
        <s v="Tissue"/>
        <s v="Lesions"/>
        <m/>
      </sharedItems>
    </cacheField>
    <cacheField name="precision" numFmtId="0">
      <sharedItems containsString="0" containsBlank="1" containsNumber="1">
        <n v="0.910129407"/>
        <n v="0.951836718"/>
        <n v="0.787949221"/>
        <n v="0.900796569"/>
        <n v="0.970473522"/>
        <n v="0.597915338"/>
        <n v="0.918546653"/>
        <n v="0.962022826"/>
        <n v="0.698955857"/>
        <n v="0.927493394"/>
        <n v="0.944566473"/>
        <n v="0.779021008"/>
        <n v="0.897835926"/>
        <n v="0.961554501"/>
        <n v="0.746850666"/>
        <n v="0.909652753"/>
        <n v="0.973020868"/>
        <n v="0.612032762"/>
        <n v="0.936673608"/>
        <n v="0.962385081"/>
        <n v="0.797609024"/>
        <n v="0.934052788"/>
        <n v="0.959028019"/>
        <n v="0.648186264"/>
        <n v="0.915971962"/>
        <n v="0.979177439"/>
        <n v="0.772007401"/>
        <n v="0.922340889"/>
        <n v="0.969261757"/>
        <n v="0.815601177"/>
        <n v="0.905771853"/>
        <n v="0.9351337"/>
        <n v="0.854629179"/>
        <n v="0.848717152"/>
        <n v="0.953407197"/>
        <n v="0.722412415"/>
        <n v="0.836394704"/>
        <n v="0.958549134"/>
        <n v="0.769322784"/>
        <n v="0.922865038"/>
        <n v="0.939196892"/>
        <n v="0.875945574"/>
        <n v="0.900051427"/>
        <n v="0.952172714"/>
        <n v="0.851266132"/>
        <n v="0.841543202"/>
        <n v="0.958779348"/>
        <n v="0.697643862"/>
        <n v="0.903370007"/>
        <n v="0.965036473"/>
        <n v="0.722774671"/>
        <n v="0.918643741"/>
        <n v="0.9702726"/>
        <n v="0.617476597"/>
        <n v="0.903644468"/>
        <n v="0.971212034"/>
        <n v="0.661160193"/>
        <n v="0.897816226"/>
        <n v="0.954907805"/>
        <n v="0.830263465"/>
        <n v="0.93165079"/>
        <n v="0.968647083"/>
        <n v="0.690057187"/>
        <n v="0.912785026"/>
        <n v="0.967875227"/>
        <n v="0.692579509"/>
        <n v="0.930432722"/>
        <n v="0.948676427"/>
        <n v="0.652810238"/>
        <n v="0.915039594"/>
        <n v="0.955427778"/>
        <n v="0.70906869"/>
        <n v="0.887503591"/>
        <n v="0.955913963"/>
        <n v="0.709204341"/>
        <n v="0.937674121"/>
        <n v="0.941428293"/>
        <n v="0.772587004"/>
        <n v="0.892096081"/>
        <n v="0.961071258"/>
        <n v="0.779700497"/>
        <n v="0.904505189"/>
        <n v="0.953023626"/>
        <n v="0.755728642"/>
        <n v="0.912953894"/>
        <n v="0.959796638"/>
        <n v="0.668347583"/>
        <n v="0.921622062"/>
        <n v="0.958844099"/>
        <n v="0.686531588"/>
        <n v="0.937535387"/>
        <n v="0.934692334"/>
        <n v="0.796692949"/>
        <n v="0.905644135"/>
        <n v="0.963956439"/>
        <n v="0.62505325"/>
        <n v="0.930140434"/>
        <n v="0.951737218"/>
        <n v="0.784757804"/>
        <n v="0.933000975"/>
        <n v="0.93717665"/>
        <n v="0.791176136"/>
        <n v="0.906468697"/>
        <n v="0.958223234"/>
        <n v="0.629754161"/>
        <n v="0.893012966"/>
        <n v="0.95465509"/>
        <n v="0.697898985"/>
        <n v="0.904256214"/>
        <n v="0.945970465"/>
        <n v="0.730773343"/>
        <n v="0.906720177"/>
        <n v="0.956330905"/>
        <n v="0.737870348"/>
        <n v="0.919497641"/>
        <n v="0.94790784"/>
        <n v="0.752340705"/>
        <n v="0.908974865"/>
        <n v="0.936508716"/>
        <n v="0.829257777"/>
        <n v="0.92411176"/>
        <n v="0.964165816"/>
        <n v="0.713855988"/>
        <n v="0.935875592"/>
        <n v="0.927179274"/>
        <n v="0.957344416"/>
        <n v="0.904792303"/>
        <n v="0.96332904"/>
        <n v="0.714101597"/>
        <n v="0.919155187"/>
        <n v="0.967878761"/>
        <n v="0.633578527"/>
        <n v="0.908982495"/>
        <n v="0.950751879"/>
        <n v="0.750336348"/>
        <n v="0.905889654"/>
        <n v="0.966972089"/>
        <n v="0.688168387"/>
        <n v="0.917878561"/>
        <n v="0.96656425"/>
        <n v="0.699599143"/>
        <n v="0.92872201"/>
        <n v="0.963146892"/>
        <n v="0.746200427"/>
        <n v="0.914548023"/>
        <n v="0.969737859"/>
        <n v="0.659338186"/>
        <n v="0.914783439"/>
        <n v="0.967302396"/>
        <n v="0.730784029"/>
        <n v="0.927060265"/>
        <n v="0.94160824"/>
        <n v="0.837467905"/>
        <n v="0.881858935"/>
        <n v="0.963207165"/>
        <n v="0.649371007"/>
        <n v="0.91801412"/>
        <n v="0.966323397"/>
        <n v="0.62658872"/>
        <n v="0.87950776"/>
        <n v="0.93233303"/>
        <n v="0.867566721"/>
        <n v="0.91629903"/>
        <n v="0.961178847"/>
        <n v="0.649337782"/>
        <n v="0.921682189"/>
        <n v="0.962886747"/>
        <n v="0.59287405"/>
        <n v="0.905102697"/>
        <n v="0.96050818"/>
        <n v="0.676629627"/>
        <n v="0.913253349"/>
        <n v="0.966311646"/>
        <n v="0.610139069"/>
        <n v="0.914088607"/>
        <n v="0.959000464"/>
        <n v="0.682045323"/>
        <n v="0.914680487"/>
        <n v="0.966855511"/>
        <n v="0.684515183"/>
        <n v="0.91172101"/>
        <n v="0.967184748"/>
        <n v="0.669093027"/>
        <n v="0.935806402"/>
        <n v="0.967989363"/>
        <n v="0.737913322"/>
        <n v="0.919447136"/>
        <n v="0.965142644"/>
        <n v="0.810539657"/>
        <n v="0.920611982"/>
        <n v="0.957092338"/>
        <n v="0.832705107"/>
        <n v="0.93949574"/>
        <n v="0.963568745"/>
        <n v="0.700746718"/>
        <n v="0.938970749"/>
        <n v="0.971311284"/>
        <n v="0.838674583"/>
        <n v="0.91447881"/>
        <n v="0.970654855"/>
        <n v="0.83366977"/>
        <n v="0.921378425"/>
        <n v="0.96425272"/>
        <n v="0.775696645"/>
        <n v="0.923141452"/>
        <n v="0.980214356"/>
        <n v="0.657635429"/>
        <n v="0.914734589"/>
        <n v="0.973940119"/>
        <n v="0.796573173"/>
        <n v="0.151762533"/>
        <m/>
        <n v="0.920846086"/>
        <n v="0.976521115"/>
        <n v="0.750282507"/>
        <n v="0.924552868"/>
        <n v="0.973199566"/>
        <n v="0.824889038"/>
        <n v="0.913480358"/>
        <n v="0.97380223"/>
        <n v="0.786248478"/>
        <n v="0.924583992"/>
        <n v="0.976566893"/>
        <n v="0.80429632"/>
        <n v="0.927740416"/>
        <n v="0.968380168"/>
        <n v="0.700509313"/>
        <n v="0.897718999"/>
        <n v="0.978551713"/>
        <n v="0.563358397"/>
        <n v="0.919325339"/>
        <n v="0.975819201"/>
        <n v="0.685420722"/>
        <n v="0.910312795"/>
        <n v="0.979243787"/>
        <n v="0.623985167"/>
        <n v="0.930846126"/>
        <n v="0.975891964"/>
        <n v="0.639004316"/>
        <n v="0.911376675"/>
        <n v="0.971966924"/>
        <n v="0.645227811"/>
        <n v="0.916458944"/>
        <n v="0.97358628"/>
        <n v="0.648846763"/>
        <n v="0.911425832"/>
        <n v="0.979522504"/>
        <n v="0.606869862"/>
        <n v="0.918975174"/>
        <n v="0.973055541"/>
        <n v="0.66600497"/>
        <n v="0.921715396"/>
        <n v="0.978883261"/>
        <n v="0.693145678"/>
        <n v="0.894300299"/>
        <n v="0.979528562"/>
        <n v="0.785545133"/>
        <n v="0.920741456"/>
        <n v="0.978460417"/>
        <n v="0.737580545"/>
        <n v="0.912949948"/>
        <n v="0.968331176"/>
        <n v="0.658407514"/>
        <n v="0.9119239"/>
        <n v="0.964404495"/>
        <n v="0.687357798"/>
        <n v="0.8986535"/>
        <n v="0.968674829"/>
        <n v="0.654889998"/>
        <n v="0.913466702"/>
        <n v="0.965858596"/>
        <n v="0.676143792"/>
        <n v="0.909161987"/>
        <n v="0.971419593"/>
        <n v="0.603851205"/>
        <n v="0.884741862"/>
        <n v="0.963907699"/>
        <n v="0.663760987"/>
        <n v="0.854415463"/>
        <n v="0.970886583"/>
        <n v="0.577145415"/>
        <n v="0.892808751"/>
        <n v="0.958934216"/>
        <n v="0.664818135"/>
        <n v="0.905976075"/>
        <n v="0.972321313"/>
        <n v="0.665565101"/>
        <n v="0.900334131"/>
        <n v="0.974125936"/>
        <n v="0.690168552"/>
        <n v="0.85467535"/>
        <n v="0.974145921"/>
        <n v="0.672960953"/>
        <n v="0.913746206"/>
        <n v="0.960261042"/>
        <n v="0.529071593"/>
        <n v="0.909905288"/>
        <n v="0.959325524"/>
        <n v="0.633917786"/>
        <n v="0.907757664"/>
        <n v="0.96881923"/>
        <n v="0.523960369"/>
        <n v="0.932140811"/>
        <n v="0.964621532"/>
        <n v="0.527781306"/>
        <n v="0.908619748"/>
        <n v="0.977507988"/>
        <n v="0.799332197"/>
        <n v="0.926713566"/>
        <n v="0.975277017"/>
        <n v="0.702553956"/>
        <n v="0.928153664"/>
        <n v="0.980208481"/>
        <n v="0.751623229"/>
        <n v="0.915789583"/>
        <n v="0.97503168"/>
        <n v="0.74556123"/>
        <n v="0.89341763"/>
        <n v="0.968822264"/>
        <n v="0.645551466"/>
        <n v="0.921535677"/>
        <n v="0.962318541"/>
        <n v="0.700895287"/>
        <n v="0.91997829"/>
        <n v="0.96701887"/>
        <n v="0.701054421"/>
        <n v="0.900319847"/>
        <n v="0.961538081"/>
        <n v="0.690927692"/>
        <n v="0.894051755"/>
        <n v="0.97280013"/>
        <n v="0.584704756"/>
        <n v="0.877597136"/>
        <n v="0.967965518"/>
        <n v="0.627594562"/>
        <n v="0.867151649"/>
        <n v="0.938879811"/>
        <n v="0.640472999"/>
        <n v="0.865127738"/>
        <n v="0.967392518"/>
        <n v="0.553616286"/>
        <n v="0.905676931"/>
        <n v="0.971922896"/>
        <n v="0.675860109"/>
        <n v="0.825629453"/>
        <n v="0.969152584"/>
        <n v="0.600128702"/>
        <n v="0.887633144"/>
        <n v="0.971916707"/>
        <n v="0.688126423"/>
        <n v="0.84714927"/>
        <n v="0.974387722"/>
        <n v="0.667812682"/>
        <n v="0.921587981"/>
        <n v="0.963453737"/>
        <n v="0.526490462"/>
        <n v="0.882021304"/>
        <n v="0.961879877"/>
        <n v="0.582679705"/>
        <n v="0.921797152"/>
        <n v="0.967249906"/>
        <n v="0.545819416"/>
        <n v="0.929905081"/>
        <n v="0.968969861"/>
        <n v="0.565069344"/>
        <n v="0.940795532"/>
        <n v="0.975931748"/>
        <n v="0.795564256"/>
        <n v="0.889253906"/>
        <n v="0.972122391"/>
        <n v="0.729801762"/>
        <n v="0.908516617"/>
        <n v="0.964865454"/>
        <n v="0.785232753"/>
        <n v="0.858160755"/>
        <n v="0.964426303"/>
        <n v="0.714241454"/>
        <n v="0.885803327"/>
        <n v="0.969411466"/>
        <n v="0.67412872"/>
        <n v="0.853475973"/>
        <n v="0.966455589"/>
        <n v="0.613278827"/>
        <n v="0.903060889"/>
        <n v="0.957404124"/>
        <n v="0.664826022"/>
        <n v="0.888339167"/>
        <n v="0.972936624"/>
        <n v="0.6590901"/>
        <n v="0.925489526"/>
        <n v="0.957369184"/>
        <n v="0.783631147"/>
        <n v="0.145710173"/>
        <n v="0.906410371"/>
        <n v="0.966674495"/>
        <n v="0.666751761"/>
        <n v="0.896990631"/>
        <n v="0.959672473"/>
        <n v="0.586268959"/>
        <n v="0.867014052"/>
        <n v="0.965747833"/>
        <n v="0.408532734"/>
        <n v="0.87238527"/>
        <n v="0.966231991"/>
        <n v="0.607856579"/>
        <n v="0.910774182"/>
        <n v="0.955656665"/>
        <n v="0.696589829"/>
        <n v="0.860422163"/>
        <n v="0.964795906"/>
        <n v="0.591329819"/>
        <n v="0.885934342"/>
        <n v="0.976729526"/>
        <n v="0.693054075"/>
        <n v="0.926662365"/>
        <n v="0.978486862"/>
        <n v="0.769478648"/>
        <n v="0.9358494"/>
        <n v="0.966661731"/>
        <n v="0.822970272"/>
        <n v="0.932267318"/>
        <n v="0.976280316"/>
        <n v="0.75832917"/>
        <n v="0.930270881"/>
        <n v="0.975045624"/>
        <n v="0.739490615"/>
        <n v="0.92221671"/>
        <n v="0.973918793"/>
        <n v="0.819704861"/>
        <n v="0.923220286"/>
        <n v="0.979708487"/>
        <n v="0.745555417"/>
        <n v="0.931483019"/>
        <n v="0.980255835"/>
        <n v="0.712964622"/>
        <n v="0.906106776"/>
        <n v="0.975488396"/>
        <n v="0.686849091"/>
        <n v="0.921073726"/>
        <n v="0.979253073"/>
        <n v="0.653351645"/>
        <n v="0.923570231"/>
        <n v="0.975438018"/>
        <n v="0.772800832"/>
        <n v="0.81005011"/>
        <n v="0.967483475"/>
        <n v="0.516262304"/>
        <n v="0.871539548"/>
        <n v="0.95877729"/>
        <n v="0.495802691"/>
        <n v="0.92099501"/>
        <n v="0.956495281"/>
        <n v="0.527027559"/>
        <n v="0.907084005"/>
        <n v="0.974009602"/>
        <n v="0.663288168"/>
        <n v="0.895300638"/>
        <n v="0.949220701"/>
        <n v="0.778505928"/>
        <n v="0.941079958"/>
        <n v="0.971885153"/>
        <n v="0.666127233"/>
        <n v="0.917715457"/>
        <n v="0.961170065"/>
        <n v="0.577428937"/>
        <n v="0.867129303"/>
        <n v="0.979015592"/>
        <n v="0.659625314"/>
        <n v="0.908549808"/>
        <n v="0.97815491"/>
        <n v="0.628741615"/>
        <n v="0.92534563"/>
        <n v="0.972006865"/>
        <n v="0.560505113"/>
        <n v="0.897902647"/>
        <n v="0.934462621"/>
        <n v="0.630964875"/>
        <n v="0.910484109"/>
        <n v="0.976052197"/>
        <n v="0.812579104"/>
        <n v="0.9146704"/>
        <n v="0.976278048"/>
        <n v="0.80263106"/>
        <n v="0.932233318"/>
        <n v="0.971651498"/>
        <n v="0.815116805"/>
        <n v="0.922087446"/>
        <n v="0.975877072"/>
        <n v="0.806706462"/>
        <n v="0.902108973"/>
        <n v="0.945800636"/>
        <n v="0.773171332"/>
        <n v="0.925994535"/>
        <n v="0.954955495"/>
        <n v="0.66663439"/>
        <n v="0.90955644"/>
        <n v="0.957608738"/>
        <n v="0.501857471"/>
        <n v="0.912514804"/>
        <n v="0.954215004"/>
        <n v="0.616088627"/>
        <n v="0.90311371"/>
        <n v="0.950721887"/>
        <n v="0.64627226"/>
        <n v="0.898675886"/>
        <n v="0.959243022"/>
        <n v="0.565659987"/>
        <n v="0.940015427"/>
        <n v="0.963169501"/>
        <n v="0.700901906"/>
        <n v="0.868977987"/>
        <n v="0.954035939"/>
        <n v="0.553184513"/>
        <n v="0.95589488"/>
        <n v="0.952540314"/>
        <n v="0.472826633"/>
        <n v="0.896456796"/>
        <n v="0.966175856"/>
        <n v="0.645521135"/>
        <n v="0.889749045"/>
        <n v="0.978549568"/>
        <n v="0.590156086"/>
        <n v="0.881952283"/>
        <n v="0.946349707"/>
        <n v="0.648681583"/>
        <n v="0.911312734"/>
        <n v="0.969389463"/>
        <n v="0.834583514"/>
        <n v="0.907478357"/>
        <n v="0.958636386"/>
        <n v="0.638755811"/>
        <n v="0.893706099"/>
        <n v="0.962615103"/>
        <n v="0.600239013"/>
        <n v="0.908885685"/>
        <n v="0.955871211"/>
        <n v="0.816804413"/>
        <n v="0.889962745"/>
        <n v="0.937095198"/>
        <n v="0.522875449"/>
        <n v="0.877760732"/>
        <n v="0.960609496"/>
        <n v="0.610047752"/>
        <n v="0.888288005"/>
        <n v="0.973032061"/>
        <n v="0.69777987"/>
        <n v="0.890117399"/>
        <n v="0.959256135"/>
        <n v="0.577138567"/>
        <n v="0.884877924"/>
        <n v="0.972010335"/>
        <n v="0.593851701"/>
        <n v="0.865824778"/>
        <n v="0.958535762"/>
        <n v="0.647497258"/>
        <n v="0.872457921"/>
        <n v="0.959047303"/>
        <n v="0.577249352"/>
        <n v="0.893987202"/>
        <n v="0.9681426"/>
        <n v="0.8259116"/>
        <n v="0.87679975"/>
        <n v="0.961099648"/>
        <n v="0.631496167"/>
        <n v="0.8532771"/>
        <n v="0.955083933"/>
        <n v="0.552906641"/>
        <n v="0.912196628"/>
        <n v="0.96858056"/>
        <n v="0.623444834"/>
        <n v="0.879903787"/>
        <n v="0.954493956"/>
        <n v="0.685351805"/>
        <n v="0.879584845"/>
        <n v="0.944796257"/>
        <n v="0.489405318"/>
        <n v="0.808104801"/>
        <n v="0.960467796"/>
        <n v="0.400130428"/>
        <n v="0.816117921"/>
        <n v="0.959051638"/>
        <n v="0.521636842"/>
        <n v="0.899454764"/>
        <n v="0.957438894"/>
        <n v="0.599707547"/>
        <n v="0.903901318"/>
        <n v="0.954711239"/>
        <n v="0.586995781"/>
        <n v="0.869667214"/>
        <n v="0.956376096"/>
        <n v="0.46976439"/>
        <n v="0.892180585"/>
        <n v="0.956761725"/>
        <n v="0.640951223"/>
        <n v="0.879959141"/>
        <n v="0.970614449"/>
        <n v="0.579383125"/>
        <n v="0.896274656"/>
        <n v="0.96768114"/>
        <n v="0.615689836"/>
        <n v="0.86283888"/>
        <n v="0.94864623"/>
        <n v="0.544118566"/>
        <n v="0.893486363"/>
        <n v="0.966317241"/>
        <n v="0.437758991"/>
        <n v="0.90165881"/>
        <n v="0.967596786"/>
        <n v="0.469523923"/>
        <n v="0.878794662"/>
        <n v="0.966626365"/>
        <n v="0.58437415"/>
        <n v="0.860612254"/>
        <n v="0.967248834"/>
        <n v="0.70239119"/>
        <n v="0.902199925"/>
        <n v="0.971452142"/>
        <n v="0.801896217"/>
        <n v="0.908260552"/>
        <n v="0.962356014"/>
        <n v="0.784226015"/>
        <n v="0.922454373"/>
        <n v="0.973917534"/>
        <n v="0.640727251"/>
        <n v="0.953785134"/>
        <n v="0.96944609"/>
        <n v="0.791614457"/>
        <n v="0.948977341"/>
        <n v="0.969222161"/>
        <n v="0.649339104"/>
        <n v="0.927344339"/>
        <n v="0.97091989"/>
        <n v="0.833322855"/>
        <n v="0.888550135"/>
        <n v="0.965530613"/>
        <n v="0.694836214"/>
        <n v="0.905291942"/>
        <n v="0.971458303"/>
        <n v="0.748219234"/>
        <n v="0.904013255"/>
        <n v="0.974871471"/>
        <n v="0.766085234"/>
        <n v="0.877871533"/>
        <n v="0.972303048"/>
        <n v="0.695712746"/>
        <n v="0.911263653"/>
        <n v="0.97128036"/>
        <n v="0.841909019"/>
        <n v="0.905296237"/>
        <n v="0.964367609"/>
        <n v="0.709831754"/>
        <n v="0.864615445"/>
        <n v="0.973851326"/>
        <n v="0.586754526"/>
        <n v="0.927702999"/>
        <n v="0.976677223"/>
        <n v="0.704114071"/>
        <n v="0.881902304"/>
        <n v="0.947983732"/>
        <n v="0.412621149"/>
        <n v="0.788059612"/>
        <n v="0.949446026"/>
        <n v="0.549843908"/>
        <n v="0.886564995"/>
        <n v="0.922836896"/>
        <n v="0.412995384"/>
        <n v="0.898465344"/>
        <n v="0.926240939"/>
        <n v="0.891211494"/>
        <n v="0.94393527"/>
        <n v="0.642612885"/>
        <n v="0.860150795"/>
        <n v="0.956182121"/>
        <n v="0.526031025"/>
        <n v="0.880521155"/>
        <n v="0.960937961"/>
        <n v="0.649133292"/>
        <n v="0.86190886"/>
        <n v="0.961303058"/>
        <n v="0.512991922"/>
        <n v="0.889743961"/>
        <n v="0.945714249"/>
        <n v="0.438229281"/>
        <n v="0.866929596"/>
        <n v="0.936053087"/>
        <n v="0.455272206"/>
        <n v="0.886807855"/>
        <n v="0.9432809"/>
        <n v="0.514510801"/>
        <n v="0.868150275"/>
        <n v="0.811886863"/>
        <n v="0.839524647"/>
        <n v="0.951539268"/>
        <n v="0.470053159"/>
        <n v="0.834497284"/>
        <n v="0.950443574"/>
        <n v="0.541208722"/>
        <n v="0.84408511"/>
        <n v="0.962748116"/>
        <n v="0.59846795"/>
        <n v="0.853404708"/>
        <n v="0.945653933"/>
        <n v="0.525838076"/>
        <n v="0.849747523"/>
        <n v="0.96183559"/>
        <n v="0.633393947"/>
        <n v="0.917448645"/>
        <n v="0.920608981"/>
        <n v="0.782379021"/>
        <n v="0.861506938"/>
        <n v="0.937200736"/>
        <n v="0.478467882"/>
        <n v="0.854290782"/>
        <n v="0.963836489"/>
        <n v="0.562706029"/>
        <n v="0.883126094"/>
        <n v="0.954248069"/>
        <n v="0.563077839"/>
        <n v="0.864622391"/>
        <n v="0.963445083"/>
        <n v="0.610874938"/>
        <n v="0.892386137"/>
        <n v="0.969570817"/>
        <n v="0.636337981"/>
        <n v="0.83968913"/>
        <n v="0.962412151"/>
        <n v="0.561791143"/>
        <n v="0.88907078"/>
        <n v="0.959218311"/>
        <n v="0.731500344"/>
        <n v="0.819191534"/>
        <n v="0.957680335"/>
        <n v="0.59419817"/>
        <n v="0.86656502"/>
        <n v="0.962966881"/>
        <n v="0.499409737"/>
        <n v="0.852610233"/>
        <n v="0.960540012"/>
        <n v="0.381644701"/>
        <n v="0.818786846"/>
        <n v="0.933974356"/>
        <n v="0.228097869"/>
        <n v="0.836357451"/>
        <n v="0.939465155"/>
        <n v="0.413009549"/>
        <n v="0.828304441"/>
        <n v="0.954085138"/>
        <n v="0.602771286"/>
        <n v="0.939618963"/>
        <n v="0.970292718"/>
        <n v="0.72556888"/>
        <n v="0.920760736"/>
        <n v="0.974418846"/>
        <n v="0.614577307"/>
        <n v="0.928690457"/>
        <n v="0.978752768"/>
        <n v="0.682874322"/>
        <n v="0.912960188"/>
        <n v="0.977649137"/>
        <n v="0.651846985"/>
        <n v="0.930367254"/>
        <n v="0.973188888"/>
        <n v="0.780703611"/>
        <n v="0.935498021"/>
        <n v="0.969875318"/>
        <n v="0.667298957"/>
        <n v="0.959169486"/>
        <n v="0.970224545"/>
        <n v="0.757085444"/>
        <n v="0.927735167"/>
        <n v="0.968905713"/>
        <n v="0.757001062"/>
        <n v="0.937387178"/>
        <n v="0.977239488"/>
        <n v="0.816301284"/>
        <n v="0.922649277"/>
        <n v="0.975185167"/>
        <n v="0.848367904"/>
      </sharedItems>
    </cacheField>
    <cacheField name="sensitivity" numFmtId="0">
      <sharedItems containsString="0" containsBlank="1" containsNumber="1">
        <n v="0.960417949"/>
        <n v="0.976470192"/>
        <n v="0.335906107"/>
        <n v="0.968852123"/>
        <n v="0.953002101"/>
        <n v="0.632114881"/>
        <n v="0.959570785"/>
        <n v="0.97004449"/>
        <n v="0.513452311"/>
        <n v="0.934948314"/>
        <n v="0.980982531"/>
        <n v="0.286789879"/>
        <n v="0.97058853"/>
        <n v="0.96905462"/>
        <n v="0.473505333"/>
        <n v="0.965937917"/>
        <n v="0.954439598"/>
        <n v="0.68269281"/>
        <n v="0.950017646"/>
        <n v="0.979298692"/>
        <n v="0.542553212"/>
        <n v="0.941693131"/>
        <n v="0.969805733"/>
        <n v="0.517452449"/>
        <n v="0.964604882"/>
        <n v="0.969328518"/>
        <n v="0.771476544"/>
        <n v="0.959597117"/>
        <n v="0.976141392"/>
        <n v="0.625532121"/>
        <n v="0.955759326"/>
        <n v="0.980597725"/>
        <n v="0.058172253"/>
        <n v="0.951853216"/>
        <n v="0.95805875"/>
        <n v="0.403548069"/>
        <n v="0.977791871"/>
        <n v="0.95602558"/>
        <n v="0.411163658"/>
        <n v="0.949411528"/>
        <n v="0.983641209"/>
        <n v="0.146937761"/>
        <n v="0.960407453"/>
        <n v="0.97604625"/>
        <n v="0.343592392"/>
        <n v="0.963750812"/>
        <n v="0.953597162"/>
        <n v="0.453221858"/>
        <n v="0.957295566"/>
        <n v="0.966756415"/>
        <n v="0.573061687"/>
        <n v="0.95933075"/>
        <n v="0.958456363"/>
        <n v="0.65399206"/>
        <n v="0.964016627"/>
        <n v="0.959725299"/>
        <n v="0.651943526"/>
        <n v="0.957306983"/>
        <n v="0.974112285"/>
        <n v="0.402034727"/>
        <n v="0.940733176"/>
        <n v="0.967865812"/>
        <n v="0.678654009"/>
        <n v="0.955824605"/>
        <n v="0.965303485"/>
        <n v="0.623641824"/>
        <n v="0.92054237"/>
        <n v="0.973258094"/>
        <n v="0.406971038"/>
        <n v="0.955452814"/>
        <n v="0.972507051"/>
        <n v="0.415327005"/>
        <n v="0.965952741"/>
        <n v="0.966593968"/>
        <n v="0.396272705"/>
        <n v="0.922184402"/>
        <n v="0.983387527"/>
        <n v="0.268049846"/>
        <n v="0.972860803"/>
        <n v="0.969624927"/>
        <n v="0.458587594"/>
        <n v="0.957916046"/>
        <n v="0.97356519"/>
        <n v="0.365102006"/>
        <n v="0.946885963"/>
        <n v="0.966734657"/>
        <n v="0.517682764"/>
        <n v="0.954204119"/>
        <n v="0.971036094"/>
        <n v="0.476124409"/>
        <n v="0.903018921"/>
        <n v="0.985248038"/>
        <n v="0.205372916"/>
        <n v="0.962612512"/>
        <n v="0.961045231"/>
        <n v="0.536882875"/>
        <n v="0.94655763"/>
        <n v="0.980010372"/>
        <n v="0.375713073"/>
        <n v="0.922475721"/>
        <n v="0.98421912"/>
        <n v="0.191898926"/>
        <n v="0.955457786"/>
        <n v="0.964183822"/>
        <n v="0.46592095"/>
        <n v="0.966080723"/>
        <n v="0.968095827"/>
        <n v="0.371733922"/>
        <n v="0.947581851"/>
        <n v="0.974571614"/>
        <n v="0.277456039"/>
        <n v="0.955976066"/>
        <n v="0.971783564"/>
        <n v="0.429697953"/>
        <n v="0.948517406"/>
        <n v="0.977972839"/>
        <n v="0.304962132"/>
        <n v="0.95225668"/>
        <n v="0.980811273"/>
        <n v="0.092423211"/>
        <n v="0.950872453"/>
        <n v="0.970693664"/>
        <n v="0.575664469"/>
        <n v="0.917503588"/>
        <n v="0.987973688"/>
        <n v="0.024172046"/>
        <n v="0.964804037"/>
        <n v="0.967736019"/>
        <n v="0.520543754"/>
        <n v="0.957856843"/>
        <n v="0.96165378"/>
        <n v="0.617801374"/>
        <n v="0.963000877"/>
        <n v="0.975145636"/>
        <n v="0.31311319"/>
        <n v="0.970169598"/>
        <n v="0.964793002"/>
        <n v="0.566155269"/>
        <n v="0.961221103"/>
        <n v="0.967986566"/>
        <n v="0.584286927"/>
        <n v="0.948666012"/>
        <n v="0.974084431"/>
        <n v="0.564556043"/>
        <n v="0.961488852"/>
        <n v="0.962154663"/>
        <n v="0.639113535"/>
        <n v="0.958161421"/>
        <n v="0.969155332"/>
        <n v="0.604781111"/>
        <n v="0.93149014"/>
        <n v="0.983067223"/>
        <n v="0.244190134"/>
        <n v="0.960923707"/>
        <n v="0.957456262"/>
        <n v="0.535867168"/>
        <n v="0.957323556"/>
        <n v="0.961731947"/>
        <n v="0.593047741"/>
        <n v="0.9430188"/>
        <n v="0.975070027"/>
        <n v="0.052758742"/>
        <n v="0.95748229"/>
        <n v="0.965991287"/>
        <n v="0.510553212"/>
        <n v="0.94750184"/>
        <n v="0.960072353"/>
        <n v="0.570376886"/>
        <n v="0.968545612"/>
        <n v="0.966821933"/>
        <n v="0.464263454"/>
        <n v="0.962740954"/>
        <n v="0.959138139"/>
        <n v="0.582375919"/>
        <n v="0.960999207"/>
        <n v="0.969365009"/>
        <n v="0.460861196"/>
        <n v="0.959608074"/>
        <n v="0.966023941"/>
        <n v="0.592951914"/>
        <n v="0.965301508"/>
        <n v="0.964322549"/>
        <n v="0.582368187"/>
        <n v="0.942617729"/>
        <n v="0.972967729"/>
        <n v="0.661978529"/>
        <n v="0.970336618"/>
        <n v="0.976114851"/>
        <n v="0.530726225"/>
        <n v="0.958776378"/>
        <n v="0.979142552"/>
        <n v="0.426744451"/>
        <n v="0.944690203"/>
        <n v="0.972701837"/>
        <n v="0.584422521"/>
        <n v="0.938301249"/>
        <n v="0.980194209"/>
        <n v="0.719559805"/>
        <n v="0.964140005"/>
        <n v="0.974959994"/>
        <n v="0.639593496"/>
        <n v="0.954963261"/>
        <n v="0.974454855"/>
        <n v="0.561514723"/>
        <n v="0.955160574"/>
        <n v="0.958097203"/>
        <n v="0.823135904"/>
        <n v="0.970037841"/>
        <n v="0.972306064"/>
        <n v="0.673195485"/>
        <n v="1.0"/>
        <n v="0.0"/>
        <n v="0.960580827"/>
        <n v="0.968775887"/>
        <n v="0.746988298"/>
        <n v="0.955352731"/>
        <n v="0.976373912"/>
        <n v="0.700053989"/>
        <n v="0.970205138"/>
        <n v="0.971670308"/>
        <n v="0.666944113"/>
        <n v="0.96355884"/>
        <n v="0.974370137"/>
        <n v="0.731127205"/>
        <n v="0.951682604"/>
        <n v="0.968720914"/>
        <n v="0.64240174"/>
        <n v="0.957204966"/>
        <n v="0.940811941"/>
        <n v="0.7938972"/>
        <n v="0.965996476"/>
        <n v="0.963280912"/>
        <n v="0.719887052"/>
        <n v="0.967446443"/>
        <n v="0.95266561"/>
        <n v="0.773499672"/>
        <n v="0.947064769"/>
        <n v="0.959364685"/>
        <n v="0.776206566"/>
        <n v="0.95184898"/>
        <n v="0.95975995"/>
        <n v="0.68702986"/>
        <n v="0.959865326"/>
        <n v="0.959704785"/>
        <n v="0.702510684"/>
        <n v="0.964167259"/>
        <n v="0.950407137"/>
        <n v="0.785900514"/>
        <n v="0.964374147"/>
        <n v="0.962520497"/>
        <n v="0.680990576"/>
        <n v="0.960183439"/>
        <n v="0.963034676"/>
        <n v="0.783288067"/>
        <n v="0.974126624"/>
        <n v="0.965851842"/>
        <n v="0.748138769"/>
        <n v="0.965206396"/>
        <n v="0.967509981"/>
        <n v="0.760871276"/>
        <n v="0.964533158"/>
        <n v="0.962613326"/>
        <n v="0.608116262"/>
        <n v="0.959955742"/>
        <n v="0.966389758"/>
        <n v="0.556465739"/>
        <n v="0.972795891"/>
        <n v="0.959594122"/>
        <n v="0.58961124"/>
        <n v="0.963130884"/>
        <n v="0.965460413"/>
        <n v="0.570279126"/>
        <n v="0.952016922"/>
        <n v="0.953101465"/>
        <n v="0.697981705"/>
        <n v="0.965817578"/>
        <n v="0.959042945"/>
        <n v="0.534133729"/>
        <n v="0.966106135"/>
        <n v="0.938856516"/>
        <n v="0.651010943"/>
        <n v="0.945452568"/>
        <n v="0.962541589"/>
        <n v="0.50781815"/>
        <n v="0.96059565"/>
        <n v="0.960156423"/>
        <n v="0.676481756"/>
        <n v="0.955342142"/>
        <n v="0.960152412"/>
        <n v="0.719761676"/>
        <n v="0.976970303"/>
        <n v="0.948428536"/>
        <n v="0.664209603"/>
        <n v="0.947822899"/>
        <n v="0.95339698"/>
        <n v="0.529509476"/>
        <n v="0.957722233"/>
        <n v="0.964471454"/>
        <n v="0.480396286"/>
        <n v="0.959994045"/>
        <n v="0.94521854"/>
        <n v="0.63473589"/>
        <n v="0.932349366"/>
        <n v="0.950860405"/>
        <n v="0.646117712"/>
        <n v="0.968881495"/>
        <n v="0.970532321"/>
        <n v="0.730247644"/>
        <n v="0.962107399"/>
        <n v="0.967455342"/>
        <n v="0.710895647"/>
        <n v="0.957268864"/>
        <n v="0.969779403"/>
        <n v="0.806970762"/>
        <n v="0.962685618"/>
        <n v="0.968906958"/>
        <n v="0.704877352"/>
        <n v="0.97168153"/>
        <n v="0.957305307"/>
        <n v="0.596910905"/>
        <n v="0.955427034"/>
        <n v="0.970144992"/>
        <n v="0.533722531"/>
        <n v="0.957608522"/>
        <n v="0.967908382"/>
        <n v="0.604881632"/>
        <n v="0.971038124"/>
        <n v="0.96619548"/>
        <n v="0.475395077"/>
        <n v="0.955749198"/>
        <n v="0.946827523"/>
        <n v="0.709772515"/>
        <n v="0.969540002"/>
        <n v="0.952140167"/>
        <n v="0.59213366"/>
        <n v="0.822719374"/>
        <n v="0.956913599"/>
        <n v="0.544974007"/>
        <n v="0.969472696"/>
        <n v="0.941645583"/>
        <n v="0.585614692"/>
        <n v="0.95691116"/>
        <n v="0.960585061"/>
        <n v="0.685470952"/>
        <n v="0.970700307"/>
        <n v="0.937022406"/>
        <n v="0.597494425"/>
        <n v="0.954284498"/>
        <n v="0.958159796"/>
        <n v="0.686690738"/>
        <n v="0.968357415"/>
        <n v="0.946216941"/>
        <n v="0.685589423"/>
        <n v="0.94162647"/>
        <n v="0.950658086"/>
        <n v="0.602381856"/>
        <n v="0.962396509"/>
        <n v="0.952507981"/>
        <n v="0.512919051"/>
        <n v="0.946413812"/>
        <n v="0.950833707"/>
        <n v="0.648132832"/>
        <n v="0.932596951"/>
        <n v="0.952729219"/>
        <n v="0.709463219"/>
        <n v="0.960847655"/>
        <n v="0.977081685"/>
        <n v="0.729928406"/>
        <n v="0.968767891"/>
        <n v="0.964932909"/>
        <n v="0.626656939"/>
        <n v="0.96197555"/>
        <n v="0.972079728"/>
        <n v="0.554097138"/>
        <n v="0.971244349"/>
        <n v="0.959299684"/>
        <n v="0.501470681"/>
        <n v="0.96972378"/>
        <n v="0.958165542"/>
        <n v="0.605852877"/>
        <n v="0.961967124"/>
        <n v="0.947660493"/>
        <n v="0.577992684"/>
        <n v="0.937982185"/>
        <n v="0.967416933"/>
        <n v="0.478466308"/>
        <n v="0.967983874"/>
        <n v="0.955345696"/>
        <n v="0.669707618"/>
        <n v="0.944457534"/>
        <n v="0.97740968"/>
        <n v="0.476873624"/>
        <n v="0.958399891"/>
        <n v="0.962586786"/>
        <n v="0.596493355"/>
        <n v="0.949331086"/>
        <n v="0.95973312"/>
        <n v="0.486189093"/>
        <n v="0.963887439"/>
        <n v="0.919043847"/>
        <n v="0.591198394"/>
        <n v="0.965915005"/>
        <n v="0.951742656"/>
        <n v="0.583453674"/>
        <n v="0.937403904"/>
        <n v="0.96986964"/>
        <n v="0.472186958"/>
        <n v="0.974015253"/>
        <n v="0.949181549"/>
        <n v="0.541942704"/>
        <n v="0.970607067"/>
        <n v="0.958039699"/>
        <n v="0.727957414"/>
        <n v="0.963370826"/>
        <n v="0.97155248"/>
        <n v="0.76401726"/>
        <n v="0.948127016"/>
        <n v="0.979917806"/>
        <n v="0.612681694"/>
        <n v="0.954889511"/>
        <n v="0.97219223"/>
        <n v="0.753194656"/>
        <n v="0.939803882"/>
        <n v="0.969892746"/>
        <n v="0.778367772"/>
        <n v="0.94960258"/>
        <n v="0.975224398"/>
        <n v="0.729373606"/>
        <n v="0.959495561"/>
        <n v="0.968213427"/>
        <n v="0.795590321"/>
        <n v="0.959998188"/>
        <n v="0.966373693"/>
        <n v="0.806668093"/>
        <n v="0.936634158"/>
        <n v="0.960100224"/>
        <n v="0.791688909"/>
        <n v="0.964790778"/>
        <n v="0.959605964"/>
        <n v="0.766982913"/>
        <n v="0.949914892"/>
        <n v="0.971622834"/>
        <n v="0.754332148"/>
        <n v="0.991497015"/>
        <n v="0.928494636"/>
        <n v="0.5421299"/>
        <n v="0.940771479"/>
        <n v="0.939948536"/>
        <n v="0.53116421"/>
        <n v="0.901889736"/>
        <n v="0.951162034"/>
        <n v="0.606142566"/>
        <n v="0.960342634"/>
        <n v="0.958810407"/>
        <n v="0.709645483"/>
        <n v="0.968831315"/>
        <n v="0.974127876"/>
        <n v="0.264712762"/>
        <n v="0.933601008"/>
        <n v="0.965685873"/>
        <n v="0.748985743"/>
        <n v="0.927147511"/>
        <n v="0.957428215"/>
        <n v="0.595065346"/>
        <n v="0.974907975"/>
        <n v="0.949388539"/>
        <n v="0.755811047"/>
        <n v="0.967542752"/>
        <n v="0.953744876"/>
        <n v="0.75363706"/>
        <n v="0.936552596"/>
        <n v="0.948127169"/>
        <n v="0.757216887"/>
        <n v="0.940898816"/>
        <n v="0.978551486"/>
        <n v="0.071058028"/>
        <n v="0.970951575"/>
        <n v="0.971812802"/>
        <n v="0.706356174"/>
        <n v="0.969415795"/>
        <n v="0.97200256"/>
        <n v="0.71395547"/>
        <n v="0.957224209"/>
        <n v="0.977646492"/>
        <n v="0.670297767"/>
        <n v="0.961198085"/>
        <n v="0.973974066"/>
        <n v="0.728877904"/>
        <n v="0.946730543"/>
        <n v="0.975497017"/>
        <n v="0.275777555"/>
        <n v="0.94346517"/>
        <n v="0.971678559"/>
        <n v="0.444882184"/>
        <n v="0.914166306"/>
        <n v="0.959084358"/>
        <n v="0.482037765"/>
        <n v="0.94180813"/>
        <n v="0.965804244"/>
        <n v="0.438814181"/>
        <n v="0.927266101"/>
        <n v="0.966660327"/>
        <n v="0.423639062"/>
        <n v="0.951935069"/>
        <n v="0.955937603"/>
        <n v="0.495839553"/>
        <n v="0.94813963"/>
        <n v="0.973214999"/>
        <n v="0.567496289"/>
        <n v="0.965436709"/>
        <n v="0.954807288"/>
        <n v="0.395209582"/>
        <n v="0.868416185"/>
        <n v="0.947619191"/>
        <n v="0.641117332"/>
        <n v="0.94266405"/>
        <n v="0.958808946"/>
        <n v="0.637066556"/>
        <n v="0.970101556"/>
        <n v="0.944324039"/>
        <n v="0.755688909"/>
        <n v="0.948002641"/>
        <n v="0.968213465"/>
        <n v="0.305111222"/>
        <n v="0.936248954"/>
        <n v="0.975931385"/>
        <n v="0.694181907"/>
        <n v="0.920853202"/>
        <n v="0.962875534"/>
        <n v="0.573365404"/>
        <n v="0.948305399"/>
        <n v="0.956181465"/>
        <n v="0.569815365"/>
        <n v="0.948513186"/>
        <n v="0.977632306"/>
        <n v="0.451280441"/>
        <n v="0.903950551"/>
        <n v="0.965622201"/>
        <n v="0.264849683"/>
        <n v="0.954020219"/>
        <n v="0.95596332"/>
        <n v="0.52353784"/>
        <n v="0.961371974"/>
        <n v="0.960138799"/>
        <n v="0.694448302"/>
        <n v="0.945892836"/>
        <n v="0.955212473"/>
        <n v="0.524378165"/>
        <n v="0.958319457"/>
        <n v="0.947873867"/>
        <n v="0.692696425"/>
        <n v="0.971604465"/>
        <n v="0.959234719"/>
        <n v="0.445536764"/>
        <n v="0.967428792"/>
        <n v="0.953961337"/>
        <n v="0.46815868"/>
        <n v="0.956072937"/>
        <n v="0.972746053"/>
        <n v="0.625924023"/>
        <n v="0.967309818"/>
        <n v="0.958837968"/>
        <n v="0.493080434"/>
        <n v="0.972655297"/>
        <n v="0.95154947"/>
        <n v="0.392880175"/>
        <n v="0.932384387"/>
        <n v="0.956921347"/>
        <n v="0.70155635"/>
        <n v="0.951461652"/>
        <n v="0.96573827"/>
        <n v="0.427418351"/>
        <n v="0.926772782"/>
        <n v="0.955445835"/>
        <n v="0.342308199"/>
        <n v="0.984175629"/>
        <n v="0.916423234"/>
        <n v="0.459428867"/>
        <n v="0.983236465"/>
        <n v="0.938563367"/>
        <n v="0.424921805"/>
        <n v="0.926345207"/>
        <n v="0.95889083"/>
        <n v="0.541947075"/>
        <n v="0.933750187"/>
        <n v="0.961024426"/>
        <n v="0.481251858"/>
        <n v="0.92910989"/>
        <n v="0.936925963"/>
        <n v="0.533368458"/>
        <n v="0.957575244"/>
        <n v="0.964516242"/>
        <n v="0.447595663"/>
        <n v="0.959817173"/>
        <n v="0.946492994"/>
        <n v="0.664923275"/>
        <n v="0.949236631"/>
        <n v="0.955000232"/>
        <n v="0.646575239"/>
        <n v="0.965215355"/>
        <n v="0.958029766"/>
        <n v="0.304650946"/>
        <n v="0.951335791"/>
        <n v="0.92697375"/>
        <n v="0.634174275"/>
        <n v="0.937834021"/>
        <n v="0.931533483"/>
        <n v="0.684524085"/>
        <n v="0.96114655"/>
        <n v="0.949561688"/>
        <n v="0.603557958"/>
        <n v="0.973781897"/>
        <n v="0.957949449"/>
        <n v="0.575696354"/>
        <n v="0.963693845"/>
        <n v="0.971998081"/>
        <n v="0.660495884"/>
        <n v="0.936273896"/>
        <n v="0.973726044"/>
        <n v="0.586220729"/>
        <n v="0.96544818"/>
        <n v="0.960222643"/>
        <n v="0.69318651"/>
        <n v="0.959290882"/>
        <n v="0.980747051"/>
        <n v="0.632439642"/>
        <n v="0.943152029"/>
        <n v="0.967074407"/>
        <n v="0.683977217"/>
        <n v="0.959750788"/>
        <n v="0.977629061"/>
        <n v="0.655205496"/>
        <n v="0.956400741"/>
        <n v="0.963116521"/>
        <n v="0.590059018"/>
        <n v="0.948111283"/>
        <n v="0.967906655"/>
        <n v="0.701886257"/>
        <n v="0.945944705"/>
        <n v="0.96872966"/>
        <n v="0.750632815"/>
        <n v="0.974159692"/>
        <n v="0.958797396"/>
        <n v="0.652057665"/>
        <n v="0.937832768"/>
        <n v="0.976068748"/>
        <n v="0.719425853"/>
        <n v="0.930264251"/>
        <n v="0.966514903"/>
        <n v="0.637985822"/>
        <n v="0.974758632"/>
        <n v="0.943595934"/>
        <n v="0.674900205"/>
        <n v="0.958296032"/>
        <n v="0.966309927"/>
        <n v="0.752291622"/>
        <n v="0.94763737"/>
        <n v="0.945802687"/>
        <n v="0.35102387"/>
        <n v="0.981595146"/>
        <n v="0.942889119"/>
        <n v="0.273863119"/>
        <n v="0.848482388"/>
        <n v="0.967177152"/>
        <n v="0.160278089"/>
        <n v="0.930276148"/>
        <n v="0.982836628"/>
        <n v="0.935153141"/>
        <n v="0.970497093"/>
        <n v="0.294421765"/>
        <n v="0.960225441"/>
        <n v="0.947879341"/>
        <n v="0.443471694"/>
        <n v="0.960265516"/>
        <n v="0.960370887"/>
        <n v="0.510007786"/>
        <n v="0.969225403"/>
        <n v="0.942827667"/>
        <n v="0.502897424"/>
        <n v="0.904100312"/>
        <n v="0.946768098"/>
        <n v="0.413512363"/>
        <n v="0.954021471"/>
        <n v="0.966643022"/>
        <n v="0.120329228"/>
        <n v="0.929230847"/>
        <n v="0.961678482"/>
        <n v="0.303963104"/>
        <n v="0.001135888"/>
        <n v="0.999971546"/>
        <n v="0.970449583"/>
        <n v="0.945770911"/>
        <n v="0.332004962"/>
        <n v="0.978365525"/>
        <n v="0.951974623"/>
        <n v="0.298293739"/>
        <n v="0.983170612"/>
        <n v="0.948973577"/>
        <n v="0.483406926"/>
        <n v="0.969334567"/>
        <n v="0.958824628"/>
        <n v="0.24043629"/>
        <n v="0.981405623"/>
        <n v="0.953724516"/>
        <n v="0.471388069"/>
        <n v="0.888681601"/>
        <n v="0.986829749"/>
        <n v="0.002132697"/>
        <n v="0.961771372"/>
        <n v="0.96632893"/>
        <n v="0.119122997"/>
        <n v="0.978971353"/>
        <n v="0.946492615"/>
        <n v="0.511620809"/>
        <n v="0.959678265"/>
        <n v="0.957936453"/>
        <n v="0.41030586"/>
        <n v="0.975574334"/>
        <n v="0.953354222"/>
        <n v="0.513308916"/>
        <n v="0.960546149"/>
        <n v="0.956380348"/>
        <n v="0.645906682"/>
        <n v="0.978195309"/>
        <n v="0.943994217"/>
        <n v="0.494074527"/>
        <n v="0.965257622"/>
        <n v="0.968829497"/>
        <n v="0.467564693"/>
        <n v="0.981257323"/>
        <n v="0.945921493"/>
        <n v="0.413547333"/>
        <n v="0.971045392"/>
        <n v="0.940377483"/>
        <n v="0.526057272"/>
        <n v="0.962099385"/>
        <n v="0.916115855"/>
        <n v="0.524562789"/>
        <n v="0.979901229"/>
        <n v="0.962253271"/>
        <n v="0.014342351"/>
        <n v="0.970876532"/>
        <n v="0.956305952"/>
        <n v="0.138742578"/>
        <n v="0.987010027"/>
        <n v="0.95243162"/>
        <n v="0.333817266"/>
        <n v="0.942275202"/>
        <n v="0.978339974"/>
        <n v="0.594464407"/>
        <n v="0.966562526"/>
        <n v="0.960230055"/>
        <n v="0.672959184"/>
        <n v="0.955130241"/>
        <n v="0.970326317"/>
        <n v="0.726499135"/>
        <n v="0.965500748"/>
        <n v="0.967218501"/>
        <n v="0.654871613"/>
        <n v="0.963572354"/>
        <n v="0.978078653"/>
        <n v="0.623493738"/>
        <n v="0.961833697"/>
        <n v="0.966573869"/>
        <n v="0.629917272"/>
        <n v="0.966193283"/>
        <n v="0.981687823"/>
        <n v="0.588941855"/>
        <n v="0.942535737"/>
        <n v="0.973665123"/>
        <n v="0.656238342"/>
        <n v="0.978027032"/>
        <n v="0.982336241"/>
        <n v="0.5943808"/>
        <n v="0.979425985"/>
        <n v="0.976891799"/>
        <n v="0.654513114"/>
        <m/>
      </sharedItems>
    </cacheField>
    <cacheField name="f1" numFmtId="0">
      <sharedItems containsString="0" containsBlank="1" containsNumber="1">
        <n v="0.93459769"/>
        <n v="0.963996113"/>
        <n v="0.471016061"/>
        <n v="0.933585729"/>
        <n v="0.961658463"/>
        <n v="0.614539671"/>
        <n v="0.938610669"/>
        <n v="0.966017006"/>
        <n v="0.592012673"/>
        <n v="0.931205934"/>
        <n v="0.962430151"/>
        <n v="0.419240117"/>
        <n v="0.93279581"/>
        <n v="0.965289992"/>
        <n v="0.579564936"/>
        <n v="0.936950796"/>
        <n v="0.963640669"/>
        <n v="0.645434639"/>
        <n v="0.943298438"/>
        <n v="0.970768221"/>
        <n v="0.645810375"/>
        <n v="0.937857399"/>
        <n v="0.964386765"/>
        <n v="0.575488041"/>
        <n v="0.939659583"/>
        <n v="0.974228087"/>
        <n v="0.771741881"/>
        <n v="0.940600227"/>
        <n v="0.97268941"/>
        <n v="0.708032678"/>
        <n v="0.930094436"/>
        <n v="0.957326238"/>
        <n v="0.108929945"/>
        <n v="0.897331385"/>
        <n v="0.955727314"/>
        <n v="0.517830135"/>
        <n v="0.901583061"/>
        <n v="0.957285694"/>
        <n v="0.535910551"/>
        <n v="0.935950086"/>
        <n v="0.96090541"/>
        <n v="0.25166014"/>
        <n v="0.929250421"/>
        <n v="0.963961691"/>
        <n v="0.489578575"/>
        <n v="0.898510645"/>
        <n v="0.956181233"/>
        <n v="0.549477566"/>
        <n v="0.929551355"/>
        <n v="0.965895678"/>
        <n v="0.639269719"/>
        <n v="0.938546496"/>
        <n v="0.964328285"/>
        <n v="0.635209983"/>
        <n v="0.932854782"/>
        <n v="0.9654345"/>
        <n v="0.656519514"/>
        <n v="0.926607719"/>
        <n v="0.964414449"/>
        <n v="0.541743464"/>
        <n v="0.936169955"/>
        <n v="0.96825629"/>
        <n v="0.684308097"/>
        <n v="0.933809152"/>
        <n v="0.966587645"/>
        <n v="0.656305345"/>
        <n v="0.925461122"/>
        <n v="0.96081006"/>
        <n v="0.501376777"/>
        <n v="0.934809627"/>
        <n v="0.963891763"/>
        <n v="0.523828714"/>
        <n v="0.925067952"/>
        <n v="0.961224301"/>
        <n v="0.508447143"/>
        <n v="0.929864759"/>
        <n v="0.961950574"/>
        <n v="0.398009791"/>
        <n v="0.930729624"/>
        <n v="0.965329144"/>
        <n v="0.577508542"/>
        <n v="0.930444755"/>
        <n v="0.963184899"/>
        <n v="0.492345643"/>
        <n v="0.92961039"/>
        <n v="0.963253155"/>
        <n v="0.583445483"/>
        <n v="0.937630124"/>
        <n v="0.964901585"/>
        <n v="0.562289185"/>
        <n v="0.919953505"/>
        <n v="0.959304572"/>
        <n v="0.326563672"/>
        <n v="0.933259761"/>
        <n v="0.962498634"/>
        <n v="0.577622777"/>
        <n v="0.938277224"/>
        <n v="0.965666892"/>
        <n v="0.50814505"/>
        <n v="0.927708496"/>
        <n v="0.960122003"/>
        <n v="0.308879468"/>
        <n v="0.930318767"/>
        <n v="0.961194287"/>
        <n v="0.535588796"/>
        <n v="0.928110957"/>
        <n v="0.961328481"/>
        <n v="0.485087408"/>
        <n v="0.925412209"/>
        <n v="0.960058072"/>
        <n v="0.402205056"/>
        <n v="0.930696877"/>
        <n v="0.963995312"/>
        <n v="0.543114057"/>
        <n v="0.933782112"/>
        <n v="0.962705667"/>
        <n v="0.434001343"/>
        <n v="0.930112526"/>
        <n v="0.958148156"/>
        <n v="0.166310616"/>
        <n v="0.937301136"/>
        <n v="0.967418729"/>
        <n v="0.637355578"/>
        <n v="0.926598532"/>
        <n v="0.956611555"/>
        <n v="0.04715351"/>
        <n v="0.933835018"/>
        <n v="0.965527501"/>
        <n v="0.602150448"/>
        <n v="0.938107025"/>
        <n v="0.964756229"/>
        <n v="0.625590493"/>
        <n v="0.935212302"/>
        <n v="0.962794269"/>
        <n v="0.441845521"/>
        <n v="0.936928405"/>
        <n v="0.965881316"/>
        <n v="0.621227474"/>
        <n v="0.939049972"/>
        <n v="0.967274885"/>
        <n v="0.636764652"/>
        <n v="0.938588076"/>
        <n v="0.968584785"/>
        <n v="0.642792113"/>
        <n v="0.937431178"/>
        <n v="0.965931378"/>
        <n v="0.649068351"/>
        <n v="0.935970106"/>
        <n v="0.968227978"/>
        <n v="0.661838743"/>
        <n v="0.929269923"/>
        <n v="0.961891202"/>
        <n v="0.37812579"/>
        <n v="0.91969518"/>
        <n v="0.960323104"/>
        <n v="0.587184264"/>
        <n v="0.93725685"/>
        <n v="0.964022205"/>
        <n v="0.609357028"/>
        <n v="0.91015667"/>
        <n v="0.953222749"/>
        <n v="0.09946857"/>
        <n v="0.936438083"/>
        <n v="0.963579058"/>
        <n v="0.571642494"/>
        <n v="0.934413687"/>
        <n v="0.961477491"/>
        <n v="0.581407921"/>
        <n v="0.935750046"/>
        <n v="0.963654715"/>
        <n v="0.550681589"/>
        <n v="0.937344425"/>
        <n v="0.962711529"/>
        <n v="0.595934314"/>
        <n v="0.936957107"/>
        <n v="0.964154883"/>
        <n v="0.550050627"/>
        <n v="0.936605813"/>
        <n v="0.966439547"/>
        <n v="0.635452121"/>
        <n v="0.937746518"/>
        <n v="0.965751528"/>
        <n v="0.622725641"/>
        <n v="0.939199716"/>
        <n v="0.970472161"/>
        <n v="0.697886448"/>
        <n v="0.944206683"/>
        <n v="0.97059774"/>
        <n v="0.641445753"/>
        <n v="0.939306681"/>
        <n v="0.967991889"/>
        <n v="0.564297762"/>
        <n v="0.942085811"/>
        <n v="0.968113751"/>
        <n v="0.637320208"/>
        <n v="0.938635879"/>
        <n v="0.97573253"/>
        <n v="0.7745645"/>
        <n v="0.938653012"/>
        <n v="0.972802662"/>
        <n v="0.723848582"/>
        <n v="0.937870274"/>
        <n v="0.969326944"/>
        <n v="0.651452862"/>
        <n v="0.938878101"/>
        <n v="0.969029595"/>
        <n v="0.731136971"/>
        <n v="0.941574857"/>
        <n v="0.973122405"/>
        <n v="0.729705944"/>
        <n v="0.263530942"/>
        <m/>
        <n v="0.940293868"/>
        <n v="0.972633082"/>
        <n v="0.748631778"/>
        <n v="0.939700491"/>
        <n v="0.974784155"/>
        <n v="0.757361883"/>
        <n v="0.940988651"/>
        <n v="0.972735101"/>
        <n v="0.721698964"/>
        <n v="0.943669158"/>
        <n v="0.975467278"/>
        <n v="0.765968361"/>
        <n v="0.939559009"/>
        <n v="0.968550511"/>
        <n v="0.670198373"/>
        <n v="0.926508148"/>
        <n v="0.959310795"/>
        <n v="0.659048532"/>
        <n v="0.942083235"/>
        <n v="0.96950952"/>
        <n v="0.702231229"/>
        <n v="0.93801043"/>
        <n v="0.965771875"/>
        <n v="0.690744269"/>
        <n v="0.938885411"/>
        <n v="0.967557752"/>
        <n v="0.700954681"/>
        <n v="0.931173265"/>
        <n v="0.965824868"/>
        <n v="0.665473027"/>
        <n v="0.937660059"/>
        <n v="0.966595696"/>
        <n v="0.674613196"/>
        <n v="0.937055004"/>
        <n v="0.9647452"/>
        <n v="0.684878634"/>
        <n v="0.941127479"/>
        <n v="0.967759349"/>
        <n v="0.673414414"/>
        <n v="0.940556253"/>
        <n v="0.970894296"/>
        <n v="0.73546509"/>
        <n v="0.932508219"/>
        <n v="0.972642126"/>
        <n v="0.766385782"/>
        <n v="0.942449752"/>
        <n v="0.972954389"/>
        <n v="0.749044905"/>
        <n v="0.938032937"/>
        <n v="0.965463785"/>
        <n v="0.632263403"/>
        <n v="0.93532358"/>
        <n v="0.965396106"/>
        <n v="0.615024646"/>
        <n v="0.934256023"/>
        <n v="0.964113094"/>
        <n v="0.620538561"/>
        <n v="0.937641612"/>
        <n v="0.965659463"/>
        <n v="0.618715663"/>
        <n v="0.930096072"/>
        <n v="0.962173351"/>
        <n v="0.647513349"/>
        <n v="0.923503697"/>
        <n v="0.961469168"/>
        <n v="0.591933709"/>
        <n v="0.906834636"/>
        <n v="0.954602947"/>
        <n v="0.611856916"/>
        <n v="0.918376857"/>
        <n v="0.960734516"/>
        <n v="0.575808066"/>
        <n v="0.932486725"/>
        <n v="0.966200579"/>
        <n v="0.670979029"/>
        <n v="0.927022833"/>
        <n v="0.967088701"/>
        <n v="0.704654548"/>
        <n v="0.911740144"/>
        <n v="0.961115224"/>
        <n v="0.668556641"/>
        <n v="0.930472659"/>
        <n v="0.956816701"/>
        <n v="0.529290444"/>
        <n v="0.933201631"/>
        <n v="0.961891607"/>
        <n v="0.546581538"/>
        <n v="0.933145393"/>
        <n v="0.956873383"/>
        <n v="0.574052861"/>
        <n v="0.932245077"/>
        <n v="0.957691537"/>
        <n v="0.580984982"/>
        <n v="0.937783517"/>
        <n v="0.974007665"/>
        <n v="0.763229794"/>
        <n v="0.944078867"/>
        <n v="0.971350434"/>
        <n v="0.706700186"/>
        <n v="0.942486462"/>
        <n v="0.974966053"/>
        <n v="0.778314267"/>
        <n v="0.938652222"/>
        <n v="0.971959671"/>
        <n v="0.724648712"/>
        <n v="0.930907513"/>
        <n v="0.963029353"/>
        <n v="0.620279083"/>
        <n v="0.938175376"/>
        <n v="0.966215918"/>
        <n v="0.605990941"/>
        <n v="0.938416317"/>
        <n v="0.967463421"/>
        <n v="0.64942681"/>
        <n v="0.93434277"/>
        <n v="0.963861154"/>
        <n v="0.563246525"/>
        <n v="0.923871562"/>
        <n v="0.959638122"/>
        <n v="0.641196836"/>
        <n v="0.9212803"/>
        <n v="0.959987627"/>
        <n v="0.609348637"/>
        <n v="0.844351376"/>
        <n v="0.947810931"/>
        <n v="0.588876828"/>
        <n v="0.914332849"/>
        <n v="0.954345428"/>
        <n v="0.569166107"/>
        <n v="0.930589396"/>
        <n v="0.966220719"/>
        <n v="0.680631604"/>
        <n v="0.892306949"/>
        <n v="0.952816704"/>
        <n v="0.598808666"/>
        <n v="0.919752903"/>
        <n v="0.964989224"/>
        <n v="0.687407831"/>
        <n v="0.90370725"/>
        <n v="0.960095732"/>
        <n v="0.676584305"/>
        <n v="0.93149947"/>
        <n v="0.957013143"/>
        <n v="0.56188516"/>
        <n v="0.920457629"/>
        <n v="0.957170989"/>
        <n v="0.545578424"/>
        <n v="0.9339433"/>
        <n v="0.958971556"/>
        <n v="0.592592349"/>
        <n v="0.931249071"/>
        <n v="0.960780914"/>
        <n v="0.629086973"/>
        <n v="0.950715872"/>
        <n v="0.976506378"/>
        <n v="0.761334307"/>
        <n v="0.927309499"/>
        <n v="0.968514308"/>
        <n v="0.674307796"/>
        <n v="0.934482152"/>
        <n v="0.968459156"/>
        <n v="0.649720766"/>
        <n v="0.911207455"/>
        <n v="0.961856163"/>
        <n v="0.589236774"/>
        <n v="0.925865806"/>
        <n v="0.963755698"/>
        <n v="0.638169838"/>
        <n v="0.904479825"/>
        <n v="0.956965764"/>
        <n v="0.595113158"/>
        <n v="0.92019034"/>
        <n v="0.962384486"/>
        <n v="0.556457599"/>
        <n v="0.92645296"/>
        <n v="0.964060923"/>
        <n v="0.664356441"/>
        <n v="0.934877328"/>
        <n v="0.967285642"/>
        <n v="0.592925998"/>
        <n v="0.254357824"/>
        <n v="0.931680417"/>
        <n v="0.96462631"/>
        <n v="0.629668763"/>
        <n v="0.922418972"/>
        <n v="0.959702796"/>
        <n v="0.531559389"/>
        <n v="0.912887949"/>
        <n v="0.941817192"/>
        <n v="0.483177705"/>
        <n v="0.916770817"/>
        <n v="0.958932594"/>
        <n v="0.595405191"/>
        <n v="0.923897194"/>
        <n v="0.962710697"/>
        <n v="0.562845936"/>
        <n v="0.91370172"/>
        <n v="0.956925036"/>
        <n v="0.565560136"/>
        <n v="0.926339837"/>
        <n v="0.967294341"/>
        <n v="0.710077091"/>
        <n v="0.944660117"/>
        <n v="0.975007342"/>
        <n v="0.766738229"/>
        <n v="0.941948202"/>
        <n v="0.973244632"/>
        <n v="0.702424867"/>
        <n v="0.943442823"/>
        <n v="0.974231984"/>
        <n v="0.755753192"/>
        <n v="0.935013084"/>
        <n v="0.972462359"/>
        <n v="0.75843131"/>
        <n v="0.935709309"/>
        <n v="0.974571158"/>
        <n v="0.771905495"/>
        <n v="0.941008456"/>
        <n v="0.97392704"/>
        <n v="0.769760651"/>
        <n v="0.945525662"/>
        <n v="0.973265265"/>
        <n v="0.75692739"/>
        <n v="0.921117604"/>
        <n v="0.967733141"/>
        <n v="0.735552022"/>
        <n v="0.94242554"/>
        <n v="0.969329973"/>
        <n v="0.705621848"/>
        <n v="0.936557334"/>
        <n v="0.973526688"/>
        <n v="0.763454813"/>
        <n v="0.891636144"/>
        <n v="0.947588173"/>
        <n v="0.528879994"/>
        <n v="0.904833152"/>
        <n v="0.949269555"/>
        <n v="0.512874649"/>
        <n v="0.911342254"/>
        <n v="0.953821202"/>
        <n v="0.56382326"/>
        <n v="0.932953857"/>
        <n v="0.966350243"/>
        <n v="0.685684195"/>
        <n v="0.930615768"/>
        <n v="0.961513016"/>
        <n v="0.395085817"/>
        <n v="0.937325565"/>
        <n v="0.968775596"/>
        <n v="0.705130698"/>
        <n v="0.922407373"/>
        <n v="0.959295491"/>
        <n v="0.5861145"/>
        <n v="0.917865543"/>
        <n v="0.963974478"/>
        <n v="0.704450038"/>
        <n v="0.937118776"/>
        <n v="0.965795679"/>
        <n v="0.685547298"/>
        <n v="0.930915385"/>
        <n v="0.959918527"/>
        <n v="0.644178266"/>
        <n v="0.918898048"/>
        <n v="0.955999"/>
        <n v="0.127731216"/>
        <n v="0.93974616"/>
        <n v="0.973927886"/>
        <n v="0.755753422"/>
        <n v="0.941247736"/>
        <n v="0.974135612"/>
        <n v="0.755700811"/>
        <n v="0.944563493"/>
        <n v="0.974639776"/>
        <n v="0.735647791"/>
        <n v="0.941236656"/>
        <n v="0.97492464"/>
        <n v="0.765819877"/>
        <n v="0.923881289"/>
        <n v="0.960419327"/>
        <n v="0.406546596"/>
        <n v="0.934648219"/>
        <n v="0.963244449"/>
        <n v="0.533638041"/>
        <n v="0.911855547"/>
        <n v="0.95834598"/>
        <n v="0.491747992"/>
        <n v="0.926930089"/>
        <n v="0.959974648"/>
        <n v="0.512556084"/>
        <n v="0.915030557"/>
        <n v="0.958624862"/>
        <n v="0.511792274"/>
        <n v="0.924539098"/>
        <n v="0.95758746"/>
        <n v="0.52845354"/>
        <n v="0.944060051"/>
        <n v="0.968166194"/>
        <n v="0.627183533"/>
        <n v="0.914671311"/>
        <n v="0.954421457"/>
        <n v="0.461040028"/>
        <n v="0.910058159"/>
        <n v="0.95007338"/>
        <n v="0.544259602"/>
        <n v="0.918979953"/>
        <n v="0.962478305"/>
        <n v="0.64126598"/>
        <n v="0.928189536"/>
        <n v="0.961132211"/>
        <n v="0.662742604"/>
        <n v="0.913785452"/>
        <n v="0.957156747"/>
        <n v="0.415016824"/>
        <n v="0.923612564"/>
        <n v="0.972649424"/>
        <n v="0.757935479"/>
        <n v="0.914116859"/>
        <n v="0.960751284"/>
        <n v="0.604296796"/>
        <n v="0.920196556"/>
        <n v="0.959387498"/>
        <n v="0.584631652"/>
        <n v="0.92827671"/>
        <n v="0.966629301"/>
        <n v="0.581361499"/>
        <n v="0.896902114"/>
        <n v="0.95114485"/>
        <n v="0.351603348"/>
        <n v="0.914303083"/>
        <n v="0.958280776"/>
        <n v="0.563491781"/>
        <n v="0.923386139"/>
        <n v="0.966542434"/>
        <n v="0.6961101"/>
        <n v="0.917157928"/>
        <n v="0.957230034"/>
        <n v="0.549494808"/>
        <n v="0.920135565"/>
        <n v="0.959790381"/>
        <n v="0.639476972"/>
        <n v="0.915669785"/>
        <n v="0.958885113"/>
        <n v="0.527858836"/>
        <n v="0.917492264"/>
        <n v="0.956497559"/>
        <n v="0.517012088"/>
        <n v="0.923988309"/>
        <n v="0.970438867"/>
        <n v="0.712143859"/>
        <n v="0.919833638"/>
        <n v="0.959967476"/>
        <n v="0.553770021"/>
        <n v="0.909063766"/>
        <n v="0.953313425"/>
        <n v="0.459355225"/>
        <n v="0.922180036"/>
        <n v="0.962715654"/>
        <n v="0.660198176"/>
        <n v="0.914284711"/>
        <n v="0.960083192"/>
        <n v="0.526491364"/>
        <n v="0.902562462"/>
        <n v="0.950091204"/>
        <n v="0.402848936"/>
        <n v="0.887491754"/>
        <n v="0.937928723"/>
        <n v="0.427734236"/>
        <n v="0.891916463"/>
        <n v="0.948696898"/>
        <n v="0.468338373"/>
        <n v="0.912701964"/>
        <n v="0.958164312"/>
        <n v="0.569366154"/>
        <n v="0.918583336"/>
        <n v="0.95785743"/>
        <n v="0.528890118"/>
        <n v="0.898406376"/>
        <n v="0.946551123"/>
        <n v="0.499550003"/>
        <n v="0.923721962"/>
        <n v="0.960623334"/>
        <n v="0.527100837"/>
        <n v="0.918154983"/>
        <n v="0.958401971"/>
        <n v="0.619212961"/>
        <n v="0.921995699"/>
        <n v="0.961298868"/>
        <n v="0.630754682"/>
        <n v="0.911160424"/>
        <n v="0.953314908"/>
        <n v="0.390603653"/>
        <n v="0.921504063"/>
        <n v="0.946236707"/>
        <n v="0.517971593"/>
        <n v="0.919390707"/>
        <n v="0.949222724"/>
        <n v="0.556996644"/>
        <n v="0.918127658"/>
        <n v="0.958018042"/>
        <n v="0.593811155"/>
        <n v="0.913706177"/>
        <n v="0.962576682"/>
        <n v="0.63276424"/>
        <n v="0.931933563"/>
        <n v="0.971725035"/>
        <n v="0.724359972"/>
        <n v="0.922054502"/>
        <n v="0.968007643"/>
        <n v="0.670919243"/>
        <n v="0.943461721"/>
        <n v="0.967021604"/>
        <n v="0.665925339"/>
        <n v="0.956530086"/>
        <n v="0.975063827"/>
        <n v="0.703131102"/>
        <n v="0.946055718"/>
        <n v="0.968147093"/>
        <n v="0.66620823"/>
        <n v="0.943269311"/>
        <n v="0.974262925"/>
        <n v="0.73360741"/>
        <n v="0.921227788"/>
        <n v="0.964322056"/>
        <n v="0.638175571"/>
        <n v="0.926206983"/>
        <n v="0.969679227"/>
        <n v="0.724312543"/>
        <n v="0.924503768"/>
        <n v="0.971790861"/>
        <n v="0.758280309"/>
        <n v="0.923512574"/>
        <n v="0.965502994"/>
        <n v="0.673178198"/>
        <n v="0.924357329"/>
        <n v="0.973668667"/>
        <n v="0.775863173"/>
        <n v="0.917610432"/>
        <n v="0.965440062"/>
        <n v="0.671993901"/>
        <n v="0.916389307"/>
        <n v="0.95848493"/>
        <n v="0.627748211"/>
        <n v="0.942751389"/>
        <n v="0.971465916"/>
        <n v="0.727405996"/>
        <n v="0.913588912"/>
        <n v="0.946891953"/>
        <n v="0.379338224"/>
        <n v="0.874244523"/>
        <n v="0.946156213"/>
        <n v="0.365620208"/>
        <n v="0.867105753"/>
        <n v="0.944486907"/>
        <n v="0.2309338"/>
        <n v="0.914094073"/>
        <n v="0.953699878"/>
        <n v="0.0"/>
        <n v="0.912653708"/>
        <n v="0.957031915"/>
        <n v="0.40382545"/>
        <n v="0.907437331"/>
        <n v="0.952012628"/>
        <n v="0.481236133"/>
        <n v="0.918666041"/>
        <n v="0.96065434"/>
        <n v="0.571221294"/>
        <n v="0.912422403"/>
        <n v="0.951975731"/>
        <n v="0.50789452"/>
        <n v="0.896864689"/>
        <n v="0.94624088"/>
        <n v="0.425512188"/>
        <n v="0.908392832"/>
        <n v="0.951102155"/>
        <n v="0.190348912"/>
        <n v="0.907523847"/>
        <n v="0.952390852"/>
        <n v="0.382155861"/>
        <n v="0.002268808"/>
        <n v="0.896166894"/>
        <n v="0.900251871"/>
        <n v="0.94864632"/>
        <n v="0.389148809"/>
        <n v="0.900722735"/>
        <n v="0.951208482"/>
        <n v="0.38460679"/>
        <n v="0.908334465"/>
        <n v="0.955811221"/>
        <n v="0.534818875"/>
        <n v="0.907682952"/>
        <n v="0.952193739"/>
        <n v="0.329987696"/>
        <n v="0.910843529"/>
        <n v="0.95776288"/>
        <n v="0.54051269"/>
        <n v="0.90283603"/>
        <n v="0.952569868"/>
        <n v="0.004253799"/>
        <n v="0.908882319"/>
        <n v="0.95154197"/>
        <n v="0.190754344"/>
        <n v="0.912391291"/>
        <n v="0.95508582"/>
        <n v="0.535948844"/>
        <n v="0.919812148"/>
        <n v="0.956088704"/>
        <n v="0.474703115"/>
        <n v="0.916753521"/>
        <n v="0.958373091"/>
        <n v="0.557858131"/>
        <n v="0.925212512"/>
        <n v="0.962930413"/>
        <n v="0.641086628"/>
        <n v="0.903665767"/>
        <n v="0.953114215"/>
        <n v="0.525761375"/>
        <n v="0.925599097"/>
        <n v="0.963999949"/>
        <n v="0.570484041"/>
        <n v="0.892930325"/>
        <n v="0.951764596"/>
        <n v="0.487680804"/>
        <n v="0.915835004"/>
        <n v="0.951538134"/>
        <n v="0.512387276"/>
        <n v="0.904051836"/>
        <n v="0.93780213"/>
        <n v="0.441833931"/>
        <n v="0.892128266"/>
        <n v="0.947902948"/>
        <n v="0.026987763"/>
        <n v="0.898610616"/>
        <n v="0.947810752"/>
        <n v="0.207709247"/>
        <n v="0.900719741"/>
        <n v="0.953257662"/>
        <n v="0.429677391"/>
        <n v="0.940945208"/>
        <n v="0.97429973"/>
        <n v="0.653506056"/>
        <n v="0.943105869"/>
        <n v="0.96727242"/>
        <n v="0.642444616"/>
        <n v="0.941724805"/>
        <n v="0.974521328"/>
        <n v="0.704011562"/>
        <n v="0.938495688"/>
        <n v="0.972405848"/>
        <n v="0.653355799"/>
        <n v="0.946678723"/>
        <n v="0.975627644"/>
        <n v="0.693298293"/>
        <n v="0.948483085"/>
        <n v="0.968221779"/>
        <n v="0.648069503"/>
        <n v="0.962668573"/>
        <n v="0.975922523"/>
        <n v="0.662511535"/>
        <n v="0.935076889"/>
        <n v="0.971279587"/>
        <n v="0.703027556"/>
        <n v="0.957275972"/>
        <n v="0.979781236"/>
        <n v="0.687885408"/>
        <n v="0.950190243"/>
        <n v="0.976037737"/>
        <n v="0.738937963"/>
      </sharedItems>
    </cacheField>
    <cacheField name="specificity" numFmtId="0">
      <sharedItems containsString="0" containsBlank="1" containsNumber="1">
        <n v="0.983032344"/>
        <n v="0.805243909"/>
        <n v="0.995182178"/>
        <n v="0.980910059"/>
        <n v="0.8857121"/>
        <n v="0.977344949"/>
        <n v="0.984775892"/>
        <n v="0.849058953"/>
        <n v="0.988213856"/>
        <n v="0.9869232"/>
        <n v="0.773076382"/>
        <n v="0.995664324"/>
        <n v="0.980240157"/>
        <n v="0.847279164"/>
        <n v="0.9914462"/>
        <n v="0.982835324"/>
        <n v="0.895688375"/>
        <n v="0.976935878"/>
        <n v="0.988508539"/>
        <n v="0.849129316"/>
        <n v="0.992662728"/>
        <n v="0.988104532"/>
        <n v="0.836687714"/>
        <n v="0.985031626"/>
        <n v="0.984167897"/>
        <n v="0.918750222"/>
        <n v="0.987857357"/>
        <n v="0.985544371"/>
        <n v="0.877980533"/>
        <n v="0.992462608"/>
        <n v="0.982210756"/>
        <n v="0.731888935"/>
        <n v="0.999472641"/>
        <n v="0.969644052"/>
        <n v="0.815451298"/>
        <n v="0.99173579"/>
        <n v="0.96578003"/>
        <n v="0.837045191"/>
        <n v="0.993429445"/>
        <n v="0.985802408"/>
        <n v="0.748993893"/>
        <n v="0.998890928"/>
        <n v="0.980918526"/>
        <n v="0.806754744"/>
        <n v="0.996800521"/>
        <n v="0.967532688"/>
        <n v="0.838400661"/>
        <n v="0.989531437"/>
        <n v="0.981679411"/>
        <n v="0.861940271"/>
        <n v="0.988285532"/>
        <n v="0.984799449"/>
        <n v="0.884251879"/>
        <n v="0.978407586"/>
        <n v="0.981608773"/>
        <n v="0.887869873"/>
        <n v="0.982193076"/>
        <n v="0.980506365"/>
        <n v="0.818687648"/>
        <n v="0.995619596"/>
        <n v="0.987652077"/>
        <n v="0.876517343"/>
        <n v="0.983754387"/>
        <n v="0.983660157"/>
        <n v="0.873711734"/>
        <n v="0.985246685"/>
        <n v="0.987685666"/>
        <n v="0.792458365"/>
        <n v="0.988464547"/>
        <n v="0.984127949"/>
        <n v="0.821171135"/>
        <n v="0.990917957"/>
        <n v="0.978093574"/>
        <n v="0.824286645"/>
        <n v="0.991340319"/>
        <n v="0.989033163"/>
        <n v="0.758840836"/>
        <n v="0.995794916"/>
        <n v="0.978946544"/>
        <n v="0.845190718"/>
        <n v="0.993094435"/>
        <n v="0.981905638"/>
        <n v="0.810844357"/>
        <n v="0.993710558"/>
        <n v="0.983847294"/>
        <n v="0.840386774"/>
        <n v="0.986308983"/>
        <n v="0.985481245"/>
        <n v="0.835714993"/>
        <n v="0.988413696"/>
        <n v="0.989235587"/>
        <n v="0.728656452"/>
        <n v="0.99720684"/>
        <n v="0.982056385"/>
        <n v="0.858357838"/>
        <n v="0.982835809"/>
        <n v="0.987280456"/>
        <n v="0.804113545"/>
        <n v="0.994507889"/>
        <n v="0.988148087"/>
        <n v="0.73994221"/>
        <n v="0.997300578"/>
        <n v="0.982361454"/>
        <n v="0.834306146"/>
        <n v="0.985401017"/>
        <n v="0.979292202"/>
        <n v="0.818749656"/>
        <n v="0.991424035"/>
        <n v="0.982049236"/>
        <n v="0.780595341"/>
        <n v="0.994552205"/>
        <n v="0.982404218"/>
        <n v="0.82509026"/>
        <n v="0.991864381"/>
        <n v="0.98514234"/>
        <n v="0.788158285"/>
        <n v="0.994649712"/>
        <n v="0.98293876"/>
        <n v="0.737900511"/>
        <n v="0.9989858"/>
        <n v="0.986029262"/>
        <n v="0.857797766"/>
        <n v="0.987701994"/>
        <n v="0.988752393"/>
        <n v="0.694145335"/>
        <n v="0.9999426"/>
        <n v="0.981836088"/>
        <n v="0.854794533"/>
        <n v="0.988892913"/>
        <n v="0.984926606"/>
        <n v="0.874203514"/>
        <n v="0.98095765"/>
        <n v="0.982747851"/>
        <n v="0.800900397"/>
        <n v="0.994447457"/>
        <n v="0.981967462"/>
        <n v="0.870108793"/>
        <n v="0.986327366"/>
        <n v="0.984613433"/>
        <n v="0.868013925"/>
        <n v="0.986628834"/>
        <n v="0.986973427"/>
        <n v="0.853088214"/>
        <n v="0.989766277"/>
        <n v="0.983926629"/>
        <n v="0.881649901"/>
        <n v="0.982401143"/>
        <n v="0.984030493"/>
        <n v="0.870870494"/>
        <n v="0.988125886"/>
        <n v="0.986887618"/>
        <n v="0.759705975"/>
        <n v="0.99747425"/>
        <n v="0.976967675"/>
        <n v="0.855841276"/>
        <n v="0.984579328"/>
        <n v="0.984703377"/>
        <n v="0.867889219"/>
        <n v="0.981164128"/>
        <n v="0.976885374"/>
        <n v="0.721054149"/>
        <n v="0.99957078"/>
        <n v="0.984351557"/>
        <n v="0.846214329"/>
        <n v="0.985305645"/>
        <n v="0.985595224"/>
        <n v="0.854139999"/>
        <n v="0.979125337"/>
        <n v="0.981831327"/>
        <n v="0.843313706"/>
        <n v="0.988174897"/>
        <n v="0.983638693"/>
        <n v="0.868197945"/>
        <n v="0.98016759"/>
        <n v="0.983840326"/>
        <n v="0.836647457"/>
        <n v="0.988549793"/>
        <n v="0.983985257"/>
        <n v="0.869468276"/>
        <n v="0.985435148"/>
        <n v="0.983277335"/>
        <n v="0.871036423"/>
        <n v="0.984650004"/>
        <n v="0.988431197"/>
        <n v="0.873176243"/>
        <n v="0.987469318"/>
        <n v="0.984790191"/>
        <n v="0.861042402"/>
        <n v="0.993388412"/>
        <n v="0.985207459"/>
        <n v="0.826976387"/>
        <n v="0.995430691"/>
        <n v="0.989115019"/>
        <n v="0.855039525"/>
        <n v="0.986698641"/>
        <n v="0.989088728"/>
        <n v="0.885884865"/>
        <n v="0.99262321"/>
        <n v="0.983868034"/>
        <n v="0.883818584"/>
        <n v="0.993199006"/>
        <n v="0.985420673"/>
        <n v="0.857605804"/>
        <n v="0.991346412"/>
        <n v="0.985771883"/>
        <n v="0.923771539"/>
        <n v="0.977161564"/>
        <n v="0.983822419"/>
        <n v="0.897453318"/>
        <n v="0.99083748"/>
        <n v="0.0"/>
        <n v="1.0"/>
        <n v="0.985227079"/>
        <n v="0.908188394"/>
        <n v="0.986749595"/>
        <n v="0.986051682"/>
        <n v="0.894017411"/>
        <n v="0.99207972"/>
        <n v="0.983559077"/>
        <n v="0.896963539"/>
        <n v="0.990336598"/>
        <n v="0.985938148"/>
        <n v="0.907842587"/>
        <n v="0.990518718"/>
        <n v="0.986738024"/>
        <n v="0.875321726"/>
        <n v="0.985362486"/>
        <n v="0.980487783"/>
        <n v="0.918718804"/>
        <n v="0.967205892"/>
        <n v="0.984833318"/>
        <n v="0.905912336"/>
        <n v="0.982391253"/>
        <n v="0.982946486"/>
        <n v="0.920406754"/>
        <n v="0.975158257"/>
        <n v="0.987411748"/>
        <n v="0.906583788"/>
        <n v="0.976629568"/>
        <n v="0.983439811"/>
        <n v="0.89089106"/>
        <n v="0.97986724"/>
        <n v="0.984345314"/>
        <n v="0.897370733"/>
        <n v="0.979737236"/>
        <n v="0.983235707"/>
        <n v="0.92168399"/>
        <n v="0.972866891"/>
        <n v="0.984787275"/>
        <n v="0.894944144"/>
        <n v="0.981799017"/>
        <n v="0.985409142"/>
        <n v="0.918112743"/>
        <n v="0.981519214"/>
        <n v="0.979400679"/>
        <n v="0.920435341"/>
        <n v="0.989114757"/>
        <n v="0.985134631"/>
        <n v="0.916048603"/>
        <n v="0.98557257"/>
        <n v="0.983545437"/>
        <n v="0.875909557"/>
        <n v="0.983185213"/>
        <n v="0.983411856"/>
        <n v="0.859406032"/>
        <n v="0.986510546"/>
        <n v="0.980371581"/>
        <n v="0.877684511"/>
        <n v="0.983440541"/>
        <n v="0.983676136"/>
        <n v="0.865481895"/>
        <n v="0.985442331"/>
        <n v="0.982981623"/>
        <n v="0.889470267"/>
        <n v="0.975595852"/>
        <n v="0.977488873"/>
        <n v="0.858454648"/>
        <n v="0.98557959"/>
        <n v="0.970547775"/>
        <n v="0.889030827"/>
        <n v="0.974579429"/>
        <n v="0.979691037"/>
        <n v="0.83752399"/>
        <n v="0.986354889"/>
        <n v="0.982163511"/>
        <n v="0.892265174"/>
        <n v="0.981883748"/>
        <n v="0.981078795"/>
        <n v="0.899476373"/>
        <n v="0.982779322"/>
        <n v="0.970278783"/>
        <n v="0.900782541"/>
        <n v="0.982796924"/>
        <n v="0.983992374"/>
        <n v="0.844482462"/>
        <n v="0.974880824"/>
        <n v="0.983033596"/>
        <n v="0.838815312"/>
        <n v="0.985214482"/>
        <n v="0.982546762"/>
        <n v="0.880090178"/>
        <n v="0.969265303"/>
        <n v="0.987856247"/>
        <n v="0.862539703"/>
        <n v="0.969189976"/>
        <n v="0.982566365"/>
        <n v="0.911976944"/>
        <n v="0.990229613"/>
        <n v="0.98638716"/>
        <n v="0.903332109"/>
        <n v="0.983959216"/>
        <n v="0.986742373"/>
        <n v="0.922818704"/>
        <n v="0.98578785"/>
        <n v="0.98416195"/>
        <n v="0.902201745"/>
        <n v="0.987179507"/>
        <n v="0.979260327"/>
        <n v="0.878569054"/>
        <n v="0.98253281"/>
        <n v="0.985445251"/>
        <n v="0.85026479"/>
        <n v="0.987861169"/>
        <n v="0.985097286"/>
        <n v="0.869880234"/>
        <n v="0.986253187"/>
        <n v="0.980764864"/>
        <n v="0.847662121"/>
        <n v="0.988666256"/>
        <n v="0.979736141"/>
        <n v="0.895649983"/>
        <n v="0.973132286"/>
        <n v="0.975805913"/>
        <n v="0.875795553"/>
        <n v="0.98127388"/>
        <n v="0.977449304"/>
        <n v="0.754457964"/>
        <n v="0.983695868"/>
        <n v="0.972958854"/>
        <n v="0.874893334"/>
        <n v="0.974834668"/>
        <n v="0.982169507"/>
        <n v="0.890620794"/>
        <n v="0.982479119"/>
        <n v="0.963320768"/>
        <n v="0.882441225"/>
        <n v="0.978782173"/>
        <n v="0.978386271"/>
        <n v="0.890872209"/>
        <n v="0.983413195"/>
        <n v="0.968739899"/>
        <n v="0.901964003"/>
        <n v="0.981824611"/>
        <n v="0.985665861"/>
        <n v="0.857860464"/>
        <n v="0.971126375"/>
        <n v="0.976968317"/>
        <n v="0.851207681"/>
        <n v="0.980421489"/>
        <n v="0.985634677"/>
        <n v="0.873101392"/>
        <n v="0.97125682"/>
        <n v="0.987422654"/>
        <n v="0.879739951"/>
        <n v="0.970896892"/>
        <n v="0.989181654"/>
        <n v="0.905019508"/>
        <n v="0.990003383"/>
        <n v="0.979421818"/>
        <n v="0.886357109"/>
        <n v="0.987762027"/>
        <n v="0.982669125"/>
        <n v="0.860476322"/>
        <n v="0.991923062"/>
        <n v="0.97261953"/>
        <n v="0.854680189"/>
        <n v="0.989417172"/>
        <n v="0.977632816"/>
        <n v="0.880829299"/>
        <n v="0.984391483"/>
        <n v="0.971831585"/>
        <n v="0.864916712"/>
        <n v="0.980775089"/>
        <n v="0.982826405"/>
        <n v="0.823234903"/>
        <n v="0.987276234"/>
        <n v="0.97823106"/>
        <n v="0.895254252"/>
        <n v="0.981538318"/>
        <n v="0.986395726"/>
        <n v="0.82844662"/>
        <n v="0.992982578"/>
        <n v="0.982294968"/>
        <n v="0.869197872"/>
        <n v="0.984110856"/>
        <n v="0.981405215"/>
        <n v="0.834369771"/>
        <n v="0.981902089"/>
        <n v="0.977144874"/>
        <n v="0.859428185"/>
        <n v="0.950814731"/>
        <n v="0.978157162"/>
        <n v="0.856556365"/>
        <n v="0.978370417"/>
        <n v="0.98356939"/>
        <n v="0.822614438"/>
        <n v="0.989038797"/>
        <n v="0.975574228"/>
        <n v="0.85063642"/>
        <n v="0.978477412"/>
        <n v="0.980681451"/>
        <n v="0.901564417"/>
        <n v="0.981473274"/>
        <n v="0.986359007"/>
        <n v="0.91580361"/>
        <n v="0.987801429"/>
        <n v="0.98837191"/>
        <n v="0.866790065"/>
        <n v="0.992975941"/>
        <n v="0.987587535"/>
        <n v="0.906896727"/>
        <n v="0.987207221"/>
        <n v="0.98739656"/>
        <n v="0.902158312"/>
        <n v="0.985386079"/>
        <n v="0.985670128"/>
        <n v="0.897059106"/>
        <n v="0.991449968"/>
        <n v="0.985723188"/>
        <n v="0.920956331"/>
        <n v="0.985529152"/>
        <n v="0.987366002"/>
        <n v="0.923277479"/>
        <n v="0.982691735"/>
        <n v="0.984996156"/>
        <n v="0.895959149"/>
        <n v="0.979258275"/>
        <n v="0.985208662"/>
        <n v="0.91986353"/>
        <n v="0.978312022"/>
        <n v="0.985935496"/>
        <n v="0.903563844"/>
        <n v="0.988180667"/>
        <n v="0.964058496"/>
        <n v="0.86542088"/>
        <n v="0.970809547"/>
        <n v="0.975190752"/>
        <n v="0.840705306"/>
        <n v="0.971211989"/>
        <n v="0.986158033"/>
        <n v="0.829475617"/>
        <n v="0.971008646"/>
        <n v="0.982399853"/>
        <n v="0.89915349"/>
        <n v="0.98080055"/>
        <n v="0.979729222"/>
        <n v="0.794593628"/>
        <n v="0.995986103"/>
        <n v="0.989542089"/>
        <n v="0.889887887"/>
        <n v="0.979992696"/>
        <n v="0.98512674"/>
        <n v="0.847541696"/>
        <n v="0.976790965"/>
        <n v="0.976906665"/>
        <n v="0.912241579"/>
        <n v="0.97758849"/>
        <n v="0.982575787"/>
        <n v="0.91604301"/>
        <n v="0.976283122"/>
        <n v="0.986481437"/>
        <n v="0.892371512"/>
        <n v="0.96835641"/>
        <n v="0.980858531"/>
        <n v="0.729486306"/>
        <n v="0.997785035"/>
        <n v="0.982920606"/>
        <n v="0.906016051"/>
        <n v="0.99131705"/>
        <n v="0.983819487"/>
        <n v="0.906905773"/>
        <n v="0.990643247"/>
        <n v="0.987550486"/>
        <n v="0.887570606"/>
        <n v="0.991897173"/>
        <n v="0.985469005"/>
        <n v="0.905101195"/>
        <n v="0.990692184"/>
        <n v="0.981619497"/>
        <n v="0.779657145"/>
        <n v="0.995688064"/>
        <n v="0.986509491"/>
        <n v="0.819340939"/>
        <n v="0.98814315"/>
        <n v="0.983736264"/>
        <n v="0.832650857"/>
        <n v="0.974499688"/>
        <n v="0.983845103"/>
        <n v="0.817339566"/>
        <n v="0.985426641"/>
        <n v="0.982201992"/>
        <n v="0.802506453"/>
        <n v="0.98764221"/>
        <n v="0.980797217"/>
        <n v="0.839903693"/>
        <n v="0.979708845"/>
        <n v="0.989175097"/>
        <n v="0.853312837"/>
        <n v="0.987093436"/>
        <n v="0.977497179"/>
        <n v="0.801615794"/>
        <n v="0.98165644"/>
        <n v="0.992831077"/>
        <n v="0.813896823"/>
        <n v="0.961903923"/>
        <n v="0.983168344"/>
        <n v="0.855242719"/>
        <n v="0.979896918"/>
        <n v="0.978493034"/>
        <n v="0.918407039"/>
        <n v="0.972030426"/>
        <n v="0.980384485"/>
        <n v="0.763283094"/>
        <n v="0.990504333"/>
        <n v="0.985914806"/>
        <n v="0.86709857"/>
        <n v="0.992093574"/>
        <n v="0.9854864"/>
        <n v="0.820827055"/>
        <n v="0.981366457"/>
        <n v="0.982564295"/>
        <n v="0.839851989"/>
        <n v="0.978192379"/>
        <n v="0.985300641"/>
        <n v="0.805358305"/>
        <n v="0.994183772"/>
        <n v="0.982722127"/>
        <n v="0.720459307"/>
        <n v="0.986112281"/>
        <n v="0.979461447"/>
        <n v="0.83094672"/>
        <n v="0.980769365"/>
        <n v="0.981309749"/>
        <n v="0.885239525"/>
        <n v="0.982716057"/>
        <n v="0.981949001"/>
        <n v="0.825029298"/>
        <n v="0.977921959"/>
        <n v="0.980726383"/>
        <n v="0.882289537"/>
        <n v="0.972776276"/>
        <n v="0.976723939"/>
        <n v="0.821051539"/>
        <n v="0.98606182"/>
        <n v="0.978137205"/>
        <n v="0.824324594"/>
        <n v="0.98029793"/>
        <n v="0.98247348"/>
        <n v="0.861958974"/>
        <n v="0.992418488"/>
        <n v="0.978988627"/>
        <n v="0.832633689"/>
        <n v="0.983465654"/>
        <n v="0.974145006"/>
        <n v="0.807012463"/>
        <n v="0.981744048"/>
        <n v="0.986126201"/>
        <n v="0.866132043"/>
        <n v="0.975650441"/>
        <n v="0.979924652"/>
        <n v="0.801439414"/>
        <n v="0.988723799"/>
        <n v="0.980386534"/>
        <n v="0.759245651"/>
        <n v="0.97947785"/>
        <n v="0.963871769"/>
        <n v="0.837332039"/>
        <n v="0.960420392"/>
        <n v="0.965753031"/>
        <n v="0.827179266"/>
        <n v="0.977607817"/>
        <n v="0.983992161"/>
        <n v="0.816173246"/>
        <n v="0.979212957"/>
        <n v="0.984653661"/>
        <n v="0.803396818"/>
        <n v="0.980542373"/>
        <n v="0.978474892"/>
        <n v="0.815694288"/>
        <n v="0.965404941"/>
        <n v="0.982110641"/>
        <n v="0.812019924"/>
        <n v="0.985591715"/>
        <n v="0.979758962"/>
        <n v="0.876421703"/>
        <n v="0.972261029"/>
        <n v="0.983017723"/>
        <n v="0.862448622"/>
        <n v="0.976808069"/>
        <n v="0.976280627"/>
        <n v="0.776341835"/>
        <n v="0.985332407"/>
        <n v="0.982468108"/>
        <n v="0.860654458"/>
        <n v="0.953194809"/>
        <n v="0.984187633"/>
        <n v="0.865466683"/>
        <n v="0.95555788"/>
        <n v="0.979507185"/>
        <n v="0.858614209"/>
        <n v="0.97533231"/>
        <n v="0.975618723"/>
        <n v="0.860115741"/>
        <n v="0.9859829"/>
        <n v="0.98385072"/>
        <n v="0.876815738"/>
        <n v="0.990623459"/>
        <n v="0.985380711"/>
        <n v="0.83573905"/>
        <n v="0.99073134"/>
        <n v="0.985479268"/>
        <n v="0.898637611"/>
        <n v="0.979284644"/>
        <n v="0.99168373"/>
        <n v="0.878163173"/>
        <n v="0.991127129"/>
        <n v="0.99092731"/>
        <n v="0.878953254"/>
        <n v="0.980314401"/>
        <n v="0.986546539"/>
        <n v="0.884584221"/>
        <n v="0.993015561"/>
        <n v="0.981455498"/>
        <n v="0.851719495"/>
        <n v="0.985108311"/>
        <n v="0.984666713"/>
        <n v="0.877361507"/>
        <n v="0.986427546"/>
        <n v="0.984473274"/>
        <n v="0.89231381"/>
        <n v="0.986829385"/>
        <n v="0.97904953"/>
        <n v="0.882213669"/>
        <n v="0.983611555"/>
        <n v="0.98588241"/>
        <n v="0.875533493"/>
        <n v="0.992237065"/>
        <n v="0.984956097"/>
        <n v="0.845990109"/>
        <n v="0.985013389"/>
        <n v="0.97640495"/>
        <n v="0.890735074"/>
        <n v="0.972685757"/>
        <n v="0.98663841"/>
        <n v="0.909045524"/>
        <n v="0.983151598"/>
        <n v="0.980382629"/>
        <n v="0.776191511"/>
        <n v="0.971285489"/>
        <n v="0.959190175"/>
        <n v="0.783487311"/>
        <n v="0.987115866"/>
        <n v="0.983217486"/>
        <n v="0.651238547"/>
        <n v="0.986909132"/>
        <n v="0.98374816"/>
        <n v="0.662471501"/>
        <n v="0.982353335"/>
        <n v="0.751412396"/>
        <n v="0.9905907"/>
        <n v="0.975865612"/>
        <n v="0.812672515"/>
        <n v="0.977038386"/>
        <n v="0.979857182"/>
        <n v="0.831641031"/>
        <n v="0.984158984"/>
        <n v="0.975994711"/>
        <n v="0.836323495"/>
        <n v="0.972565124"/>
        <n v="0.982680648"/>
        <n v="0.765627184"/>
        <n v="0.969539"/>
        <n v="0.977362239"/>
        <n v="0.71521118"/>
        <n v="0.991726725"/>
        <n v="0.981664699"/>
        <n v="0.750623288"/>
        <n v="0.983518228"/>
        <n v="0.999973332"/>
        <n v="8.07964E-4"/>
        <n v="0.97132354"/>
        <n v="0.792275884"/>
        <n v="0.978490622"/>
        <n v="0.970004299"/>
        <n v="0.785939411"/>
        <n v="0.985469102"/>
        <n v="0.971925766"/>
        <n v="0.841646598"/>
        <n v="0.981362393"/>
        <n v="0.974259537"/>
        <n v="0.762363705"/>
        <n v="0.987541303"/>
        <n v="0.973173875"/>
        <n v="0.836800671"/>
        <n v="0.984321581"/>
        <n v="0.987638639"/>
        <n v="0.632991513"/>
        <n v="0.999965911"/>
        <n v="0.976098852"/>
        <n v="0.720755501"/>
        <n v="0.992538574"/>
        <n v="0.974187566"/>
        <n v="0.84684818"/>
        <n v="0.977152532"/>
        <n v="0.98036648"/>
        <n v="0.801928245"/>
        <n v="0.981704625"/>
        <n v="0.976386607"/>
        <n v="0.844004941"/>
        <n v="0.981210568"/>
        <n v="0.982093475"/>
        <n v="0.87055684"/>
        <n v="0.978788185"/>
        <n v="0.97112994"/>
        <n v="0.841001355"/>
        <n v="0.977853929"/>
        <n v="0.981382107"/>
        <n v="0.822363255"/>
        <n v="0.990137912"/>
        <n v="0.966519349"/>
        <n v="0.819733736"/>
        <n v="0.983770473"/>
        <n v="0.976885434"/>
        <n v="0.844037975"/>
        <n v="0.969699041"/>
        <n v="0.97428927"/>
        <n v="0.83769586"/>
        <n v="0.951160154"/>
        <n v="0.966474224"/>
        <n v="0.706637366"/>
        <n v="0.997210931"/>
        <n v="0.97063392"/>
        <n v="0.734258533"/>
        <n v="0.988668728"/>
        <n v="0.968372249"/>
        <n v="0.80233141"/>
        <n v="0.98735861"/>
        <n v="0.988733276"/>
        <n v="0.877304029"/>
        <n v="0.990790701"/>
        <n v="0.985991423"/>
        <n v="0.894217989"/>
        <n v="0.978576726"/>
        <n v="0.98635909"/>
        <n v="0.913248457"/>
        <n v="0.98647377"/>
        <n v="0.984021607"/>
        <n v="0.90304867"/>
        <n v="0.986256197"/>
        <n v="0.987943471"/>
        <n v="0.884268176"/>
        <n v="0.99162729"/>
        <n v="0.985027367"/>
        <n v="0.899465638"/>
        <n v="0.984936439"/>
        <n v="0.993033663"/>
        <n v="0.87368106"/>
        <n v="0.990528678"/>
        <n v="0.986204562"/>
        <n v="0.879874722"/>
        <n v="0.989322005"/>
        <n v="0.988505916"/>
        <n v="0.901850062"/>
        <n v="0.994511141"/>
        <n v="0.984222145"/>
        <n v="0.906842068"/>
        <n v="0.993913907"/>
        <m/>
      </sharedItems>
    </cacheField>
    <cacheField name="accuracy" numFmtId="0">
      <sharedItems containsString="0" containsBlank="1" containsNumber="1">
        <n v="0.979600326"/>
        <n v="0.941820599"/>
        <n v="0.961823544"/>
        <n v="0.979080116"/>
        <n v="0.939385201"/>
        <n v="0.959876693"/>
        <n v="0.980950701"/>
        <n v="0.945561685"/>
        <n v="0.964191451"/>
        <n v="0.97903536"/>
        <n v="0.938910348"/>
        <n v="0.959796067"/>
        <n v="0.978775402"/>
        <n v="0.944411966"/>
        <n v="0.965238969"/>
        <n v="0.980270931"/>
        <n v="0.942550617"/>
        <n v="0.962047507"/>
        <n v="0.982667064"/>
        <n v="0.952957433"/>
        <n v="0.969887688"/>
        <n v="0.98106102"/>
        <n v="0.942867782"/>
        <n v="0.961372641"/>
        <n v="0.981198964"/>
        <n v="0.959093422"/>
        <n v="0.976908729"/>
        <n v="0.98160655"/>
        <n v="0.956277421"/>
        <n v="0.973896334"/>
        <n v="0.97819642"/>
        <n v="0.930268661"/>
        <n v="0.951843891"/>
        <n v="0.966944069"/>
        <n v="0.929200504"/>
        <n v="0.961974147"/>
        <n v="0.967602978"/>
        <n v="0.93194854"/>
        <n v="0.963967446"/>
        <n v="0.980279636"/>
        <n v="0.936157646"/>
        <n v="0.955783048"/>
        <n v="0.977805714"/>
        <n v="0.941788181"/>
        <n v="0.963748918"/>
        <n v="0.966958741"/>
        <n v="0.930285835"/>
        <n v="0.96239477"/>
        <n v="0.977978857"/>
        <n v="0.945545672"/>
        <n v="0.967275668"/>
        <n v="0.980934255"/>
        <n v="0.943440238"/>
        <n v="0.961992522"/>
        <n v="0.978938945"/>
        <n v="0.945184533"/>
        <n v="0.965482817"/>
        <n v="0.976985568"/>
        <n v="0.942660335"/>
        <n v="0.965584863"/>
        <n v="0.980531546"/>
        <n v="0.949380407"/>
        <n v="0.968316648"/>
        <n v="0.979435764"/>
        <n v="0.946768848"/>
        <n v="0.966949882"/>
        <n v="0.977495829"/>
        <n v="0.936671205"/>
        <n v="0.959041623"/>
        <n v="0.979776138"/>
        <n v="0.9418825"/>
        <n v="0.961793697"/>
        <n v="0.97625105"/>
        <n v="0.937796456"/>
        <n v="0.961230561"/>
        <n v="0.978888026"/>
        <n v="0.93794794"/>
        <n v="0.958971827"/>
        <n v="0.978022956"/>
        <n v="0.944444244"/>
        <n v="0.966048985"/>
        <n v="0.978264917"/>
        <n v="0.940636771"/>
        <n v="0.961903666"/>
        <n v="0.978237949"/>
        <n v="0.941166721"/>
        <n v="0.962597019"/>
        <n v="0.980734549"/>
        <n v="0.943652324"/>
        <n v="0.962492429"/>
        <n v="0.976151128"/>
        <n v="0.933323801"/>
        <n v="0.957140926"/>
        <n v="0.979105534"/>
        <n v="0.940265264"/>
        <n v="0.960271088"/>
        <n v="0.981100257"/>
        <n v="0.944415641"/>
        <n v="0.963197561"/>
        <n v="0.978181483"/>
        <n v="0.934786898"/>
        <n v="0.956548153"/>
        <n v="0.978278485"/>
        <n v="0.937901591"/>
        <n v="0.959115905"/>
        <n v="0.977287195"/>
        <n v="0.937873924"/>
        <n v="0.960068406"/>
        <n v="0.976818378"/>
        <n v="0.935318301"/>
        <n v="0.958267939"/>
        <n v="0.978393415"/>
        <n v="0.942098499"/>
        <n v="0.963419387"/>
        <n v="0.979584048"/>
        <n v="0.939561697"/>
        <n v="0.959752289"/>
        <n v="0.97828237"/>
        <n v="0.931655507"/>
        <n v="0.953114744"/>
        <n v="0.980693775"/>
        <n v="0.94784789"/>
        <n v="0.966853355"/>
        <n v="0.977939494"/>
        <n v="0.928514166"/>
        <n v="0.950569698"/>
        <n v="0.979251261"/>
        <n v="0.94488102"/>
        <n v="0.965194968"/>
        <n v="0.980818431"/>
        <n v="0.943957221"/>
        <n v="0.962582347"/>
        <n v="0.979751"/>
        <n v="0.939885122"/>
        <n v="0.959972703"/>
        <n v="0.980176989"/>
        <n v="0.945632571"/>
        <n v="0.965067126"/>
        <n v="0.981063354"/>
        <n v="0.94775596"/>
        <n v="0.966270782"/>
        <n v="0.981159797"/>
        <n v="0.949599465"/>
        <n v="0.968251113"/>
        <n v="0.980521415"/>
        <n v="0.945863605"/>
        <n v="0.965031173"/>
        <n v="0.980104537"/>
        <n v="0.949266273"/>
        <n v="0.968729068"/>
        <n v="0.978480357"/>
        <n v="0.937867524"/>
        <n v="0.959358914"/>
        <n v="0.974532802"/>
        <n v="0.936893309"/>
        <n v="0.961874993"/>
        <n v="0.980548146"/>
        <n v="0.942741799"/>
        <n v="0.961525872"/>
        <n v="0.971745697"/>
        <n v="0.923667013"/>
        <n v="0.951663147"/>
        <n v="0.980273809"/>
        <n v="0.941753052"/>
        <n v="0.961283701"/>
        <n v="0.979814075"/>
        <n v="0.938635732"/>
        <n v="0.958443121"/>
        <n v="0.979815053"/>
        <n v="0.941828633"/>
        <n v="0.961665562"/>
        <n v="0.980467199"/>
        <n v="0.940735352"/>
        <n v="0.960039775"/>
        <n v="0.9803739"/>
        <n v="0.942508097"/>
        <n v="0.961849338"/>
        <n v="0.980285714"/>
        <n v="0.9464848"/>
        <n v="0.965575934"/>
        <n v="0.980549278"/>
        <n v="0.945445036"/>
        <n v="0.964294993"/>
        <n v="0.981478429"/>
        <n v="0.952773782"/>
        <n v="0.970999847"/>
        <n v="0.98259668"/>
        <n v="0.952828627"/>
        <n v="0.969978221"/>
        <n v="0.981196211"/>
        <n v="0.948349991"/>
        <n v="0.966655801"/>
        <n v="0.982372997"/>
        <n v="0.948891524"/>
        <n v="0.966343918"/>
        <n v="0.981381091"/>
        <n v="0.961109636"/>
        <n v="0.978806506"/>
        <n v="0.980874058"/>
        <n v="0.956516489"/>
        <n v="0.975306962"/>
        <n v="0.980798379"/>
        <n v="0.950809115"/>
        <n v="0.969597408"/>
        <n v="0.981126233"/>
        <n v="0.951151013"/>
        <n v="0.969368037"/>
        <n v="0.981730437"/>
        <n v="0.957158756"/>
        <n v="0.974765149"/>
        <n v="0.151762533"/>
        <n v="0.202361418"/>
        <n v="0.949401115"/>
        <n v="0.981486701"/>
        <n v="0.956515316"/>
        <n v="0.974617941"/>
        <n v="0.981392731"/>
        <n v="0.959708133"/>
        <n v="0.977303543"/>
        <n v="0.98153245"/>
        <n v="0.95655254"/>
        <n v="0.973973299"/>
        <n v="0.982541807"/>
        <n v="0.960907527"/>
        <n v="0.977393797"/>
        <n v="0.981417925"/>
        <n v="0.949820522"/>
        <n v="0.968009054"/>
        <n v="0.976954324"/>
        <n v="0.936341142"/>
        <n v="0.958436666"/>
        <n v="0.981974591"/>
        <n v="0.951671726"/>
        <n v="0.969108833"/>
        <n v="0.98059416"/>
        <n v="0.946137662"/>
        <n v="0.964954558"/>
        <n v="0.981288589"/>
        <n v="0.948683868"/>
        <n v="0.966488388"/>
        <n v="0.978645506"/>
        <n v="0.945823544"/>
        <n v="0.965049995"/>
        <n v="0.980630169"/>
        <n v="0.947090778"/>
        <n v="0.965709882"/>
        <n v="0.980341831"/>
        <n v="0.94459468"/>
        <n v="0.963406601"/>
        <n v="0.981689327"/>
        <n v="0.94884565"/>
        <n v="0.966578445"/>
        <n v="0.981580825"/>
        <n v="0.95394421"/>
        <n v="0.971488939"/>
        <n v="0.978600275"/>
        <n v="0.956661294"/>
        <n v="0.97692164"/>
        <n v="0.982110272"/>
        <n v="0.957096184"/>
        <n v="0.974202935"/>
        <n v="0.980660086"/>
        <n v="0.945067828"/>
        <n v="0.964207143"/>
        <n v="0.979852097"/>
        <n v="0.944740379"/>
        <n v="0.964750758"/>
        <n v="0.979221875"/>
        <n v="0.943018777"/>
        <n v="0.963513217"/>
        <n v="0.980558137"/>
        <n v="0.945228619"/>
        <n v="0.964435535"/>
        <n v="0.978282342"/>
        <n v="0.940224965"/>
        <n v="0.961548886"/>
        <n v="0.975717607"/>
        <n v="0.938687754"/>
        <n v="0.962736933"/>
        <n v="0.969873701"/>
        <n v="0.928773719"/>
        <n v="0.958207225"/>
        <n v="0.97449492"/>
        <n v="0.93724285"/>
        <n v="0.962141463"/>
        <n v="0.978890318"/>
        <n v="0.946417854"/>
        <n v="0.966430748"/>
        <n v="0.977172935"/>
        <n v="0.947873922"/>
        <n v="0.969470922"/>
        <n v="0.971294305"/>
        <n v="0.938786825"/>
        <n v="0.966676761"/>
        <n v="0.978503203"/>
        <n v="0.931356884"/>
        <n v="0.95234553"/>
        <n v="0.97919228"/>
        <n v="0.939043499"/>
        <n v="0.959671244"/>
        <n v="0.979124104"/>
        <n v="0.932039072"/>
        <n v="0.952338488"/>
        <n v="0.979432382"/>
        <n v="0.932987702"/>
        <n v="0.95284288"/>
        <n v="0.980489514"/>
        <n v="0.958682972"/>
        <n v="0.977074815"/>
        <n v="0.982702402"/>
        <n v="0.954479273"/>
        <n v="0.970142504"/>
        <n v="0.982269399"/>
        <n v="0.96027637"/>
        <n v="0.976739904"/>
        <n v="0.980902647"/>
        <n v="0.955408397"/>
        <n v="0.972895332"/>
        <n v="0.978110149"/>
        <n v="0.941372127"/>
        <n v="0.963020772"/>
        <n v="0.98088961"/>
        <n v="0.945885864"/>
        <n v="0.96488226"/>
        <n v="0.980925522"/>
        <n v="0.948071267"/>
        <n v="0.966956212"/>
        <n v="0.979288709"/>
        <n v="0.942208901"/>
        <n v="0.962695307"/>
        <n v="0.976095821"/>
        <n v="0.936471164"/>
        <n v="0.959806575"/>
        <n v="0.974854983"/>
        <n v="0.936690963"/>
        <n v="0.961583819"/>
        <n v="0.953967098"/>
        <n v="0.915944389"/>
        <n v="0.961497031"/>
        <n v="0.972429786"/>
        <n v="0.928137503"/>
        <n v="0.955140571"/>
        <n v="0.978336236"/>
        <n v="0.946426992"/>
        <n v="0.967450837"/>
        <n v="0.964440706"/>
        <n v="0.925977281"/>
        <n v="0.959489438"/>
        <n v="0.974728525"/>
        <n v="0.944543384"/>
        <n v="0.968399369"/>
        <n v="0.968681852"/>
        <n v="0.937261854"/>
        <n v="0.966835441"/>
        <n v="0.978982332"/>
        <n v="0.931879428"/>
        <n v="0.952468313"/>
        <n v="0.974756863"/>
        <n v="0.932008708"/>
        <n v="0.956766387"/>
        <n v="0.979682419"/>
        <n v="0.935103685"/>
        <n v="0.954907106"/>
        <n v="0.979102166"/>
        <n v="0.937959007"/>
        <n v="0.95766864"/>
        <n v="0.984881614"/>
        <n v="0.962499081"/>
        <n v="0.976843879"/>
        <n v="0.977869432"/>
        <n v="0.949546604"/>
        <n v="0.969668993"/>
        <n v="0.979528616"/>
        <n v="0.949495504"/>
        <n v="0.969769558"/>
        <n v="0.972419152"/>
        <n v="0.938813639"/>
        <n v="0.964968797"/>
        <n v="0.976432521"/>
        <n v="0.94251567"/>
        <n v="0.965237852"/>
        <n v="0.970394232"/>
        <n v="0.931458037"/>
        <n v="0.960593828"/>
        <n v="0.976292146"/>
        <n v="0.939183958"/>
        <n v="0.961782504"/>
        <n v="0.976675921"/>
        <n v="0.943185506"/>
        <n v="0.965760032"/>
        <n v="0.98003108"/>
        <n v="0.947265304"/>
        <n v="0.966868041"/>
        <n v="0.145710173"/>
        <n v="0.195814796"/>
        <n v="0.949895377"/>
        <n v="0.97866859"/>
        <n v="0.943688473"/>
        <n v="0.964497842"/>
        <n v="0.976731688"/>
        <n v="0.935185122"/>
        <n v="0.957064576"/>
        <n v="0.975369827"/>
        <n v="0.907822256"/>
        <n v="0.931272612"/>
        <n v="0.976518051"/>
        <n v="0.933825524"/>
        <n v="0.956910018"/>
        <n v="0.976563199"/>
        <n v="0.940070868"/>
        <n v="0.962886671"/>
        <n v="0.975365496"/>
        <n v="0.930632176"/>
        <n v="0.954755427"/>
        <n v="0.979332585"/>
        <n v="0.947409228"/>
        <n v="0.967696822"/>
        <n v="0.982870263"/>
        <n v="0.96027106"/>
        <n v="0.976478199"/>
        <n v="0.982264243"/>
        <n v="0.957025116"/>
        <n v="0.973733476"/>
        <n v="0.9826252"/>
        <n v="0.958978939"/>
        <n v="0.975366446"/>
        <n v="0.980173775"/>
        <n v="0.95618591"/>
        <n v="0.974911183"/>
        <n v="0.980196425"/>
        <n v="0.959406758"/>
        <n v="0.978189196"/>
        <n v="0.981742817"/>
        <n v="0.958650414"/>
        <n v="0.975918459"/>
        <n v="0.983212593"/>
        <n v="0.957652682"/>
        <n v="0.973785135"/>
        <n v="0.978520935"/>
        <n v="0.948026804"/>
        <n v="0.96906546"/>
        <n v="0.982109992"/>
        <n v="0.951563629"/>
        <n v="0.967619005"/>
        <n v="0.980468918"/>
        <n v="0.95785032"/>
        <n v="0.976348192"/>
        <n v="0.967732258"/>
        <n v="0.91662212"/>
        <n v="0.947514419"/>
        <n v="0.969967196"/>
        <n v="0.919865535"/>
        <n v="0.948946062"/>
        <n v="0.973369263"/>
        <n v="0.926537398"/>
        <n v="0.952546829"/>
        <n v="0.979052393"/>
        <n v="0.946738149"/>
        <n v="0.967080406"/>
        <n v="0.978075328"/>
        <n v="0.937797071"/>
        <n v="0.958984487"/>
        <n v="0.981052329"/>
        <n v="0.950347286"/>
        <n v="0.968304002"/>
        <n v="0.976327666"/>
        <n v="0.935191423"/>
        <n v="0.957476074"/>
        <n v="0.976639059"/>
        <n v="0.942396283"/>
        <n v="0.965536753"/>
        <n v="0.980294336"/>
        <n v="0.946115473"/>
        <n v="0.965017479"/>
        <n v="0.978904109"/>
        <n v="0.936844375"/>
        <n v="0.957672985"/>
        <n v="0.974794143"/>
        <n v="0.928150303"/>
        <n v="0.950893682"/>
        <n v="0.981104156"/>
        <n v="0.958498078"/>
        <n v="0.976898347"/>
        <n v="0.981633546"/>
        <n v="0.958829482"/>
        <n v="0.976643154"/>
        <n v="0.982948094"/>
        <n v="0.959418608"/>
        <n v="0.975624601"/>
        <n v="0.981785589"/>
        <n v="0.960036854"/>
        <n v="0.977444673"/>
        <n v="0.976324661"/>
        <n v="0.935866583"/>
        <n v="0.959261395"/>
        <n v="0.979976975"/>
        <n v="0.940851302"/>
        <n v="0.960654751"/>
        <n v="0.973178151"/>
        <n v="0.933499095"/>
        <n v="0.949581663"/>
        <n v="0.977465465"/>
        <n v="0.935760722"/>
        <n v="0.95776866"/>
        <n v="0.973864782"/>
        <n v="0.933441917"/>
        <n v="0.959104279"/>
        <n v="0.976417024"/>
        <n v="0.932456817"/>
        <n v="0.955225599"/>
        <n v="0.982947451"/>
        <n v="0.948951428"/>
        <n v="0.965862288"/>
        <n v="0.975882394"/>
        <n v="0.925971705"/>
        <n v="0.949787992"/>
        <n v="0.973949558"/>
        <n v="0.920558943"/>
        <n v="0.945672479"/>
        <n v="0.977745196"/>
        <n v="0.93931444"/>
        <n v="0.961266975"/>
        <n v="0.977219522"/>
        <n v="0.939079438"/>
        <n v="0.961083786"/>
        <n v="0.976048857"/>
        <n v="0.929638957"/>
        <n v="0.953258989"/>
        <n v="0.97926501"/>
        <n v="0.955445538"/>
        <n v="0.975904583"/>
        <n v="0.976832617"/>
        <n v="0.936137426"/>
        <n v="0.959195036"/>
        <n v="0.977977347"/>
        <n v="0.934284504"/>
        <n v="0.956000527"/>
        <n v="0.980375143"/>
        <n v="0.94520478"/>
        <n v="0.964681549"/>
        <n v="0.972175347"/>
        <n v="0.919474633"/>
        <n v="0.946917733"/>
        <n v="0.976055103"/>
        <n v="0.932431162"/>
        <n v="0.955922682"/>
        <n v="0.978640266"/>
        <n v="0.946040339"/>
        <n v="0.967051132"/>
        <n v="0.977121416"/>
        <n v="0.930707799"/>
        <n v="0.953275674"/>
        <n v="0.977726304"/>
        <n v="0.93552878"/>
        <n v="0.957556295"/>
        <n v="0.976038489"/>
        <n v="0.933224185"/>
        <n v="0.956688836"/>
        <n v="0.976703448"/>
        <n v="0.929559519"/>
        <n v="0.952467475"/>
        <n v="0.978938693"/>
        <n v="0.95189235"/>
        <n v="0.9725026"/>
        <n v="0.977424943"/>
        <n v="0.93508225"/>
        <n v="0.956817347"/>
        <n v="0.973945548"/>
        <n v="0.924342941"/>
        <n v="0.949744256"/>
        <n v="0.978930672"/>
        <n v="0.93983187"/>
        <n v="0.960755736"/>
        <n v="0.976113721"/>
        <n v="0.934811924"/>
        <n v="0.958221575"/>
        <n v="0.973208151"/>
        <n v="0.918514629"/>
        <n v="0.944853046"/>
        <n v="0.966590267"/>
        <n v="0.901535719"/>
        <n v="0.933195722"/>
        <n v="0.9680939"/>
        <n v="0.917597285"/>
        <n v="0.947573987"/>
        <n v="0.976273771"/>
        <n v="0.932026776"/>
        <n v="0.955451239"/>
        <n v="0.97783816"/>
        <n v="0.931353824"/>
        <n v="0.953410138"/>
        <n v="0.971865378"/>
        <n v="0.91410625"/>
        <n v="0.941927396"/>
        <n v="0.97882558"/>
        <n v="0.935811514"/>
        <n v="0.95635616"/>
        <n v="0.977088942"/>
        <n v="0.933303316"/>
        <n v="0.955559811"/>
        <n v="0.978494749"/>
        <n v="0.937579033"/>
        <n v="0.958862696"/>
        <n v="0.97479909"/>
        <n v="0.923830235"/>
        <n v="0.948343102"/>
        <n v="0.97829978"/>
        <n v="0.914490319"/>
        <n v="0.93585873"/>
        <n v="0.977981316"/>
        <n v="0.919097579"/>
        <n v="0.940829476"/>
        <n v="0.977048867"/>
        <n v="0.932442438"/>
        <n v="0.955129505"/>
        <n v="0.97537279"/>
        <n v="0.939533988"/>
        <n v="0.963687282"/>
        <n v="0.981151902"/>
        <n v="0.954081693"/>
        <n v="0.972683805"/>
        <n v="0.978805766"/>
        <n v="0.947752439"/>
        <n v="0.968749595"/>
        <n v="0.9824393"/>
        <n v="0.947760208"/>
        <n v="0.964808398"/>
        <n v="0.986767709"/>
        <n v="0.959988032"/>
        <n v="0.972977942"/>
        <n v="0.983676813"/>
        <n v="0.949242085"/>
        <n v="0.96532007"/>
        <n v="0.982479948"/>
        <n v="0.958800375"/>
        <n v="0.975922749"/>
        <n v="0.978100899"/>
        <n v="0.942148006"/>
        <n v="0.963640709"/>
        <n v="0.979772281"/>
        <n v="0.950863136"/>
        <n v="0.970965123"/>
        <n v="0.979314657"/>
        <n v="0.954345731"/>
        <n v="0.973994091"/>
        <n v="0.978394826"/>
        <n v="0.944381868"/>
        <n v="0.965594393"/>
        <n v="0.97944901"/>
        <n v="0.957144769"/>
        <n v="0.977412074"/>
        <n v="0.977633368"/>
        <n v="0.943828247"/>
        <n v="0.966155363"/>
        <n v="0.976184524"/>
        <n v="0.933645814"/>
        <n v="0.95650362"/>
        <n v="0.982337099"/>
        <n v="0.954721821"/>
        <n v="0.97147034"/>
        <n v="0.975998344"/>
        <n v="0.91387639"/>
        <n v="0.937579494"/>
        <n v="0.962189992"/>
        <n v="0.912884555"/>
        <n v="0.948356586"/>
        <n v="0.965177711"/>
        <n v="0.907707312"/>
        <n v="0.941988697"/>
        <n v="0.976588756"/>
        <n v="0.922533573"/>
        <n v="0.945658422"/>
        <n v="0.976033668"/>
        <n v="0.929258284"/>
        <n v="0.952759781"/>
        <n v="0.973771539"/>
        <n v="0.922429053"/>
        <n v="0.94804353"/>
        <n v="0.97723404"/>
        <n v="0.936139774"/>
        <n v="0.958392859"/>
        <n v="0.975088364"/>
        <n v="0.922780145"/>
        <n v="0.94704264"/>
        <n v="0.972159473"/>
        <n v="0.912671533"/>
        <n v="0.939323635"/>
        <n v="0.974237128"/>
        <n v="0.919315436"/>
        <n v="0.944373609"/>
        <n v="0.974644294"/>
        <n v="0.921951084"/>
        <n v="0.94659013"/>
        <n v="0.866238297"/>
        <n v="0.811896719"/>
        <n v="0.971206525"/>
        <n v="0.916878194"/>
        <n v="0.943359571"/>
        <n v="0.97112379"/>
        <n v="0.920721438"/>
        <n v="0.948126908"/>
        <n v="0.973431346"/>
        <n v="0.928771176"/>
        <n v="0.954302707"/>
        <n v="0.973600129"/>
        <n v="0.921844343"/>
        <n v="0.946942438"/>
        <n v="0.974276029"/>
        <n v="0.931715675"/>
        <n v="0.956447965"/>
        <n v="0.974389212"/>
        <n v="0.920225975"/>
        <n v="0.94574208"/>
        <n v="0.974180536"/>
        <n v="0.920104086"/>
        <n v="0.945075793"/>
        <n v="0.97482807"/>
        <n v="0.927736317"/>
        <n v="0.951854804"/>
        <n v="0.977596521"/>
        <n v="0.928570674"/>
        <n v="0.950653915"/>
        <n v="0.976277851"/>
        <n v="0.932771159"/>
        <n v="0.955784054"/>
        <n v="0.979208489"/>
        <n v="0.940225594"/>
        <n v="0.960698879"/>
        <n v="0.972075927"/>
        <n v="0.924607637"/>
        <n v="0.951564593"/>
        <n v="0.979223188"/>
        <n v="0.941259824"/>
        <n v="0.961740459"/>
        <n v="0.968492627"/>
        <n v="0.922168885"/>
        <n v="0.952783647"/>
        <n v="0.976103507"/>
        <n v="0.922243279"/>
        <n v="0.945590847"/>
        <n v="0.972657158"/>
        <n v="0.901354681"/>
        <n v="0.92797818"/>
        <n v="0.968271975"/>
        <n v="0.914138109"/>
        <n v="0.943800301"/>
        <n v="0.970666403"/>
        <n v="0.914509462"/>
        <n v="0.9424824"/>
        <n v="0.970867674"/>
        <n v="0.924177917"/>
        <n v="0.951844142"/>
        <n v="0.981445033"/>
        <n v="0.958514203"/>
        <n v="0.975196419"/>
        <n v="0.983191005"/>
        <n v="0.947526282"/>
        <n v="0.96381251"/>
        <n v="0.981461563"/>
        <n v="0.959174844"/>
        <n v="0.976452782"/>
        <n v="0.981282175"/>
        <n v="0.955300942"/>
        <n v="0.97372709"/>
        <n v="0.984452733"/>
        <n v="0.960361788"/>
        <n v="0.974831019"/>
        <n v="0.980755397"/>
        <n v="0.951141986"/>
        <n v="0.968687833"/>
        <n v="0.989146026"/>
        <n v="0.960888677"/>
        <n v="0.971361014"/>
        <n v="0.979296995"/>
        <n v="0.95430444"/>
        <n v="0.973252628"/>
        <n v="0.986938057"/>
        <n v="0.967121222"/>
        <n v="0.97873875"/>
        <n v="0.983449091"/>
        <n v="0.962136922"/>
        <n v="0.97712973"/>
        <m/>
      </sharedItems>
    </cacheField>
    <cacheField name="mcc" numFmtId="0">
      <sharedItems containsString="0" containsBlank="1" containsNumber="1">
        <n v="0.922991762"/>
        <n v="0.814448946"/>
        <n v="0.499509881"/>
        <n v="0.922050503"/>
        <n v="0.817846835"/>
        <n v="0.593649203"/>
        <n v="0.927653287"/>
        <n v="0.829454311"/>
        <n v="0.581218819"/>
        <n v="0.918849755"/>
        <n v="0.803495765"/>
        <n v="0.457876814"/>
        <n v="0.921200923"/>
        <n v="0.825964802"/>
        <n v="0.578318695"/>
        <n v="0.925854972"/>
        <n v="0.827774518"/>
        <n v="0.626490445"/>
        <n v="0.933101493"/>
        <n v="0.851256697"/>
        <n v="0.643477436"/>
        <n v="0.926696418"/>
        <n v="0.820375404"/>
        <n v="0.559390737"/>
        <n v="0.928968959"/>
        <n v="0.8753945"/>
        <n v="0.759581188"/>
        <n v="0.92997891"/>
        <n v="0.863268306"/>
        <n v="0.701323687"/>
        <n v="0.917653813"/>
        <n v="0.773863096"/>
        <n v="0.215658113"/>
        <n v="0.879759151"/>
        <n v="0.779158297"/>
        <n v="0.522763215"/>
        <n v="0.886189847"/>
        <n v="0.790028259"/>
        <n v="0.546692793"/>
        <n v="0.924428361"/>
        <n v="0.793735302"/>
        <n v="0.348410047"/>
        <n v="0.916783912"/>
        <n v="0.814460752"/>
        <n v="0.527469063"/>
        <n v="0.881767725"/>
        <n v="0.78582024"/>
        <n v="0.544259501"/>
        <n v="0.917055163"/>
        <n v="0.830882832"/>
        <n v="0.626972219"/>
        <n v="0.927574584"/>
        <n v="0.828241129"/>
        <n v="0.615461796"/>
        <n v="0.921057871"/>
        <n v="0.833446576"/>
        <n v="0.638366241"/>
        <n v="0.913638155"/>
        <n v="0.818039226"/>
        <n v="0.563758888"/>
        <n v="0.924699576"/>
        <n v="0.843384314"/>
        <n v="0.667656377"/>
        <n v="0.921986493"/>
        <n v="0.835766869"/>
        <n v="0.639964786"/>
        <n v="0.912226981"/>
        <n v="0.797824441"/>
        <n v="0.495875222"/>
        <n v="0.923149684"/>
        <n v="0.815949409"/>
        <n v="0.525043085"/>
        <n v="0.912141086"/>
        <n v="0.804411106"/>
        <n v="0.512553955"/>
        <n v="0.917483617"/>
        <n v="0.799872051"/>
        <n v="0.440337036"/>
        <n v="0.918915612"/>
        <n v="0.825828563"/>
        <n v="0.582600544"/>
        <n v="0.918107665"/>
        <n v="0.811319392"/>
        <n v="0.509263386"/>
        <n v="0.91695838"/>
        <n v="0.815927986"/>
        <n v="0.569245263"/>
        <n v="0.92643746"/>
        <n v="0.822548182"/>
        <n v="0.55331592"/>
        <n v="0.906167554"/>
        <n v="0.783914147"/>
        <n v="0.391332395"/>
        <n v="0.921489474"/>
        <n v="0.815801899"/>
        <n v="0.558676851"/>
        <n v="0.92716948"/>
        <n v="0.822376561"/>
        <n v="0.527777257"/>
        <n v="0.914881275"/>
        <n v="0.78899405"/>
        <n v="0.376640184"/>
        <n v="0.917909076"/>
        <n v="0.805959949"/>
        <n v="0.521105666"/>
        <n v="0.915646158"/>
        <n v="0.803991453"/>
        <n v="0.491511114"/>
        <n v="0.912047614"/>
        <n v="0.792738619"/>
        <n v="0.434323596"/>
        <n v="0.918359732"/>
        <n v="0.816956865"/>
        <n v="0.546373622"/>
        <n v="0.921872629"/>
        <n v="0.806349419"/>
        <n v="0.46330633"/>
        <n v="0.917612154"/>
        <n v="0.778627273"/>
        <n v="0.26754459"/>
        <n v="0.926025893"/>
        <n v="0.836944163"/>
        <n v="0.624140992"/>
        <n v="0.913681268"/>
        <n v="0.767360492"/>
        <n v="0.147965599"/>
        <n v="0.922214742"/>
        <n v="0.82815619"/>
        <n v="0.592416513"/>
        <n v="0.927039215"/>
        <n v="0.828127031"/>
        <n v="0.605954292"/>
        <n v="0.923764678"/>
        <n v="0.80823649"/>
        <n v="0.468885776"/>
        <n v="0.92595038"/>
        <n v="0.832156444"/>
        <n v="0.606255851"/>
        <n v="0.928193409"/>
        <n v="0.837819372"/>
        <n v="0.621991402"/>
        <n v="0.927535705"/>
        <n v="0.841566112"/>
        <n v="0.633195087"/>
        <n v="0.926311695"/>
        <n v="0.834362024"/>
        <n v="0.630756588"/>
        <n v="0.924547663"/>
        <n v="0.842408752"/>
        <n v="0.648777336"/>
        <n v="0.916583288"/>
        <n v="0.799634793"/>
        <n v="0.439324216"/>
        <n v="0.905772532"/>
        <n v="0.80630381"/>
        <n v="0.570269938"/>
        <n v="0.926037625"/>
        <n v="0.823919526"/>
        <n v="0.589386262"/>
        <n v="0.894182235"/>
        <n v="0.752017093"/>
        <n v="0.207083294"/>
        <n v="0.925083116"/>
        <n v="0.818294745"/>
        <n v="0.556049384"/>
        <n v="0.922610687"/>
        <n v="0.810747969"/>
        <n v="0.55966869"/>
        <n v="0.92453902"/>
        <n v="0.818154738"/>
        <n v="0.541689512"/>
        <n v="0.926236393"/>
        <n v="0.818534867"/>
        <n v="0.575099331"/>
        <n v="0.925749979"/>
        <n v="0.81933365"/>
        <n v="0.542056095"/>
        <n v="0.925314465"/>
        <n v="0.834438514"/>
        <n v="0.619238317"/>
        <n v="0.926762011"/>
        <n v="0.831760763"/>
        <n v="0.605684613"/>
        <n v="0.928283585"/>
        <n v="0.852663279"/>
        <n v="0.683812985"/>
        <n v="0.934381525"/>
        <n v="0.85174108"/>
        <n v="0.641828865"/>
        <n v="0.928454858"/>
        <n v="0.835845374"/>
        <n v="0.582216241"/>
        <n v="0.931695318"/>
        <n v="0.839680987"/>
        <n v="0.622633732"/>
        <n v="0.927661606"/>
        <n v="0.878118032"/>
        <n v="0.76597997"/>
        <n v="0.927788373"/>
        <n v="0.864470245"/>
        <n v="0.718007111"/>
        <n v="0.926726682"/>
        <n v="0.84551194"/>
        <n v="0.645073565"/>
        <n v="0.927910573"/>
        <n v="0.854787469"/>
        <n v="0.720178971"/>
        <n v="0.931321488"/>
        <n v="0.867625761"/>
        <n v="0.719360768"/>
        <m/>
        <n v="0.92963494"/>
        <n v="0.867014458"/>
        <n v="0.735267979"/>
        <n v="0.928877308"/>
        <n v="0.874615822"/>
        <n v="0.748303231"/>
        <n v="0.930646804"/>
        <n v="0.865858371"/>
        <n v="0.710783056"/>
        <n v="0.933623087"/>
        <n v="0.879316971"/>
        <n v="0.755066926"/>
        <n v="0.928687641"/>
        <n v="0.844480014"/>
        <n v="0.654097209"/>
        <n v="0.913520029"/>
        <n v="0.816718391"/>
        <n v="0.64824932"/>
        <n v="0.931817736"/>
        <n v="0.853485777"/>
        <n v="0.686180566"/>
        <n v="0.927122744"/>
        <n v="0.841308021"/>
        <n v="0.67675486"/>
        <n v="0.927887828"/>
        <n v="0.845607632"/>
        <n v="0.687009731"/>
        <n v="0.91884623"/>
        <n v="0.83561058"/>
        <n v="0.64740885"/>
        <n v="0.926548567"/>
        <n v="0.839971008"/>
        <n v="0.657122145"/>
        <n v="0.925932057"/>
        <n v="0.837637632"/>
        <n v="0.672069053"/>
        <n v="0.930672807"/>
        <n v="0.844316909"/>
        <n v="0.655849847"/>
        <n v="0.929935677"/>
        <n v="0.861310119"/>
        <n v="0.721961112"/>
        <n v="0.921007115"/>
        <n v="0.868948861"/>
        <n v="0.754502982"/>
        <n v="0.932228968"/>
        <n v="0.869571912"/>
        <n v="0.735549703"/>
        <n v="0.92707647"/>
        <n v="0.831389982"/>
        <n v="0.614017652"/>
        <n v="0.923827029"/>
        <n v="0.828314467"/>
        <n v="0.600427213"/>
        <n v="0.922961806"/>
        <n v="0.82610684"/>
        <n v="0.602344068"/>
        <n v="0.926590405"/>
        <n v="0.830439194"/>
        <n v="0.602599104"/>
        <n v="0.917589231"/>
        <n v="0.820677052"/>
        <n v="0.629132516"/>
        <n v="0.91033923"/>
        <n v="0.81153609"/>
        <n v="0.576363241"/>
        <n v="0.891333592"/>
        <n v="0.791971404"/>
        <n v="0.591050749"/>
        <n v="0.903798224"/>
        <n v="0.804552146"/>
        <n v="0.561901778"/>
        <n v="0.920542387"/>
        <n v="0.837404834"/>
        <n v="0.65331736"/>
        <n v="0.914071697"/>
        <n v="0.842374247"/>
        <n v="0.68873427"/>
        <n v="0.897543809"/>
        <n v="0.819085308"/>
        <n v="0.651029359"/>
        <n v="0.917979024"/>
        <n v="0.789698725"/>
        <n v="0.504192821"/>
        <n v="0.921311652"/>
        <n v="0.809747102"/>
        <n v="0.531440763"/>
        <n v="0.92129369"/>
        <n v="0.798109555"/>
        <n v="0.551888234"/>
        <n v="0.920121104"/>
        <n v="0.797158853"/>
        <n v="0.559466368"/>
        <n v="0.926899912"/>
        <n v="0.87347558"/>
        <n v="0.752057273"/>
        <n v="0.93408145"/>
        <n v="0.860800533"/>
        <n v="0.690984761"/>
        <n v="0.93216391"/>
        <n v="0.879139533"/>
        <n v="0.766595113"/>
        <n v="0.927757206"/>
        <n v="0.863236214"/>
        <n v="0.710715941"/>
        <n v="0.919072064"/>
        <n v="0.821853104"/>
        <n v="0.60138375"/>
        <n v="0.927089225"/>
        <n v="0.83051421"/>
        <n v="0.593950017"/>
        <n v="0.927397561"/>
        <n v="0.838925801"/>
        <n v="0.634081915"/>
        <n v="0.92299775"/>
        <n v="0.819756876"/>
        <n v="0.554860577"/>
        <n v="0.91042482"/>
        <n v="0.812282112"/>
        <n v="0.623388173"/>
        <n v="0.907955148"/>
        <n v="0.809123903"/>
        <n v="0.58944079"/>
        <n v="0.817751945"/>
        <n v="0.732927636"/>
        <n v="0.57085826"/>
        <n v="0.900034876"/>
        <n v="0.787357201"/>
        <n v="0.545763846"/>
        <n v="0.918253816"/>
        <n v="0.83718364"/>
        <n v="0.663502421"/>
        <n v="0.875271445"/>
        <n v="0.783757087"/>
        <n v="0.577478022"/>
        <n v="0.905614217"/>
        <n v="0.83220529"/>
        <n v="0.670766779"/>
        <n v="0.887928322"/>
        <n v="0.815501208"/>
        <n v="0.659172219"/>
        <n v="0.919162166"/>
        <n v="0.793438578"/>
        <n v="0.538237071"/>
        <n v="0.906705659"/>
        <n v="0.792583822"/>
        <n v="0.524150706"/>
        <n v="0.922052514"/>
        <n v="0.804541852"/>
        <n v="0.571263769"/>
        <n v="0.918928859"/>
        <n v="0.813105148"/>
        <n v="0.611367541"/>
        <n v="0.941861427"/>
        <n v="0.883636348"/>
        <n v="0.749956623"/>
        <n v="0.915451872"/>
        <n v="0.841767641"/>
        <n v="0.660601147"/>
        <n v="0.922892436"/>
        <n v="0.841960662"/>
        <n v="0.644963087"/>
        <n v="0.897357888"/>
        <n v="0.807386556"/>
        <n v="0.581294825"/>
        <n v="0.913209411"/>
        <n v="0.825247259"/>
        <n v="0.620941536"/>
        <n v="0.889259784"/>
        <n v="0.789666742"/>
        <n v="0.57469992"/>
        <n v="0.906499474"/>
        <n v="0.80400538"/>
        <n v="0.544988118"/>
        <n v="0.913811439"/>
        <n v="0.829351591"/>
        <n v="0.646340417"/>
        <n v="0.923152559"/>
        <n v="0.832642125"/>
        <n v="0.596122407"/>
        <n v="0.919555051"/>
        <n v="0.82668785"/>
        <n v="0.612129598"/>
        <n v="0.909250921"/>
        <n v="0.794180866"/>
        <n v="0.511716932"/>
        <n v="0.900301341"/>
        <n v="0.725893538"/>
        <n v="0.456466461"/>
        <n v="0.904729991"/>
        <n v="0.789306039"/>
        <n v="0.572792547"/>
        <n v="0.910181366"/>
        <n v="0.810779605"/>
        <n v="0.555454622"/>
        <n v="0.901750472"/>
        <n v="0.779621648"/>
        <n v="0.542316236"/>
        <n v="0.91563741"/>
        <n v="0.834210335"/>
        <n v="0.693218077"/>
        <n v="0.934778261"/>
        <n v="0.878334036"/>
        <n v="0.754358338"/>
        <n v="0.931509523"/>
        <n v="0.864654501"/>
        <n v="0.697211589"/>
        <n v="0.93327418"/>
        <n v="0.873754027"/>
        <n v="0.742787236"/>
        <n v="0.923332705"/>
        <n v="0.86539757"/>
        <n v="0.745481041"/>
        <n v="0.924146011"/>
        <n v="0.874011634"/>
        <n v="0.761923038"/>
        <n v="0.930455137"/>
        <n v="0.874440474"/>
        <n v="0.757514151"/>
        <n v="0.935754293"/>
        <n v="0.872010737"/>
        <n v="0.744711289"/>
        <n v="0.90885656"/>
        <n v="0.834958441"/>
        <n v="0.721258711"/>
        <n v="0.932192996"/>
        <n v="0.85525258"/>
        <n v="0.691084236"/>
        <n v="0.92514561"/>
        <n v="0.870220898"/>
        <n v="0.751069343"/>
        <n v="0.879060151"/>
        <n v="0.748015246"/>
        <n v="0.501274665"/>
        <n v="0.887947649"/>
        <n v="0.75958322"/>
        <n v="0.486290821"/>
        <n v="0.89574379"/>
        <n v="0.774359968"/>
        <n v="0.540335069"/>
        <n v="0.921079026"/>
        <n v="0.83931021"/>
        <n v="0.668760311"/>
        <n v="0.918628473"/>
        <n v="0.801404765"/>
        <n v="0.43941619"/>
        <n v="0.92617509"/>
        <n v="0.847724858"/>
        <n v="0.689764503"/>
        <n v="0.908457658"/>
        <n v="0.800423544"/>
        <n v="0.563777348"/>
        <n v="0.906411607"/>
        <n v="0.822918635"/>
        <n v="0.68803399"/>
        <n v="0.926092727"/>
        <n v="0.840480779"/>
        <n v="0.670257229"/>
        <n v="0.918490472"/>
        <n v="0.812582587"/>
        <n v="0.630174742"/>
        <n v="0.904332563"/>
        <n v="0.766876888"/>
        <n v="0.200457351"/>
        <n v="0.929229994"/>
        <n v="0.872306124"/>
        <n v="0.74570215"/>
        <n v="0.93092618"/>
        <n v="0.873333728"/>
        <n v="0.744885326"/>
        <n v="0.934604204"/>
        <n v="0.873244068"/>
        <n v="0.726800864"/>
        <n v="0.930745715"/>
        <n v="0.876571242"/>
        <n v="0.755074513"/>
        <n v="0.910245057"/>
        <n v="0.794348458"/>
        <n v="0.446943824"/>
        <n v="0.92288296"/>
        <n v="0.812734343"/>
        <n v="0.52543463"/>
        <n v="0.896042134"/>
        <n v="0.793539504"/>
        <n v="0.465339059"/>
        <n v="0.913771993"/>
        <n v="0.797760552"/>
        <n v="0.498871815"/>
        <n v="0.89970057"/>
        <n v="0.789324359"/>
        <n v="0.503382473"/>
        <n v="0.911107557"/>
        <n v="0.791856514"/>
        <n v="0.506265196"/>
        <n v="0.934012774"/>
        <n v="0.839692062"/>
        <n v="0.6132355"/>
        <n v="0.902365028"/>
        <n v="0.757439142"/>
        <n v="0.442255998"/>
        <n v="0.896277139"/>
        <n v="0.75583374"/>
        <n v="0.522845662"/>
        <n v="0.906474889"/>
        <n v="0.804060131"/>
        <n v="0.6208103"/>
        <n v="0.915889454"/>
        <n v="0.82330635"/>
        <n v="0.647957391"/>
        <n v="0.900690387"/>
        <n v="0.76215481"/>
        <n v="0.42462303"/>
        <n v="0.911730701"/>
        <n v="0.852699558"/>
        <n v="0.748872041"/>
        <n v="0.900760237"/>
        <n v="0.789540233"/>
        <n v="0.583796019"/>
        <n v="0.907972491"/>
        <n v="0.787439376"/>
        <n v="0.561629844"/>
        <n v="0.917195235"/>
        <n v="0.815282887"/>
        <n v="0.591745732"/>
        <n v="0.880856475"/>
        <n v="0.725145094"/>
        <n v="0.347724516"/>
        <n v="0.901469954"/>
        <n v="0.780719632"/>
        <n v="0.54217652"/>
        <n v="0.911960069"/>
        <n v="0.827714427"/>
        <n v="0.678693642"/>
        <n v="0.904461969"/>
        <n v="0.774879834"/>
        <n v="0.525585405"/>
        <n v="0.908191446"/>
        <n v="0.798974082"/>
        <n v="0.619134106"/>
        <n v="0.90379383"/>
        <n v="0.781231262"/>
        <n v="0.515702935"/>
        <n v="0.905606978"/>
        <n v="0.771584566"/>
        <n v="0.495290676"/>
        <n v="0.912472466"/>
        <n v="0.841399166"/>
        <n v="0.705398306"/>
        <n v="0.90821503"/>
        <n v="0.78841406"/>
        <n v="0.535936584"/>
        <n v="0.896544614"/>
        <n v="0.753976705"/>
        <n v="0.440767807"/>
        <n v="0.910070586"/>
        <n v="0.807361378"/>
        <n v="0.640704969"/>
        <n v="0.901361592"/>
        <n v="0.782843358"/>
        <n v="0.521345667"/>
        <n v="0.887450604"/>
        <n v="0.728627443"/>
        <n v="0.381482337"/>
        <n v="0.873911688"/>
        <n v="0.705079515"/>
        <n v="0.393497704"/>
        <n v="0.878605531"/>
        <n v="0.740687229"/>
        <n v="0.443635363"/>
        <n v="0.899107266"/>
        <n v="0.77702207"/>
        <n v="0.546718668"/>
        <n v="0.905920737"/>
        <n v="0.773008206"/>
        <n v="0.507391819"/>
        <n v="0.882748247"/>
        <n v="0.729091049"/>
        <n v="0.469921989"/>
        <n v="0.912214913"/>
        <n v="0.787289855"/>
        <n v="0.513941049"/>
        <n v="0.906018263"/>
        <n v="0.791974706"/>
        <n v="0.597327302"/>
        <n v="0.91003994"/>
        <n v="0.800547985"/>
        <n v="0.609191011"/>
        <n v="0.898444225"/>
        <n v="0.746869883"/>
        <n v="0.382732361"/>
        <n v="0.909530142"/>
        <n v="0.741686085"/>
        <n v="0.494420559"/>
        <n v="0.90688085"/>
        <n v="0.753945511"/>
        <n v="0.537230323"/>
        <n v="0.906040054"/>
        <n v="0.786032489"/>
        <n v="0.570154133"/>
        <n v="0.90174166"/>
        <n v="0.805497025"/>
        <n v="0.61722283"/>
        <n v="0.921683183"/>
        <n v="0.849605584"/>
        <n v="0.713830962"/>
        <n v="0.909933787"/>
        <n v="0.826044774"/>
        <n v="0.662524355"/>
        <n v="0.933412699"/>
        <n v="0.841944951"/>
        <n v="0.647940032"/>
        <n v="0.948731724"/>
        <n v="0.874269162"/>
        <n v="0.693929913"/>
        <n v="0.936445441"/>
        <n v="0.843291729"/>
        <n v="0.648174525"/>
        <n v="0.933105634"/>
        <n v="0.871196053"/>
        <n v="0.726911178"/>
        <n v="0.909360035"/>
        <n v="0.811493294"/>
        <n v="0.621461417"/>
        <n v="0.914821895"/>
        <n v="0.840219678"/>
        <n v="0.70940821"/>
        <n v="0.912841251"/>
        <n v="0.852268297"/>
        <n v="0.744582783"/>
        <n v="0.912645526"/>
        <n v="0.822632691"/>
        <n v="0.655422848"/>
        <n v="0.912595556"/>
        <n v="0.85868808"/>
        <n v="0.766665784"/>
        <n v="0.904785548"/>
        <n v="0.815526958"/>
        <n v="0.655239946"/>
        <n v="0.904767758"/>
        <n v="0.795955012"/>
        <n v="0.606441003"/>
        <n v="0.932483816"/>
        <n v="0.862186486"/>
        <n v="0.712805189"/>
        <n v="0.900457324"/>
        <n v="0.719266693"/>
        <n v="0.347956934"/>
        <n v="0.859425727"/>
        <n v="0.718279947"/>
        <n v="0.364572546"/>
        <n v="0.847350974"/>
        <n v="0.678439176"/>
        <n v="0.232220859"/>
        <n v="0.900729215"/>
        <n v="0.729970022"/>
        <n v="0.899124044"/>
        <n v="0.759538373"/>
        <n v="0.414663288"/>
        <n v="0.894046032"/>
        <n v="0.749962567"/>
        <n v="0.455931387"/>
        <n v="0.906609742"/>
        <n v="0.791239515"/>
        <n v="0.554107488"/>
        <n v="0.900060301"/>
        <n v="0.75603995"/>
        <n v="0.47993947"/>
        <n v="0.880811329"/>
        <n v="0.713715702"/>
        <n v="0.393695819"/>
        <n v="0.894829381"/>
        <n v="0.723928103"/>
        <n v="0.213497842"/>
        <n v="0.893168396"/>
        <n v="0.737137296"/>
        <n v="0.369699831"/>
        <n v="0.028541162"/>
        <n v="0.02302381"/>
        <n v="0.886697975"/>
        <n v="0.730802861"/>
        <n v="0.366372213"/>
        <n v="0.887780055"/>
        <n v="0.739894928"/>
        <n v="0.377386329"/>
        <n v="0.896455728"/>
        <n v="0.772850995"/>
        <n v="0.51429887"/>
        <n v="0.894817616"/>
        <n v="0.738747584"/>
        <n v="0.332008359"/>
        <n v="0.899077477"/>
        <n v="0.779826045"/>
        <n v="0.524405828"/>
        <n v="0.888240591"/>
        <n v="0.720816493"/>
        <n v="0.039090817"/>
        <n v="0.895733005"/>
        <n v="0.727132892"/>
        <n v="0.219107566"/>
        <n v="0.900613589"/>
        <n v="0.771211308"/>
        <n v="0.511262932"/>
        <n v="0.907876034"/>
        <n v="0.764801486"/>
        <n v="0.455689084"/>
        <n v="0.905217905"/>
        <n v="0.784056026"/>
        <n v="0.53701484"/>
        <n v="0.913991557"/>
        <n v="0.809219987"/>
        <n v="0.620318437"/>
        <n v="0.890985081"/>
        <n v="0.761803392"/>
        <n v="0.501497159"/>
        <n v="0.914591316"/>
        <n v="0.804839594"/>
        <n v="0.566648213"/>
        <n v="0.879532773"/>
        <n v="0.750778317"/>
        <n v="0.472150167"/>
        <n v="0.903946968"/>
        <n v="0.756439981"/>
        <n v="0.483779073"/>
        <n v="0.890380326"/>
        <n v="0.704780247"/>
        <n v="0.410212433"/>
        <n v="0.878548288"/>
        <n v="0.706744183"/>
        <n v="0.044881378"/>
        <n v="0.884925065"/>
        <n v="0.712553653"/>
        <n v="0.215750064"/>
        <n v="0.888465146"/>
        <n v="0.752610608"/>
        <n v="0.426154673"/>
        <n v="0.929939919"/>
        <n v="0.866971488"/>
        <n v="0.644199583"/>
        <n v="0.933629959"/>
        <n v="0.835587819"/>
        <n v="0.624139829"/>
        <n v="0.930834588"/>
        <n v="0.872077085"/>
        <n v="0.692122133"/>
        <n v="0.927972218"/>
        <n v="0.855173888"/>
        <n v="0.639703842"/>
        <n v="0.937779158"/>
        <n v="0.869622962"/>
        <n v="0.685026202"/>
        <n v="0.936790004"/>
        <n v="0.862614792"/>
        <n v="0.631986201"/>
        <n v="0.95632726"/>
        <n v="0.872239356"/>
        <n v="0.653376804"/>
        <n v="0.92280366"/>
        <n v="0.859606328"/>
        <n v="0.691025502"/>
        <n v="0.949868518"/>
        <n v="0.891923911"/>
        <n v="0.686308508"/>
        <n v="0.940879379"/>
        <n v="0.885871344"/>
        <n v="0.733884709"/>
      </sharedItems>
    </cacheField>
    <cacheField name="dor" numFmtId="0">
      <sharedItems containsString="0" containsBlank="1" containsNumber="1">
        <n v="1405.749518"/>
        <n v="171.5840876"/>
        <n v="104.4817048"/>
        <n v="1598.282919"/>
        <n v="157.1475952"/>
        <n v="74.12532819"/>
        <n v="1535.278846"/>
        <n v="182.1568127"/>
        <n v="88.48178588"/>
        <n v="1084.70324"/>
        <n v="175.7321684"/>
        <n v="92.34266843"/>
        <n v="1637.07068"/>
        <n v="173.7323395"/>
        <n v="104.2415714"/>
        <n v="1623.764935"/>
        <n v="179.8809321"/>
        <n v="91.13276621"/>
        <n v="1635.008988"/>
        <n v="266.2480103"/>
        <n v="160.4607568"/>
        <n v="1341.562891"/>
        <n v="164.5526167"/>
        <n v="70.56768665"/>
        <n v="1694.09077"/>
        <n v="357.3645767"/>
        <n v="274.6457975"/>
        <n v="1619.256925"/>
        <n v="294.3902235"/>
        <n v="219.9520786"/>
        <n v="1192.817505"/>
        <n v="137.9649173"/>
        <n v="117.0600464"/>
        <n v="631.4969027"/>
        <n v="100.934076"/>
        <n v="81.19223361"/>
        <n v="1242.604882"/>
        <n v="111.6737534"/>
        <n v="105.5735451"/>
        <n v="1303.101152"/>
        <n v="179.4235767"/>
        <n v="155.1354325"/>
        <n v="1246.990398"/>
        <n v="170.1098928"/>
        <n v="163.079332"/>
        <n v="792.2929506"/>
        <n v="106.6184678"/>
        <n v="78.35058224"/>
        <n v="1201.166788"/>
        <n v="181.5596631"/>
        <n v="113.2390229"/>
        <n v="1528.236865"/>
        <n v="176.2503017"/>
        <n v="85.64559462"/>
        <n v="1429.915552"/>
        <n v="188.6868449"/>
        <n v="103.31615"/>
        <n v="1127.85162"/>
        <n v="169.9049966"/>
        <n v="152.8153066"/>
        <n v="1269.594043"/>
        <n v="213.7973763"/>
        <n v="127.8869116"/>
        <n v="1302.551732"/>
        <n v="192.4789231"/>
        <n v="110.6596372"/>
        <n v="929.214535"/>
        <n v="138.9654664"/>
        <n v="58.80496959"/>
        <n v="1329.864786"/>
        <n v="162.4304635"/>
        <n v="77.50528176"/>
        <n v="1266.72574"/>
        <n v="135.735261"/>
        <n v="75.14052302"/>
        <n v="1068.760996"/>
        <n v="186.2676086"/>
        <n v="86.72200423"/>
        <n v="1666.822229"/>
        <n v="174.2786415"/>
        <n v="121.8106971"/>
        <n v="1235.200328"/>
        <n v="157.8726982"/>
        <n v="90.85693352"/>
        <n v="1085.852325"/>
        <n v="153.0120454"/>
        <n v="77.32291392"/>
        <n v="1414.274967"/>
        <n v="170.54481"/>
        <n v="77.53291653"/>
        <n v="855.6954501"/>
        <n v="179.3490604"/>
        <n v="92.2718455"/>
        <n v="1409.132079"/>
        <n v="149.5061371"/>
        <n v="66.38139036"/>
        <n v="1374.770993"/>
        <n v="201.2514121"/>
        <n v="108.9785466"/>
        <n v="992.0893775"/>
        <n v="177.4551083"/>
        <n v="87.73284802"/>
        <n v="1194.670746"/>
        <n v="135.5500373"/>
        <n v="58.88397415"/>
        <n v="1346.930559"/>
        <n v="137.0702324"/>
        <n v="68.40140205"/>
        <n v="988.9751376"/>
        <n v="136.3562586"/>
        <n v="70.10302157"/>
        <n v="1212.382955"/>
        <n v="162.463144"/>
        <n v="91.85865069"/>
        <n v="1221.612499"/>
        <n v="165.1848596"/>
        <n v="81.56999035"/>
        <n v="1149.098536"/>
        <n v="143.9033528"/>
        <n v="100.3074861"/>
        <n v="1366.053238"/>
        <n v="199.8016949"/>
        <n v="108.956029"/>
        <n v="977.6876424"/>
        <n v="186.4439205"/>
        <n v="431.521985"/>
        <n v="1481.753138"/>
        <n v="176.5703284"/>
        <n v="96.66234952"/>
        <n v="1485.136506"/>
        <n v="174.2770607"/>
        <n v="83.2701716"/>
        <n v="1482.634655"/>
        <n v="157.8246858"/>
        <n v="81.64058724"/>
        <n v="1771.041759"/>
        <n v="183.5688362"/>
        <n v="94.13911735"/>
        <n v="1586.177806"/>
        <n v="198.8545994"/>
        <n v="103.7091351"/>
        <n v="1400.179246"/>
        <n v="218.2595023"/>
        <n v="125.3931407"/>
        <n v="1528.317317"/>
        <n v="189.3913091"/>
        <n v="98.85800211"/>
        <n v="1411.168287"/>
        <n v="211.9050856"/>
        <n v="127.3419804"/>
        <n v="1023.3196"/>
        <n v="183.5513586"/>
        <n v="127.5930343"/>
        <n v="1043.080822"/>
        <n v="133.6089644"/>
        <n v="73.71608831"/>
        <n v="1444.043858"/>
        <n v="165.0987197"/>
        <n v="75.91054794"/>
        <n v="699.4320007"/>
        <n v="101.1025165"/>
        <n v="129.7082163"/>
        <n v="1416.576364"/>
        <n v="156.2958754"/>
        <n v="69.94488735"/>
        <n v="1234.889365"/>
        <n v="140.8066273"/>
        <n v="62.27204048"/>
        <n v="1663.996928"/>
        <n v="156.8388214"/>
        <n v="72.41726437"/>
        <n v="1553.442992"/>
        <n v="154.6178357"/>
        <n v="68.91959447"/>
        <n v="1500.173897"/>
        <n v="162.0638571"/>
        <n v="73.799729"/>
        <n v="1459.714642"/>
        <n v="189.3880424"/>
        <n v="98.55887632"/>
        <n v="1635.772551"/>
        <n v="182.5566884"/>
        <n v="89.44945287"/>
        <n v="1403.51123"/>
        <n v="247.8090706"/>
        <n v="154.3293467"/>
        <n v="2117.979348"/>
        <n v="253.230034"/>
        <n v="169.925103"/>
        <n v="1549.016671"/>
        <n v="224.3739783"/>
        <n v="162.1735759"/>
        <n v="1552.052743"/>
        <n v="210.1758897"/>
        <n v="104.3190119"/>
        <n v="1378.560361"/>
        <n v="384.1970046"/>
        <n v="345.2579127"/>
        <n v="1639.756741"/>
        <n v="296.1957613"/>
        <n v="259.1643806"/>
        <n v="1433.190496"/>
        <n v="229.7464327"/>
        <n v="146.7017712"/>
        <n v="1475.860628"/>
        <n v="277.0856173"/>
        <n v="199.1277897"/>
        <n v="1968.877562"/>
        <n v="307.2617918"/>
        <n v="222.7617481"/>
        <m/>
        <n v="1625.160897"/>
        <n v="306.910374"/>
        <n v="219.8624138"/>
        <n v="1512.678648"/>
        <n v="348.6067535"/>
        <n v="292.3441908"/>
        <n v="1948.033659"/>
        <n v="298.5801539"/>
        <n v="205.2225622"/>
        <n v="1853.929386"/>
        <n v="374.505285"/>
        <n v="284.0806829"/>
        <n v="1465.487933"/>
        <n v="217.4310434"/>
        <n v="120.9316579"/>
        <n v="1123.950383"/>
        <n v="179.6640733"/>
        <n v="113.6065815"/>
        <n v="1844.691586"/>
        <n v="252.5890761"/>
        <n v="143.3795491"/>
        <n v="1712.949137"/>
        <n v="232.7379941"/>
        <n v="134.05541"/>
        <n v="1403.355625"/>
        <n v="229.1214739"/>
        <n v="144.9416162"/>
        <n v="1173.937702"/>
        <n v="194.7459228"/>
        <n v="106.8406774"/>
        <n v="1503.812474"/>
        <n v="208.2499255"/>
        <n v="114.1806462"/>
        <n v="1578.137159"/>
        <n v="225.5391802"/>
        <n v="131.6151311"/>
        <n v="1752.329272"/>
        <n v="218.7720448"/>
        <n v="115.1503694"/>
        <n v="1628.64417"/>
        <n v="292.0970004"/>
        <n v="191.9627857"/>
        <n v="1790.069159"/>
        <n v="327.2022694"/>
        <n v="269.9164687"/>
        <n v="1838.402772"/>
        <n v="324.9346906"/>
        <n v="217.3597251"/>
        <n v="1625.558949"/>
        <n v="181.7422784"/>
        <n v="90.73468924"/>
        <n v="1421.178398"/>
        <n v="175.7568999"/>
        <n v="91.75264903"/>
        <n v="1786.045906"/>
        <n v="170.4119359"/>
        <n v="85.32420508"/>
        <n v="1574.170475"/>
        <n v="179.8434317"/>
        <n v="89.83392841"/>
        <n v="1145.997901"/>
        <n v="163.5430804"/>
        <n v="92.3883223"/>
        <n v="1226.893449"/>
        <n v="142.013971"/>
        <n v="78.36151849"/>
        <n v="939.2961814"/>
        <n v="123.0165428"/>
        <n v="71.51685789"/>
        <n v="836.1165527"/>
        <n v="132.4579902"/>
        <n v="74.58280992"/>
        <n v="1342.365783"/>
        <n v="199.5820611"/>
        <n v="113.3310823"/>
        <n v="1109.216059"/>
        <n v="215.6054552"/>
        <n v="146.5773763"/>
        <n v="1384.914885"/>
        <n v="166.9656018"/>
        <n v="113.0041946"/>
        <n v="1116.637095"/>
        <n v="111.08898"/>
        <n v="43.67862837"/>
        <n v="1312.520477"/>
        <n v="141.2714862"/>
        <n v="61.60580497"/>
        <n v="1350.893465"/>
        <n v="126.6400413"/>
        <n v="54.80242604"/>
        <n v="1121.108453"/>
        <n v="121.4190982"/>
        <n v="57.43408467"/>
        <n v="1754.792916"/>
        <n v="341.233367"/>
        <n v="274.3652235"/>
        <n v="1839.788111"/>
        <n v="277.7898768"/>
        <n v="150.8352135"/>
        <n v="1667.352748"/>
        <n v="383.6844903"/>
        <n v="289.9735405"/>
        <n v="1603.146051"/>
        <n v="287.4692674"/>
        <n v="183.908757"/>
        <n v="1620.132056"/>
        <n v="162.226985"/>
        <n v="83.29760026"/>
        <n v="1451.288551"/>
        <n v="184.522663"/>
        <n v="93.15156541"/>
        <n v="1493.217946"/>
        <n v="201.6317042"/>
        <n v="109.832176"/>
        <n v="1709.5398"/>
        <n v="159.039536"/>
        <n v="79.04941208"/>
        <n v="1044.26268"/>
        <n v="152.8374491"/>
        <n v="88.57717015"/>
        <n v="1283.778428"/>
        <n v="140.2798523"/>
        <n v="76.07541325"/>
        <n v="201.1521776"/>
        <n v="68.24042109"/>
        <n v="72.26079643"/>
        <n v="1142.658646"/>
        <n v="112.8465783"/>
        <n v="54.74392365"/>
        <n v="1223.291389"/>
        <n v="198.4417417"/>
        <n v="122.2068892"/>
        <n v="870.1072562"/>
        <n v="111.6849481"/>
        <n v="68.47737532"/>
        <n v="944.9199684"/>
        <n v="186.9494518"/>
        <n v="129.9454991"/>
        <n v="948.3759586"/>
        <n v="161.8634735"/>
        <n v="117.7923731"/>
        <n v="1109.227956"/>
        <n v="116.2813638"/>
        <n v="50.95421574"/>
        <n v="1085.627108"/>
        <n v="114.7368725"/>
        <n v="52.73280262"/>
        <n v="1211.793977"/>
        <n v="133.0592054"/>
        <n v="62.24214365"/>
        <n v="1086.24681"/>
        <n v="147.4380731"/>
        <n v="81.46339547"/>
        <n v="2243.943516"/>
        <n v="406.2297363"/>
        <n v="267.6609363"/>
        <n v="1476.322312"/>
        <n v="214.6168571"/>
        <n v="135.4767"/>
        <n v="1434.458275"/>
        <n v="214.7203679"/>
        <n v="152.6078503"/>
        <n v="1199.795944"/>
        <n v="138.6230142"/>
        <n v="94.04431261"/>
        <n v="1399.944616"/>
        <n v="169.2889688"/>
        <n v="96.94267939"/>
        <n v="872.6290204"/>
        <n v="115.9299948"/>
        <n v="69.87268624"/>
        <n v="865.5530997"/>
        <n v="138.2766931"/>
        <n v="71.18557576"/>
        <n v="1358.6372"/>
        <n v="182.8551565"/>
        <n v="107.8009694"/>
        <n v="1232.914877"/>
        <n v="208.9389921"/>
        <n v="128.9913976"/>
        <n v="1278.196064"/>
        <n v="170.969532"/>
        <n v="91.55844932"/>
        <n v="988.8565739"/>
        <n v="120.0663929"/>
        <n v="51.33831758"/>
        <n v="1141.151679"/>
        <n v="69.40611136"/>
        <n v="27.95641644"/>
        <n v="1269.03983"/>
        <n v="117.7689441"/>
        <n v="63.35753027"/>
        <n v="896.4598016"/>
        <n v="149.2750073"/>
        <n v="80.72145729"/>
        <n v="1497.129201"/>
        <n v="106.3719497"/>
        <n v="53.78855475"/>
        <n v="1676.308646"/>
        <n v="209.1171002"/>
        <n v="141.7584256"/>
        <n v="1901.758665"/>
        <n v="371.4759802"/>
        <n v="262.1703755"/>
        <n v="1553.593128"/>
        <n v="317.5088196"/>
        <n v="223.6234979"/>
        <n v="1684.197963"/>
        <n v="340.5484189"/>
        <n v="235.5028037"/>
        <n v="1223.126185"/>
        <n v="297.0375746"/>
        <n v="236.8053956"/>
        <n v="1296.053286"/>
        <n v="343.015274"/>
        <n v="312.5236845"/>
        <n v="1635.550967"/>
        <n v="354.8945619"/>
        <n v="265.0718008"/>
        <n v="1875.547708"/>
        <n v="345.8400679"/>
        <n v="236.8945726"/>
        <n v="970.3910473"/>
        <n v="207.2194061"/>
        <n v="179.429793"/>
        <n v="1825.145409"/>
        <n v="272.6897972"/>
        <n v="148.4759989"/>
        <n v="1329.536166"/>
        <n v="320.8098099"/>
        <n v="256.7187901"/>
        <n v="3127.714704"/>
        <n v="83.50076677"/>
        <n v="39.37805712"/>
        <n v="624.3515943"/>
        <n v="82.60816029"/>
        <n v="38.22173724"/>
        <n v="654.9191881"/>
        <n v="94.73578979"/>
        <n v="51.54544927"/>
        <n v="1351.681377"/>
        <n v="207.5478323"/>
        <n v="124.8546658"/>
        <n v="1502.32996"/>
        <n v="145.651533"/>
        <n v="89.33154707"/>
        <n v="1330.421187"/>
        <n v="227.4380541"/>
        <n v="146.1535713"/>
        <n v="842.9278198"/>
        <n v="125.0242776"/>
        <n v="61.8478018"/>
        <n v="1643.593219"/>
        <n v="194.9917226"/>
        <n v="135.0119393"/>
        <n v="1681.014129"/>
        <n v="224.9735034"/>
        <n v="125.9230196"/>
        <n v="1077.151251"/>
        <n v="151.5462168"/>
        <n v="95.44458572"/>
        <n v="815.7890008"/>
        <n v="123.0309427"/>
        <n v="34.45836514"/>
        <n v="1923.627435"/>
        <n v="332.3631816"/>
        <n v="274.6300973"/>
        <n v="1927.241009"/>
        <n v="338.2115967"/>
        <n v="264.2588732"/>
        <n v="1775.098852"/>
        <n v="345.2702764"/>
        <n v="248.8719574"/>
        <n v="1679.992589"/>
        <n v="356.9254069"/>
        <n v="286.1414755"/>
        <n v="949.1479476"/>
        <n v="140.867783"/>
        <n v="87.93016966"/>
        <n v="1220.345203"/>
        <n v="155.6009279"/>
        <n v="66.78984045"/>
        <n v="644.2074888"/>
        <n v="116.6290867"/>
        <n v="35.56470158"/>
        <n v="985.6498337"/>
        <n v="126.3790084"/>
        <n v="52.8735675"/>
        <n v="703.5531935"/>
        <n v="117.8170619"/>
        <n v="58.74356349"/>
        <n v="1011.56561"/>
        <n v="113.8176472"/>
        <n v="47.48568049"/>
        <n v="1670.651489"/>
        <n v="211.3651108"/>
        <n v="100.3507937"/>
        <n v="1213.353254"/>
        <n v="85.37023763"/>
        <n v="34.97022779"/>
        <n v="914.0014836"/>
        <n v="79.11834905"/>
        <n v="45.10622377"/>
        <n v="960.353151"/>
        <n v="137.5238891"/>
        <n v="85.56094431"/>
        <n v="1476.206812"/>
        <n v="190.9131459"/>
        <n v="107.4963862"/>
        <n v="911.2236238"/>
        <n v="98.21646633"/>
        <n v="45.80087544"/>
        <n v="1027.970308"/>
        <n v="264.5495373"/>
        <n v="284.8278946"/>
        <n v="790.0099325"/>
        <n v="118.8198951"/>
        <n v="70.78010149"/>
        <n v="1033.771346"/>
        <n v="114.4362638"/>
        <n v="59.4148818"/>
        <n v="1234.859987"/>
        <n v="180.8454552"/>
        <n v="140.5792895"/>
        <n v="535.2913948"/>
        <n v="72.39250243"/>
        <n v="25.58107267"/>
        <n v="989.482641"/>
        <n v="106.7029025"/>
        <n v="56.0393289"/>
        <n v="1306.712122"/>
        <n v="185.8027328"/>
        <n v="129.2231864"/>
        <n v="950.987597"/>
        <n v="100.565019"/>
        <n v="48.83447018"/>
        <n v="1169.93456"/>
        <n v="136.2985075"/>
        <n v="80.5454052"/>
        <n v="1435.825934"/>
        <n v="107.9634861"/>
        <n v="56.84717265"/>
        <n v="1328.860035"/>
        <n v="97.22889822"/>
        <n v="43.79829748"/>
        <n v="1220.0679"/>
        <n v="222.868395"/>
        <n v="219.0285899"/>
        <n v="1378.705375"/>
        <n v="115.8869023"/>
        <n v="57.85633232"/>
        <n v="1340.185504"/>
        <n v="82.12659541"/>
        <n v="34.80002027"/>
        <n v="980.1332068"/>
        <n v="143.7214506"/>
        <n v="94.18969065"/>
        <n v="956.8324543"/>
        <n v="113.7700134"/>
        <n v="65.45275426"/>
        <n v="632.6211678"/>
        <n v="67.62790441"/>
        <n v="24.84086045"/>
        <n v="1659.27629"/>
        <n v="56.44249645"/>
        <n v="20.62316492"/>
        <n v="1654.003086"/>
        <n v="73.1206407"/>
        <n v="32.25895864"/>
        <n v="773.0912919"/>
        <n v="103.5628748"/>
        <n v="55.73469766"/>
        <n v="904.3254734"/>
        <n v="100.7584491"/>
        <n v="46.7511556"/>
        <n v="595.7798141"/>
        <n v="65.74205494"/>
        <n v="31.89691454"/>
        <n v="1239.136614"/>
        <n v="117.418034"/>
        <n v="55.42600046"/>
        <n v="1156.204063"/>
        <n v="125.4520238"/>
        <n v="69.55363205"/>
        <n v="1082.4042"/>
        <n v="133.0642809"/>
        <n v="77.05386474"/>
        <n v="1142.110452"/>
        <n v="79.23295417"/>
        <n v="29.43225818"/>
        <n v="1095.503649"/>
        <n v="78.40146503"/>
        <n v="35.30384676"/>
        <n v="938.975415"/>
        <n v="87.52673621"/>
        <n v="46.65355676"/>
        <n v="1182.404379"/>
        <n v="114.3286165"/>
        <n v="60.19541313"/>
        <n v="1486.223488"/>
        <n v="140.0744578"/>
        <n v="95.4394522"/>
        <n v="1617.09254"/>
        <n v="247.07609"/>
        <n v="205.5374705"/>
        <n v="990.2921811"/>
        <n v="188.5591802"/>
        <n v="151.4367848"/>
        <n v="1896.343615"/>
        <n v="214.0147798"/>
        <n v="106.8051517"/>
        <n v="2809.980065"/>
        <n v="367.1608618"/>
        <n v="192.2009898"/>
        <n v="1812.059582"/>
        <n v="213.2745037"/>
        <n v="107.7804512"/>
        <n v="1748.576513"/>
        <n v="334.9375889"/>
        <n v="270.1728778"/>
        <n v="1160.957244"/>
        <n v="149.9890256"/>
        <n v="95.21692328"/>
        <n v="1173.384581"/>
        <n v="215.7596633"/>
        <n v="171.1163704"/>
        <n v="1109.56194"/>
        <n v="256.7010198"/>
        <n v="225.540361"/>
        <n v="1761.746262"/>
        <n v="174.2934528"/>
        <n v="112.4772254"/>
        <n v="1053.485158"/>
        <n v="286.9031028"/>
        <n v="327.7388383"/>
        <n v="873.3879748"/>
        <n v="158.5527071"/>
        <n v="115.8308224"/>
        <n v="1598.060698"/>
        <n v="136.37772"/>
        <n v="73.92753937"/>
        <n v="1696.766978"/>
        <n v="286.6659054"/>
        <n v="177.2177809"/>
        <n v="904.4312074"/>
        <n v="60.52225732"/>
        <n v="18.29588423"/>
        <n v="1253.545285"/>
        <n v="59.74346078"/>
        <n v="28.8953507"/>
        <n v="328.0743581"/>
        <n v="55.02263609"/>
        <n v="14.38955656"/>
        <n v="807.6290249"/>
        <n v="112.3920165"/>
        <n v="802.7843027"/>
        <n v="99.43249048"/>
        <n v="43.93004593"/>
        <n v="976.1612505"/>
        <n v="78.89640746"/>
        <n v="33.90688239"/>
        <n v="1175.618234"/>
        <n v="119.708305"/>
        <n v="64.66508456"/>
        <n v="1280.480447"/>
        <n v="84.26250361"/>
        <n v="35.86320397"/>
        <n v="534.9093656"/>
        <n v="58.10074988"/>
        <n v="22.44144209"/>
        <n v="895.8290986"/>
        <n v="72.77643504"/>
        <n v="16.39704181"/>
        <n v="702.9990595"/>
        <n v="75.53588771"/>
        <n v="26.05956263"/>
        <n v="42.6402768"/>
        <n v="28.41790556"/>
        <n v="1112.366079"/>
        <n v="66.51860901"/>
        <n v="22.60997837"/>
        <n v="1462.41097"/>
        <n v="72.77914319"/>
        <n v="28.82964814"/>
        <n v="2022.487041"/>
        <n v="98.8465164"/>
        <n v="49.27238229"/>
        <n v="1196.417912"/>
        <n v="74.70524359"/>
        <n v="25.09102848"/>
        <n v="1914.694117"/>
        <n v="105.67582"/>
        <n v="55.98560439"/>
        <n v="637.8389004"/>
        <n v="129.2319644"/>
        <n v="62.6947084"/>
        <n v="1027.44404"/>
        <n v="74.07495541"/>
        <n v="17.98895353"/>
        <n v="1757.002086"/>
        <n v="97.81082069"/>
        <n v="44.80385017"/>
        <n v="1188.438551"/>
        <n v="92.20272724"/>
        <n v="37.33536791"/>
        <n v="1651.495368"/>
        <n v="110.579876"/>
        <n v="55.07746945"/>
        <n v="1335.273854"/>
        <n v="147.4573651"/>
        <n v="84.17108673"/>
        <n v="1509.055787"/>
        <n v="89.15377371"/>
        <n v="43.12044388"/>
        <n v="1464.506488"/>
        <n v="143.8912671"/>
        <n v="88.16611261"/>
        <n v="1511.3601"/>
        <n v="79.54057972"/>
        <n v="42.74449346"/>
        <n v="1417.358552"/>
        <n v="85.35619316"/>
        <n v="35.52121048"/>
        <n v="961.9382657"/>
        <n v="56.36730726"/>
        <n v="21.4873905"/>
        <n v="1405.478585"/>
        <n v="61.4047366"/>
        <n v="5.202618356"/>
        <n v="1101.870107"/>
        <n v="60.4733806"/>
        <n v="14.05558493"/>
        <n v="2326.415795"/>
        <n v="81.27024677"/>
        <n v="39.13771936"/>
        <n v="1432.507213"/>
        <n v="322.9614175"/>
        <n v="157.7074614"/>
        <n v="2034.583923"/>
        <n v="204.1041732"/>
        <n v="93.99306451"/>
        <n v="1539.219473"/>
        <n v="344.23744"/>
        <n v="193.7247733"/>
        <n v="1723.51269"/>
        <n v="274.8230607"/>
        <n v="136.162751"/>
        <n v="2167.519574"/>
        <n v="340.9084274"/>
        <n v="196.1292303"/>
        <n v="1657.944606"/>
        <n v="258.7134346"/>
        <n v="111.2923314"/>
        <n v="4073.994861"/>
        <n v="370.7813536"/>
        <n v="149.8392539"/>
        <n v="1172.550301"/>
        <n v="270.8100353"/>
        <n v="176.8691703"/>
        <n v="3827.956988"/>
        <n v="511.0005238"/>
        <n v="265.5056945"/>
        <n v="2969.598562"/>
        <n v="411.5211482"/>
        <n v="309.383376"/>
      </sharedItems>
    </cacheField>
    <cacheField name="TP" numFmtId="0">
      <sharedItems containsString="0" containsBlank="1" containsNumber="1" containsInteger="1">
        <n v="1.0431035E7"/>
        <n v="5.5740096E7"/>
        <n v="1216358.0"/>
        <n v="1.0522638E7"/>
        <n v="5.4400461E7"/>
        <n v="2288967.0"/>
        <n v="1.0421834E7"/>
        <n v="5.5373296E7"/>
        <n v="1859275.0"/>
        <n v="1.0154411E7"/>
        <n v="5.5997675E7"/>
        <n v="1038502.0"/>
        <n v="1.0541497E7"/>
        <n v="5.5316791E7"/>
        <n v="1714622.0"/>
        <n v="1.0490987E7"/>
        <n v="5.4482518E7"/>
        <n v="2472116.0"/>
        <n v="1.0318078E7"/>
        <n v="5.5901556E7"/>
        <n v="1964653.0"/>
        <n v="1.0227666E7"/>
        <n v="5.5359667E7"/>
        <n v="1873760.0"/>
        <n v="1.0476509E7"/>
        <n v="5.5332426E7"/>
        <n v="2793613.0"/>
        <n v="1.042212E7"/>
        <n v="5.5721327E7"/>
        <n v="2265130.0"/>
        <n v="1.0380438E7"/>
        <n v="5.5975709E7"/>
        <n v="210649.0"/>
        <n v="1.0338014E7"/>
        <n v="5.4689111E7"/>
        <n v="1461298.0"/>
        <n v="1.0619732E7"/>
        <n v="5.4573051E7"/>
        <n v="1488875.0"/>
        <n v="1.0311495E7"/>
        <n v="5.6149441E7"/>
        <n v="532080.0"/>
        <n v="1.0430921E7"/>
        <n v="5.5715896E7"/>
        <n v="1244191.0"/>
        <n v="1.0467233E7"/>
        <n v="5.4434429E7"/>
        <n v="1641173.0"/>
        <n v="1.0397123E7"/>
        <n v="5.5185602E7"/>
        <n v="2075128.0"/>
        <n v="1.0419227E7"/>
        <n v="5.4711808E7"/>
        <n v="2368187.0"/>
        <n v="1.047012E7"/>
        <n v="5.4784243E7"/>
        <n v="2360769.0"/>
        <n v="1.0397247E7"/>
        <n v="5.5605499E7"/>
        <n v="1455818.0"/>
        <n v="1.021724E7"/>
        <n v="5.524893E7"/>
        <n v="2457491.0"/>
        <n v="1.0381147E7"/>
        <n v="5.5102664E7"/>
        <n v="2258285.0"/>
        <n v="9997949.0"/>
        <n v="5.5556739E7"/>
        <n v="1473693.0"/>
        <n v="1.0377109E7"/>
        <n v="5.5513867E7"/>
        <n v="1503951.0"/>
        <n v="1.0491148E7"/>
        <n v="5.5176329E7"/>
        <n v="1434953.0"/>
        <n v="1.0015783E7"/>
        <n v="5.613496E7"/>
        <n v="970642.0"/>
        <n v="1.0566176E7"/>
        <n v="5.5349346E7"/>
        <n v="1660603.0"/>
        <n v="1.0403862E7"/>
        <n v="5.5574269E7"/>
        <n v="1322080.0"/>
        <n v="1.0284065E7"/>
        <n v="5.518436E7"/>
        <n v="1874594.0"/>
        <n v="1.0363547E7"/>
        <n v="5.54299E7"/>
        <n v="1724106.0"/>
        <n v="9807628.0"/>
        <n v="5.6241164E7"/>
        <n v="743681.0"/>
        <n v="1.045487E7"/>
        <n v="5.4859589E7"/>
        <n v="1944120.0"/>
        <n v="1.0280499E7"/>
        <n v="5.5942181E7"/>
        <n v="1360504.0"/>
        <n v="1.0018947E7"/>
        <n v="5.618243E7"/>
        <n v="694890.0"/>
        <n v="1.0377163E7"/>
        <n v="5.503875E7"/>
        <n v="1687158.0"/>
        <n v="1.0492538E7"/>
        <n v="5.526206E7"/>
        <n v="1346095.0"/>
        <n v="1.0291623E7"/>
        <n v="5.5631719E7"/>
        <n v="1004703.0"/>
        <n v="1.0382792E7"/>
        <n v="5.5472568E7"/>
        <n v="1555990.0"/>
        <n v="1.0301784E7"/>
        <n v="5.5825872E7"/>
        <n v="1104306.0"/>
        <n v="1.0342396E7"/>
        <n v="5.5987899E7"/>
        <n v="334676.0"/>
        <n v="1.0327362E7"/>
        <n v="5.5410353E7"/>
        <n v="2084553.0"/>
        <n v="9964945.0"/>
        <n v="5.6396753E7"/>
        <n v="87530.0"/>
        <n v="1.0478672E7"/>
        <n v="5.5241521E7"/>
        <n v="1884954.0"/>
        <n v="1.0403219E7"/>
        <n v="5.4894327E7"/>
        <n v="2237136.0"/>
        <n v="1.0459088E7"/>
        <n v="5.5664486E7"/>
        <n v="1133822.0"/>
        <n v="1.0536947E7"/>
        <n v="5.5073524E7"/>
        <n v="2050119.0"/>
        <n v="1.0439758E7"/>
        <n v="5.5255823E7"/>
        <n v="2115776.0"/>
        <n v="1.0303398E7"/>
        <n v="5.5603909E7"/>
        <n v="2044328.0"/>
        <n v="1.0442666E7"/>
        <n v="5.4922919E7"/>
        <n v="2314310.0"/>
        <n v="1.0406527E7"/>
        <n v="5.532254E7"/>
        <n v="2189988.0"/>
        <n v="1.0116852E7"/>
        <n v="5.6116676E7"/>
        <n v="884243.0"/>
        <n v="1.0436528E7"/>
        <n v="5.4654719E7"/>
        <n v="1940442.0"/>
        <n v="1.0397427E7"/>
        <n v="5.4898789E7"/>
        <n v="2147500.0"/>
        <n v="1.0242064E7"/>
        <n v="5.566017E7"/>
        <n v="191046.0"/>
        <n v="1.0399151E7"/>
        <n v="5.5141926E7"/>
        <n v="1848777.0"/>
        <n v="1.0290754E7"/>
        <n v="5.4804054E7"/>
        <n v="2065406.0"/>
        <n v="1.0519309E7"/>
        <n v="5.5189342E7"/>
        <n v="1681156.0"/>
        <n v="1.0456265E7"/>
        <n v="5.4750726E7"/>
        <n v="2108856.0"/>
        <n v="1.0437348E7"/>
        <n v="5.5334509E7"/>
        <n v="1668836.0"/>
        <n v="1.0422239E7"/>
        <n v="5.514379E7"/>
        <n v="2147153.0"/>
        <n v="1.0484075E7"/>
        <n v="5.5046669E7"/>
        <n v="2108828.0"/>
        <n v="1.0237708E7"/>
        <n v="5.5540164E7"/>
        <n v="2397107.0"/>
        <n v="1.0538761E7"/>
        <n v="5.5719812E7"/>
        <n v="1921826.0"/>
        <n v="1.0413206E7"/>
        <n v="5.5892643E7"/>
        <n v="1545295.0"/>
        <n v="1.0260217E7"/>
        <n v="5.5524986E7"/>
        <n v="2116267.0"/>
        <n v="1.0190827E7"/>
        <n v="5.5952675E7"/>
        <n v="2605616.0"/>
        <n v="1.047146E7"/>
        <n v="5.5653889E7"/>
        <n v="2316048.0"/>
        <n v="1.0371792E7"/>
        <n v="5.5625054E7"/>
        <n v="2033315.0"/>
        <n v="1.0373935E7"/>
        <n v="5.4691306E7"/>
        <n v="2980678.0"/>
        <n v="1.0535516E7"/>
        <n v="5.5502394E7"/>
        <n v="2437725.0"/>
        <n v="1.0860933E7"/>
        <n v="0.0"/>
        <n v="1.0432804E7"/>
        <n v="5.530088E7"/>
        <n v="2704938.0"/>
        <n v="1.0376022E7"/>
        <n v="5.57346E7"/>
        <n v="2534983.0"/>
        <n v="1.0537333E7"/>
        <n v="5.5466103E7"/>
        <n v="2415088.0"/>
        <n v="1.0465148E7"/>
        <n v="5.5620218E7"/>
        <n v="2647503.0"/>
        <n v="1.0336161E7"/>
        <n v="5.5297742E7"/>
        <n v="2326217.0"/>
        <n v="1.0396139E7"/>
        <n v="5.3704607E7"/>
        <n v="2874801.0"/>
        <n v="1.0491623E7"/>
        <n v="5.4987209E7"/>
        <n v="2606801.0"/>
        <n v="1.0507371E7"/>
        <n v="5.4381253E7"/>
        <n v="2800939.0"/>
        <n v="1.0286007E7"/>
        <n v="5.4763658E7"/>
        <n v="2810741.0"/>
        <n v="1.0337968E7"/>
        <n v="5.4786221E7"/>
        <n v="2487821.0"/>
        <n v="1.0425033E7"/>
        <n v="5.4783072E7"/>
        <n v="2543879.0"/>
        <n v="1.0471756E7"/>
        <n v="5.4252332E7"/>
        <n v="2845844.0"/>
        <n v="1.0474003E7"/>
        <n v="5.4943802E7"/>
        <n v="2465952.0"/>
        <n v="1.0428488E7"/>
        <n v="5.4973153E7"/>
        <n v="2836384.0"/>
        <n v="1.0579924E7"/>
        <n v="5.5133966E7"/>
        <n v="2709104.0"/>
        <n v="1.0483042E7"/>
        <n v="5.5228618E7"/>
        <n v="2755210.0"/>
        <n v="1.047573E7"/>
        <n v="5.4949101E7"/>
        <n v="2202065.0"/>
        <n v="1.0426015E7"/>
        <n v="5.5164672E7"/>
        <n v="2015032.0"/>
        <n v="1.0565471E7"/>
        <n v="5.4776755E7"/>
        <n v="2135056.0"/>
        <n v="1.04605E7"/>
        <n v="5.5111622E7"/>
        <n v="2065052.0"/>
        <n v="1.0339792E7"/>
        <n v="5.4406133E7"/>
        <n v="2527479.0"/>
        <n v="1.048968E7"/>
        <n v="5.4745292E7"/>
        <n v="1934165.0"/>
        <n v="1.0492814E7"/>
        <n v="5.3592985E7"/>
        <n v="2357392.0"/>
        <n v="1.0268497E7"/>
        <n v="5.4945006E7"/>
        <n v="1838873.0"/>
        <n v="1.0432965E7"/>
        <n v="5.4808853E7"/>
        <n v="2449625.0"/>
        <n v="1.0375907E7"/>
        <n v="5.4808624E7"/>
        <n v="2606347.0"/>
        <n v="1.0610809E7"/>
        <n v="5.4139387E7"/>
        <n v="2405186.0"/>
        <n v="1.0294241E7"/>
        <n v="5.4423002E7"/>
        <n v="1917420.0"/>
        <n v="1.0401757E7"/>
        <n v="5.5055169E7"/>
        <n v="1739575.0"/>
        <n v="1.0426431E7"/>
        <n v="5.395615E7"/>
        <n v="2298458.0"/>
        <n v="1.0126184E7"/>
        <n v="5.4278206E7"/>
        <n v="2339673.0"/>
        <n v="1.0522957E7"/>
        <n v="5.5401143E7"/>
        <n v="2644318.0"/>
        <n v="1.0449384E7"/>
        <n v="5.5225499E7"/>
        <n v="2574242.0"/>
        <n v="1.0396833E7"/>
        <n v="5.5358164E7"/>
        <n v="2922142.0"/>
        <n v="1.0455664E7"/>
        <n v="5.5308362E7"/>
        <n v="2552449.0"/>
        <n v="1.0553368E7"/>
        <n v="5.4646102E7"/>
        <n v="2161489.0"/>
        <n v="1.0376829E7"/>
        <n v="5.5379033E7"/>
        <n v="1932676.0"/>
        <n v="1.0400522E7"/>
        <n v="5.525136E7"/>
        <n v="2190352.0"/>
        <n v="1.054638E7"/>
        <n v="5.5153582E7"/>
        <n v="1721465.0"/>
        <n v="1.0380328E7"/>
        <n v="5.4047996E7"/>
        <n v="2570175.0"/>
        <n v="1.0530109E7"/>
        <n v="5.4351259E7"/>
        <n v="2144190.0"/>
        <n v="8935500.0"/>
        <n v="5.4623742E7"/>
        <n v="1973419.0"/>
        <n v="1.0529378E7"/>
        <n v="5.3752194E7"/>
        <n v="2120584.0"/>
        <n v="1.0392948E7"/>
        <n v="5.4833321E7"/>
        <n v="2482176.0"/>
        <n v="1.0542711E7"/>
        <n v="5.3488288E7"/>
        <n v="2163602.0"/>
        <n v="1.036442E7"/>
        <n v="5.4694879E7"/>
        <n v="2486593.0"/>
        <n v="1.0517265E7"/>
        <n v="5.4013142E7"/>
        <n v="2482605.0"/>
        <n v="1.0226942E7"/>
        <n v="5.4266657E7"/>
        <n v="2181300.0"/>
        <n v="1.0452524E7"/>
        <n v="5.4372255E7"/>
        <n v="1857344.0"/>
        <n v="1.0278937E7"/>
        <n v="5.4276682E7"/>
        <n v="2346970.0"/>
        <n v="1.0128873E7"/>
        <n v="5.4384884E7"/>
        <n v="2569055.0"/>
        <n v="1.0435702E7"/>
        <n v="5.5775002E7"/>
        <n v="2643162.0"/>
        <n v="1.0102112E7"/>
        <n v="5.5533592E7"/>
        <n v="2247037.0"/>
        <n v="1.0447952E7"/>
        <n v="5.5489474E7"/>
        <n v="2006455.0"/>
        <n v="1.0127936E7"/>
        <n v="5.520939E7"/>
        <n v="1798150.0"/>
        <n v="1.0532105E7"/>
        <n v="5.4695207E7"/>
        <n v="2193869.0"/>
        <n v="1.0031195E7"/>
        <n v="5.4539534E7"/>
        <n v="2072539.0"/>
        <n v="9781085.0"/>
        <n v="5.5676552E7"/>
        <n v="1715662.0"/>
        <n v="1.0513208E7"/>
        <n v="5.4534241E7"/>
        <n v="2425095.0"/>
        <n v="1.025769E7"/>
        <n v="5.5793725E7"/>
        <n v="1726819.0"/>
        <n v="1.0427794E7"/>
        <n v="1.0409117E7"/>
        <n v="5.4947586E7"/>
        <n v="2159977.0"/>
        <n v="9899429.0"/>
        <n v="5.5234335E7"/>
        <n v="1743354.0"/>
        <n v="9235901.0"/>
        <n v="5.3391311E7"/>
        <n v="2299154.0"/>
        <n v="9255329.0"/>
        <n v="5.5290929E7"/>
        <n v="2269035.0"/>
        <n v="1.0181081E7"/>
        <n v="5.5363315E7"/>
        <n v="1709848.0"/>
        <n v="9332945.0"/>
        <n v="5.5142143E7"/>
        <n v="2107600.0"/>
        <n v="9300288.0"/>
        <n v="5.5656752E7"/>
        <n v="2831006.0"/>
        <n v="1.0463106E7"/>
        <n v="5.5459377E7"/>
        <n v="2766602.0"/>
        <n v="1.0297544E7"/>
        <n v="5.5936897E7"/>
        <n v="2218597.0"/>
        <n v="1.0370991E7"/>
        <n v="5.5495896E7"/>
        <n v="2727412.0"/>
        <n v="1.0207147E7"/>
        <n v="5.5364634E7"/>
        <n v="2818567.0"/>
        <n v="1.031357E7"/>
        <n v="5.5668982E7"/>
        <n v="2641153.0"/>
        <n v="1.0421017E7"/>
        <n v="5.5268773E7"/>
        <n v="2880932.0"/>
        <n v="1.0426476E7"/>
        <n v="5.5163755E7"/>
        <n v="2921046.0"/>
        <n v="8974762.0"/>
        <n v="5.5776457E7"/>
        <n v="3078856.0"/>
        <n v="1.0478528E7"/>
        <n v="5.4777431E7"/>
        <n v="2777341.0"/>
        <n v="1.0316962E7"/>
        <n v="5.5463393E7"/>
        <n v="2731531.0"/>
        <n v="9500454.0"/>
        <n v="5.3940349E7"/>
        <n v="2108328.0"/>
        <n v="1.0217656E7"/>
        <n v="5.3655321E7"/>
        <n v="1923412.0"/>
        <n v="9795364.0"/>
        <n v="5.4295424E7"/>
        <n v="2194918.0"/>
        <n v="1.0430217E7"/>
        <n v="5.4732018E7"/>
        <n v="2569715.0"/>
        <n v="1.0522412E7"/>
        <n v="5.5606389E7"/>
        <n v="958558.0"/>
        <n v="1.0139778E7"/>
        <n v="5.5124492E7"/>
        <n v="2712171.0"/>
        <n v="1.0069687E7"/>
        <n v="5.4653118E7"/>
        <n v="2154806.0"/>
        <n v="9341499.0"/>
        <n v="5.5154168E7"/>
        <n v="2939328.0"/>
        <n v="1.0508417E7"/>
        <n v="5.4442861E7"/>
        <n v="2729014.0"/>
        <n v="1.0171835E7"/>
        <n v="5.4122184E7"/>
        <n v="2741977.0"/>
        <n v="1.0219039E7"/>
        <n v="5.5858903E7"/>
        <n v="257310.0"/>
        <n v="1.054544E7"/>
        <n v="5.5474237E7"/>
        <n v="2557804.0"/>
        <n v="1.052876E7"/>
        <n v="5.5485069E7"/>
        <n v="2585322.0"/>
        <n v="1.0396348E7"/>
        <n v="5.5807243E7"/>
        <n v="2427232.0"/>
        <n v="1.0439508E7"/>
        <n v="5.5597609E7"/>
        <n v="2639358.0"/>
        <n v="1.0282377E7"/>
        <n v="5.5684544E7"/>
        <n v="998625.0"/>
        <n v="1.0246912E7"/>
        <n v="5.5466574E7"/>
        <n v="1610974.0"/>
        <n v="9928699.0"/>
        <n v="5.4747656E7"/>
        <n v="1745519.0"/>
        <n v="1.0228915E7"/>
        <n v="5.5131249E7"/>
        <n v="1589001.0"/>
        <n v="1.0070975E7"/>
        <n v="5.5180117E7"/>
        <n v="1534050.0"/>
        <n v="1.0338903E7"/>
        <n v="5.4568029E7"/>
        <n v="1795497.0"/>
        <n v="1.0297681E7"/>
        <n v="5.5554279E7"/>
        <n v="2054975.0"/>
        <n v="9250746.0"/>
        <n v="5.5468967E7"/>
        <n v="1536959.0"/>
        <n v="9431810.0"/>
        <n v="5.4093187E7"/>
        <n v="2321566.0"/>
        <n v="9032540.0"/>
        <n v="5.5701441E7"/>
        <n v="2477534.0"/>
        <n v="1.0536208E7"/>
        <n v="5.3905089E7"/>
        <n v="2736444.0"/>
        <n v="9083694.0"/>
        <n v="5.6247791E7"/>
        <n v="1186569.0"/>
        <n v="8971071.0"/>
        <n v="5.6696159E7"/>
        <n v="2699654.0"/>
        <n v="8823550.0"/>
        <n v="5.5937687E7"/>
        <n v="2229802.0"/>
        <n v="9086595.0"/>
        <n v="5.5548799E7"/>
        <n v="2215996.0"/>
        <n v="9088586.0"/>
        <n v="5.6794973E7"/>
        <n v="1755017.0"/>
        <n v="8661590.0"/>
        <n v="5.6097253E7"/>
        <n v="1029993.0"/>
        <n v="9141354.0"/>
        <n v="5.5536126E7"/>
        <n v="2036024.0"/>
        <n v="9211798.0"/>
        <n v="5.5778698E7"/>
        <n v="2700690.0"/>
        <n v="9063478.0"/>
        <n v="5.5492506E7"/>
        <n v="2039292.0"/>
        <n v="9182549.0"/>
        <n v="5.5066174E7"/>
        <n v="2693877.0"/>
        <n v="9309845.0"/>
        <n v="5.5726176E7"/>
        <n v="1732680.0"/>
        <n v="9269834.0"/>
        <n v="5.5419822E7"/>
        <n v="1820656.0"/>
        <n v="9161023.0"/>
        <n v="5.6511109E7"/>
        <n v="2434201.0"/>
        <n v="9268694.0"/>
        <n v="5.5703127E7"/>
        <n v="1917576.0"/>
        <n v="9319914.0"/>
        <n v="5.5279706E7"/>
        <n v="1527900.0"/>
        <n v="8934041.0"/>
        <n v="5.5591782E7"/>
        <n v="2728333.0"/>
        <n v="9116838.0"/>
        <n v="5.6103996E7"/>
        <n v="1662218.0"/>
        <n v="8880271.0"/>
        <n v="5.5506063E7"/>
        <n v="1331227.0"/>
        <n v="9430301.0"/>
        <n v="5.3239068E7"/>
        <n v="1786706.0"/>
        <n v="9421302.0"/>
        <n v="5.4525286E7"/>
        <n v="1652509.0"/>
        <n v="8876174.0"/>
        <n v="5.5706198E7"/>
        <n v="2107617.0"/>
        <n v="8947128.0"/>
        <n v="5.5830148E7"/>
        <n v="1871575.0"/>
        <n v="8902665.0"/>
        <n v="5.4430162E7"/>
        <n v="2074255.0"/>
        <n v="9175418.0"/>
        <n v="5.6033003E7"/>
        <n v="1740687.0"/>
        <n v="9196900.0"/>
        <n v="5.4985953E7"/>
        <n v="2585868.0"/>
        <n v="9095518.0"/>
        <n v="5.5480176E7"/>
        <n v="2514513.0"/>
        <n v="9248625.0"/>
        <n v="5.5656175E7"/>
        <n v="1184779.0"/>
        <n v="9115632.0"/>
        <n v="5.3851994E7"/>
        <n v="2466286.0"/>
        <n v="8986259.0"/>
        <n v="5.4116889E7"/>
        <n v="2662095.0"/>
        <n v="9209638.0"/>
        <n v="5.5164227E7"/>
        <n v="2347220.0"/>
        <n v="9330709.0"/>
        <n v="5.5651509E7"/>
        <n v="2238867.0"/>
        <n v="9234046.0"/>
        <n v="5.6467656E7"/>
        <n v="2568650.0"/>
        <n v="8971310.0"/>
        <n v="5.6568041E7"/>
        <n v="2279796.0"/>
        <n v="1.0485668E7"/>
        <n v="5.4812633E7"/>
        <n v="2510115.0"/>
        <n v="1.0418794E7"/>
        <n v="5.5984233E7"/>
        <n v="2290143.0"/>
        <n v="1.0243511E7"/>
        <n v="5.5203754E7"/>
        <n v="2476767.0"/>
        <n v="1.0423789E7"/>
        <n v="5.5806248E7"/>
        <n v="2372581.0"/>
        <n v="9164164.0"/>
        <n v="5.5951687E7"/>
        <n v="2294723.0"/>
        <n v="9084735.0"/>
        <n v="5.6229967E7"/>
        <n v="2729616.0"/>
        <n v="9063975.0"/>
        <n v="5.6277779E7"/>
        <n v="2919190.0"/>
        <n v="9334329.0"/>
        <n v="5.570077E7"/>
        <n v="2535834.0"/>
        <n v="8986247.0"/>
        <n v="5.6704139E7"/>
        <n v="2797827.0"/>
        <n v="8913726.0"/>
        <n v="5.6149114E7"/>
        <n v="2481109.0"/>
        <n v="9340068.0"/>
        <n v="5.481765E7"/>
        <n v="2624668.0"/>
        <n v="1.0407989E7"/>
        <n v="5.5160115E7"/>
        <n v="2724142.0"/>
        <n v="9080194.0"/>
        <n v="5.494585E7"/>
        <n v="1365122.0"/>
        <n v="9405575.0"/>
        <n v="5.4776588E7"/>
        <n v="1065046.0"/>
        <n v="8130098.0"/>
        <n v="5.6187587E7"/>
        <n v="623317.0"/>
        <n v="8913840.0"/>
        <n v="5.7097315E7"/>
        <n v="8960571.0"/>
        <n v="5.6380457E7"/>
        <n v="1144998.0"/>
        <n v="9200812.0"/>
        <n v="5.5066492E7"/>
        <n v="1724649.0"/>
        <n v="9201196.0"/>
        <n v="5.5792181E7"/>
        <n v="1983406.0"/>
        <n v="9287049.0"/>
        <n v="5.4773018E7"/>
        <n v="1955754.0"/>
        <n v="8663025.0"/>
        <n v="5.5001935E7"/>
        <n v="1608138.0"/>
        <n v="9141366.0"/>
        <n v="5.6156557E7"/>
        <n v="467957.0"/>
        <n v="8903824.0"/>
        <n v="5.5868145E7"/>
        <n v="1182104.0"/>
        <n v="10884.0"/>
        <n v="5.8092758E7"/>
        <n v="9298779.0"/>
        <n v="5.4944004E7"/>
        <n v="1291158.0"/>
        <n v="9374629.0"/>
        <n v="5.5304405E7"/>
        <n v="1160056.0"/>
        <n v="9420671.0"/>
        <n v="5.5130061E7"/>
        <n v="1879956.0"/>
        <n v="9288095.0"/>
        <n v="5.5702352E7"/>
        <n v="935050.0"/>
        <n v="9403759.0"/>
        <n v="5.5406064E7"/>
        <n v="1833215.0"/>
        <n v="8515284.0"/>
        <n v="5.7329293E7"/>
        <n v="8294.0"/>
        <n v="9215625.0"/>
        <n v="5.613831E7"/>
        <n v="463266.0"/>
        <n v="9380434.0"/>
        <n v="5.4985931E7"/>
        <n v="1989679.0"/>
        <n v="9195569.0"/>
        <n v="5.5650754E7"/>
        <n v="1595668.0"/>
        <n v="9347884.0"/>
        <n v="5.5384552E7"/>
        <n v="1996244.0"/>
        <n v="9203885.0"/>
        <n v="5.5560353E7"/>
        <n v="2511913.0"/>
        <n v="9372998.0"/>
        <n v="5.4840788E7"/>
        <n v="1921442.0"/>
        <n v="9249030.0"/>
        <n v="5.6283579E7"/>
        <n v="1818346.0"/>
        <n v="9402338.0"/>
        <n v="5.4952752E7"/>
        <n v="1608274.0"/>
        <n v="9304488.0"/>
        <n v="5.4630676E7"/>
        <n v="2045822.0"/>
        <n v="9218768.0"/>
        <n v="5.3221211E7"/>
        <n v="2040010.0"/>
        <n v="9389344.0"/>
        <n v="5.5901537E7"/>
        <n v="55777.0"/>
        <n v="9302870.0"/>
        <n v="5.5556031E7"/>
        <n v="539566.0"/>
        <n v="9457460.0"/>
        <n v="5.5330954E7"/>
        <n v="1298206.0"/>
        <n v="1.0578935E7"/>
        <n v="5.6276477E7"/>
        <n v="1673944.0"/>
        <n v="9970279.0"/>
        <n v="5.549442E7"/>
        <n v="2326609.0"/>
        <n v="1.0719782E7"/>
        <n v="5.5874671E7"/>
        <n v="2004090.0"/>
        <n v="1.0220089E7"/>
        <n v="5.6363954E7"/>
        <n v="1771930.0"/>
        <n v="9877083.0"/>
        <n v="5.67771E7"/>
        <n v="2035833.0"/>
        <n v="1.2678307E7"/>
        <n v="5.3266437E7"/>
        <n v="2063243.0"/>
        <n v="1.001529E7"/>
        <n v="5.6725645E7"/>
        <n v="2011707.0"/>
        <n v="1.0669743E7"/>
        <n v="5.5296821E7"/>
        <n v="2265739.0"/>
        <n v="1.0472378E7"/>
        <n v="5.7011538E7"/>
        <n v="1676731.0"/>
        <n v="1.1297714E7"/>
        <n v="5.5185791E7"/>
        <n v="2316371.0"/>
        <m/>
      </sharedItems>
    </cacheField>
    <cacheField name="FP" numFmtId="0">
      <sharedItems containsString="0" containsBlank="1" containsNumber="1" containsInteger="1">
        <n v="1030011.0"/>
        <n v="2820469.0"/>
        <n v="327343.0"/>
        <n v="1158843.0"/>
        <n v="1655124.0"/>
        <n v="1539279.0"/>
        <n v="924170.0"/>
        <n v="2185937.0"/>
        <n v="800800.0"/>
        <n v="793819.0"/>
        <n v="3286321.0"/>
        <n v="294584.0"/>
        <n v="1199509.0"/>
        <n v="2211712.0"/>
        <n v="581181.0"/>
        <n v="1041971.0"/>
        <n v="1510647.0"/>
        <n v="1567073.0"/>
        <n v="697582.0"/>
        <n v="2184918.0"/>
        <n v="498525.0"/>
        <n v="722107.0"/>
        <n v="2365098.0"/>
        <n v="1017014.0"/>
        <n v="961078.0"/>
        <n v="1176664.0"/>
        <n v="825022.0"/>
        <n v="877520.0"/>
        <n v="1767093.0"/>
        <n v="512122.0"/>
        <n v="1079885.0"/>
        <n v="3882800.0"/>
        <n v="35831.0"/>
        <n v="1842739.0"/>
        <n v="2672645.0"/>
        <n v="561505.0"/>
        <n v="2077302.0"/>
        <n v="2359921.0"/>
        <n v="446431.0"/>
        <n v="861856.0"/>
        <n v="3635085.0"/>
        <n v="75355.0"/>
        <n v="1158329.0"/>
        <n v="2798589.0"/>
        <n v="217386.0"/>
        <n v="1970908.0"/>
        <n v="2340291.0"/>
        <n v="711278.0"/>
        <n v="1112140.0"/>
        <n v="1999389.0"/>
        <n v="795930.0"/>
        <n v="922740.0"/>
        <n v="1676271.0"/>
        <n v="1467079.0"/>
        <n v="1116428.0"/>
        <n v="1623875.0"/>
        <n v="1209877.0"/>
        <n v="1183349.0"/>
        <n v="2625776.0"/>
        <n v="297623.0"/>
        <n v="749573.0"/>
        <n v="1788283.0"/>
        <n v="1103795.0"/>
        <n v="991900.0"/>
        <n v="1828914.0"/>
        <n v="1002402.0"/>
        <n v="747534.0"/>
        <n v="3005630.0"/>
        <n v="783767.0"/>
        <n v="963503.0"/>
        <n v="2589810.0"/>
        <n v="617072.0"/>
        <n v="1329816.0"/>
        <n v="2544691.0"/>
        <n v="588375.0"/>
        <n v="665735.0"/>
        <n v="3492481.0"/>
        <n v="285711.0"/>
        <n v="1278037.0"/>
        <n v="2241957.0"/>
        <n v="469193.0"/>
        <n v="1098407.0"/>
        <n v="2739363.0"/>
        <n v="427331.0"/>
        <n v="980540.0"/>
        <n v="2311528.0"/>
        <n v="930225.0"/>
        <n v="881352.0"/>
        <n v="2379185.0"/>
        <n v="787222.0"/>
        <n v="653447.0"/>
        <n v="3929613.0"/>
        <n v="189779.0"/>
        <n v="1089256.0"/>
        <n v="2051270.0"/>
        <n v="1166207.0"/>
        <n v="772132.0"/>
        <n v="2836839.0"/>
        <n v="373157.0"/>
        <n v="719463.0"/>
        <n v="3766172.0"/>
        <n v="183410.0"/>
        <n v="1070737.0"/>
        <n v="2399588.0"/>
        <n v="991916.0"/>
        <n v="1257054.0"/>
        <n v="2624878.0"/>
        <n v="582687.0"/>
        <n v="1089690.0"/>
        <n v="3177431.0"/>
        <n v="370146.0"/>
        <n v="1068141.0"/>
        <n v="2533053.0"/>
        <n v="552768.0"/>
        <n v="901925.0"/>
        <n v="3067904.0"/>
        <n v="363521.0"/>
        <n v="1035692.0"/>
        <n v="3795740.0"/>
        <n v="68909.0"/>
        <n v="848085.0"/>
        <n v="2059381.0"/>
        <n v="835578.0"/>
        <n v="682779.0"/>
        <n v="4429405.0"/>
        <n v="3900.0"/>
        <n v="1102629.0"/>
        <n v="2102874.0"/>
        <n v="754662.0"/>
        <n v="915021.0"/>
        <n v="1821792.0"/>
        <n v="1293817.0"/>
        <n v="1047281.0"/>
        <n v="2883372.0"/>
        <n v="377263.0"/>
        <n v="1094654.0"/>
        <n v="1881092.0"/>
        <n v="928976.0"/>
        <n v="934032.0"/>
        <n v="1911430.0"/>
        <n v="908493.0"/>
        <n v="790770.0"/>
        <n v="2127585.0"/>
        <n v="695322.0"/>
        <n v="975724.0"/>
        <n v="1713953.0"/>
        <n v="1195740.0"/>
        <n v="969419.0"/>
        <n v="1870061.0"/>
        <n v="806777.0"/>
        <n v="795979.0"/>
        <n v="3479952.0"/>
        <n v="171610.0"/>
        <n v="1398163.0"/>
        <n v="2087715.0"/>
        <n v="1047745.0"/>
        <n v="928572.0"/>
        <n v="1913236.0"/>
        <n v="1279788.0"/>
        <n v="1403159.0"/>
        <n v="4039710.0"/>
        <n v="29163.0"/>
        <n v="949929.0"/>
        <n v="2227133.0"/>
        <n v="998396.0"/>
        <n v="874433.0"/>
        <n v="2112353.0"/>
        <n v="1418312.0"/>
        <n v="1102918.0"/>
        <n v="2269140.0"/>
        <n v="803447.0"/>
        <n v="993203.0"/>
        <n v="1908765.0"/>
        <n v="1347497.0"/>
        <n v="980963.0"/>
        <n v="2365681.0"/>
        <n v="777975.0"/>
        <n v="972165.0"/>
        <n v="1890368.0"/>
        <n v="989597.0"/>
        <n v="1015139.0"/>
        <n v="1867658.0"/>
        <n v="1042943.0"/>
        <n v="702277.0"/>
        <n v="1836669.0"/>
        <n v="851387.0"/>
        <n v="923302.0"/>
        <n v="2012392.0"/>
        <n v="449219.0"/>
        <n v="897972.0"/>
        <n v="2505738.0"/>
        <n v="310458.0"/>
        <n v="660766.0"/>
        <n v="2099326.0"/>
        <n v="903750.0"/>
        <n v="662362.0"/>
        <n v="1652622.0"/>
        <n v="501210.0"/>
        <n v="979281.0"/>
        <n v="1682546.0"/>
        <n v="462088.0"/>
        <n v="885029.0"/>
        <n v="2062161.0"/>
        <n v="587961.0"/>
        <n v="863709.0"/>
        <n v="1103945.0"/>
        <n v="1551739.0"/>
        <n v="982050.0"/>
        <n v="1485087.0"/>
        <n v="622540.0"/>
        <n v="6.0704379E7"/>
        <n v="0.0"/>
        <n v="896781.0"/>
        <n v="1329621.0"/>
        <n v="900288.0"/>
        <n v="846724.0"/>
        <n v="1534846.0"/>
        <n v="538137.0"/>
        <n v="998036.0"/>
        <n v="1492180.0"/>
        <n v="656572.0"/>
        <n v="853616.0"/>
        <n v="1334629.0"/>
        <n v="644198.0"/>
        <n v="805060.0"/>
        <n v="1805598.0"/>
        <n v="994534.0"/>
        <n v="1184477.0"/>
        <n v="1177119.0"/>
        <n v="2228169.0"/>
        <n v="920684.0"/>
        <n v="1362583.0"/>
        <n v="1196412.0"/>
        <n v="1035223.0"/>
        <n v="1152674.0"/>
        <n v="1687852.0"/>
        <n v="764162.0"/>
        <n v="1352859.0"/>
        <n v="1587885.0"/>
        <n v="1005276.0"/>
        <n v="1580122.0"/>
        <n v="1367904.0"/>
        <n v="950308.0"/>
        <n v="1486283.0"/>
        <n v="1376737.0"/>
        <n v="1017666.0"/>
        <n v="1134177.0"/>
        <n v="1843537.0"/>
        <n v="923479.0"/>
        <n v="1521425.0"/>
        <n v="1236651.0"/>
        <n v="885729.0"/>
        <n v="1185896.0"/>
        <n v="1255662.0"/>
        <n v="1250469.0"/>
        <n v="1152260.0"/>
        <n v="739589.0"/>
        <n v="902393.0"/>
        <n v="1215789.0"/>
        <n v="980260.0"/>
        <n v="998864.0"/>
        <n v="1797085.0"/>
        <n v="1142467.0"/>
        <n v="1006973.0"/>
        <n v="2036090.0"/>
        <n v="916530.0"/>
        <n v="1191531.0"/>
        <n v="1771380.0"/>
        <n v="1125119.0"/>
        <n v="990930.0"/>
        <n v="1948099.0"/>
        <n v="989109.0"/>
        <n v="1033090.0"/>
        <n v="1600698.0"/>
        <n v="1658120.0"/>
        <n v="1366524.0"/>
        <n v="2049868.0"/>
        <n v="979783.0"/>
        <n v="1787879.0"/>
        <n v="1607062.0"/>
        <n v="1727180.0"/>
        <n v="1232843.0"/>
        <n v="2352987.0"/>
        <n v="927106.0"/>
        <n v="1082753.0"/>
        <n v="1560222.0"/>
        <n v="1230894.0"/>
        <n v="1148600.0"/>
        <n v="1455789.0"/>
        <n v="1170045.0"/>
        <n v="1804208.0"/>
        <n v="1436873.0"/>
        <n v="1168849.0"/>
        <n v="971733.0"/>
        <n v="2252214.0"/>
        <n v="1706702.0"/>
        <n v="1029935.0"/>
        <n v="2334286.0"/>
        <n v="1004590.0"/>
        <n v="1059488.0"/>
        <n v="1736541.0"/>
        <n v="2088244.0"/>
        <n v="737179.0"/>
        <n v="1990708.0"/>
        <n v="2093362.0"/>
        <n v="1058298.0"/>
        <n v="1274755.0"/>
        <n v="663841.0"/>
        <n v="826359.0"/>
        <n v="1399950.0"/>
        <n v="1089878.0"/>
        <n v="804796.0"/>
        <n v="1117744.0"/>
        <n v="965633.0"/>
        <n v="961439.0"/>
        <n v="1416320.0"/>
        <n v="871078.0"/>
        <n v="1258989.0"/>
        <n v="1758570.0"/>
        <n v="1186794.0"/>
        <n v="883537.0"/>
        <n v="2168474.0"/>
        <n v="824763.0"/>
        <n v="904660.0"/>
        <n v="1884402.0"/>
        <n v="934016.0"/>
        <n v="1167657.0"/>
        <n v="2206166.0"/>
        <n v="770062.0"/>
        <n v="1230105.0"/>
        <n v="1511203.0"/>
        <n v="1825505.0"/>
        <n v="1468687.0"/>
        <n v="1798736.0"/>
        <n v="1272331.0"/>
        <n v="1368926.0"/>
        <n v="3555954.0"/>
        <n v="1107771.0"/>
        <n v="1641516.0"/>
        <n v="1811802.0"/>
        <n v="1709838.0"/>
        <n v="1082389.0"/>
        <n v="1584036.0"/>
        <n v="1190442.0"/>
        <n v="2226590.0"/>
        <n v="1702493.0"/>
        <n v="1441628.0"/>
        <n v="1312048.0"/>
        <n v="1580395.0"/>
        <n v="1126977.0"/>
        <n v="1897625.0"/>
        <n v="1419763.0"/>
        <n v="1234912.0"/>
        <n v="870145.0"/>
        <n v="2058473.0"/>
        <n v="1961795.0"/>
        <n v="1398124.0"/>
        <n v="2154819.0"/>
        <n v="1330246.0"/>
        <n v="872038.0"/>
        <n v="1837753.0"/>
        <n v="1952932.0"/>
        <n v="763500.0"/>
        <n v="1741613.0"/>
        <n v="1977387.0"/>
        <n v="656721.0"/>
        <n v="1375513.0"/>
        <n v="679212.0"/>
        <n v="1258099.0"/>
        <n v="1592540.0"/>
        <n v="831932.0"/>
        <n v="1052060.0"/>
        <n v="2020590.0"/>
        <n v="548781.0"/>
        <n v="1673974.0"/>
        <n v="2036446.0"/>
        <n v="719416.0"/>
        <n v="1357786.0"/>
        <n v="1725837.0"/>
        <n v="1060508.0"/>
        <n v="1722147.0"/>
        <n v="1892996.0"/>
        <n v="1306901.0"/>
        <n v="1049951.0"/>
        <n v="2477106.0"/>
        <n v="864956.0"/>
        <n v="1321470.0"/>
        <n v="1516934.0"/>
        <n v="1254364.0"/>
        <n v="825839.0"/>
        <n v="2484446.0"/>
        <n v="476793.0"/>
        <n v="6.1137518E7"/>
        <n v="1074773.0"/>
        <n v="1894284.0"/>
        <n v="1079575.0"/>
        <n v="1136839.0"/>
        <n v="2321067.0"/>
        <n v="1230288.0"/>
        <n v="1416638.0"/>
        <n v="1893629.0"/>
        <n v="3328679.0"/>
        <n v="1353893.0"/>
        <n v="1932315.0"/>
        <n v="1463811.0"/>
        <n v="997410.0"/>
        <n v="2568908.0"/>
        <n v="744750.0"/>
        <n v="1513992.0"/>
        <n v="2012062.0"/>
        <n v="1456570.0"/>
        <n v="1197429.0"/>
        <n v="1326016.0"/>
        <n v="1253821.0"/>
        <n v="828068.0"/>
        <n v="1219337.0"/>
        <n v="828822.0"/>
        <n v="705876.0"/>
        <n v="1929154.0"/>
        <n v="477244.0"/>
        <n v="753491.0"/>
        <n v="1348327.0"/>
        <n v="869195.0"/>
        <n v="765084.0"/>
        <n v="1416949.0"/>
        <n v="992931.0"/>
        <n v="869886.0"/>
        <n v="1490796.0"/>
        <n v="580925.0"/>
        <n v="866665.0"/>
        <n v="1144715.0"/>
        <n v="983210.0"/>
        <n v="766939.0"/>
        <n v="1111100.0"/>
        <n v="1175996.0"/>
        <n v="929989.0"/>
        <n v="1401524.0"/>
        <n v="1403724.0"/>
        <n v="897899.0"/>
        <n v="1160541.0"/>
        <n v="1473572.0"/>
        <n v="853777.0"/>
        <n v="1396594.0"/>
        <n v="803055.0"/>
        <n v="2227776.0"/>
        <n v="1812902.0"/>
        <n v="1975503.0"/>
        <n v="1506030.0"/>
        <n v="2306915.0"/>
        <n v="1955978.0"/>
        <n v="840268.0"/>
        <n v="2469544.0"/>
        <n v="1969794.0"/>
        <n v="1068406.0"/>
        <n v="1460465.0"/>
        <n v="1304491.0"/>
        <n v="1230525.0"/>
        <n v="2974707.0"/>
        <n v="272721.0"/>
        <n v="634841.0"/>
        <n v="1594650.0"/>
        <n v="1359380.0"/>
        <n v="902872.0"/>
        <n v="2207910.0"/>
        <n v="1576919.0"/>
        <n v="1431403.0"/>
        <n v="1182185.0"/>
        <n v="1516729.0"/>
        <n v="1057726.0"/>
        <n v="1215870.0"/>
        <n v="1611424.0"/>
        <n v="820636.0"/>
        <n v="1558682.0"/>
        <n v="2149998.0"/>
        <n v="1161971.0"/>
        <n v="3917595.0"/>
        <n v="150494.0"/>
        <n v="1036794.0"/>
        <n v="1361081.0"/>
        <n v="589956.0"/>
        <n v="982228.0"/>
        <n v="1348196.0"/>
        <n v="635737.0"/>
        <n v="755740.0"/>
        <n v="1628209.0"/>
        <n v="550540.0"/>
        <n v="882095.0"/>
        <n v="1374330.0"/>
        <n v="632412.0"/>
        <n v="1115777.0"/>
        <n v="3191018.0"/>
        <n v="292971.0"/>
        <n v="818933.0"/>
        <n v="2616315.0"/>
        <n v="805604.0"/>
        <n v="987280.0"/>
        <n v="2423560.0"/>
        <n v="1732598.0"/>
        <n v="980673.0"/>
        <n v="2645299.0"/>
        <n v="990175.0"/>
        <n v="1080417.0"/>
        <n v="2860113.0"/>
        <n v="839640.0"/>
        <n v="1165693.0"/>
        <n v="2318524.0"/>
        <n v="1378666.0"/>
        <n v="657119.0"/>
        <n v="2124332.0"/>
        <n v="876926.0"/>
        <n v="1394801.0"/>
        <n v="2672414.0"/>
        <n v="1241425.0"/>
        <n v="435185.0"/>
        <n v="2695157.0"/>
        <n v="2588407.0"/>
        <n v="1043283.0"/>
        <n v="1950011.0"/>
        <n v="1360503.0"/>
        <n v="1305567.0"/>
        <n v="1181634.0"/>
        <n v="1900370.0"/>
        <n v="1215836.0"/>
        <n v="3188790.0"/>
        <n v="642632.0"/>
        <n v="873048.0"/>
        <n v="1790302.0"/>
        <n v="535078.0"/>
        <n v="899602.0"/>
        <n v="2413621.0"/>
        <n v="1261050.0"/>
        <n v="1080724.0"/>
        <n v="2157338.0"/>
        <n v="1475860.0"/>
        <n v="911116.0"/>
        <n v="2621999.0"/>
        <n v="393621.0"/>
        <n v="1070941.0"/>
        <n v="3765665.0"/>
        <n v="939870.0"/>
        <n v="1273049.0"/>
        <n v="2277300.0"/>
        <n v="1301459.0"/>
        <n v="1158485.0"/>
        <n v="1545927.0"/>
        <n v="1169714.0"/>
        <n v="1118862.0"/>
        <n v="2357013.0"/>
        <n v="1494161.0"/>
        <n v="1194644.0"/>
        <n v="1585666.0"/>
        <n v="1842402.0"/>
        <n v="1442729.0"/>
        <n v="2410597.0"/>
        <n v="943285.0"/>
        <n v="1355130.0"/>
        <n v="2366506.0"/>
        <n v="1333364.0"/>
        <n v="1086353.0"/>
        <n v="1859537.0"/>
        <n v="513089.0"/>
        <n v="1302356.0"/>
        <n v="2254575.0"/>
        <n v="1118984.0"/>
        <n v="1602580.0"/>
        <n v="2599716.0"/>
        <n v="1235496.0"/>
        <n v="859945.0"/>
        <n v="1803322.0"/>
        <n v="1647889.0"/>
        <n v="1244338.0"/>
        <n v="2674790.0"/>
        <n v="763132.0"/>
        <n v="1215709.0"/>
        <n v="3243178.0"/>
        <n v="1388864.0"/>
        <n v="2239350.0"/>
        <n v="2191284.0"/>
        <n v="2678603.0"/>
        <n v="2122743.0"/>
        <n v="2328051.0"/>
        <n v="1515421.0"/>
        <n v="992220.0"/>
        <n v="2476312.0"/>
        <n v="1406791.0"/>
        <n v="951218.0"/>
        <n v="2648422.0"/>
        <n v="1316821.0"/>
        <n v="1334199.0"/>
        <n v="2482764.0"/>
        <n v="2341267.0"/>
        <n v="1108843.0"/>
        <n v="2532261.0"/>
        <n v="975100.0"/>
        <n v="1254608.0"/>
        <n v="1664711.0"/>
        <n v="1877272.0"/>
        <n v="1052619.0"/>
        <n v="1852941.0"/>
        <n v="1569545.0"/>
        <n v="1470207.0"/>
        <n v="3012877.0"/>
        <n v="992649.0"/>
        <n v="1086686.0"/>
        <n v="1877110.0"/>
        <n v="3167604.0"/>
        <n v="980104.0"/>
        <n v="1812285.0"/>
        <n v="3007680.0"/>
        <n v="1270214.0"/>
        <n v="1904594.0"/>
        <n v="1669419.0"/>
        <n v="1511234.0"/>
        <n v="1884367.0"/>
        <n v="948626.0"/>
        <n v="1000987.0"/>
        <n v="1659403.0"/>
        <n v="634570.0"/>
        <n v="906153.0"/>
        <n v="2212743.0"/>
        <n v="627269.0"/>
        <n v="881472.0"/>
        <n v="1467936.0"/>
        <n v="1407488.0"/>
        <n v="504834.0"/>
        <n v="1764448.0"/>
        <n v="602860.0"/>
        <n v="550752.0"/>
        <n v="1753006.0"/>
        <n v="1337522.0"/>
        <n v="816684.0"/>
        <n v="1671458.0"/>
        <n v="474552.0"/>
        <n v="1149451.0"/>
        <n v="1997472.0"/>
        <n v="1007815.0"/>
        <n v="950409.0"/>
        <n v="1652051.0"/>
        <n v="918534.0"/>
        <n v="962399.0"/>
        <n v="1450630.0"/>
        <n v="891339.0"/>
        <n v="1298581.0"/>
        <n v="1586688.0"/>
        <n v="1109110.0"/>
        <n v="875056.0"/>
        <n v="1676676.0"/>
        <n v="525367.0"/>
        <n v="932472.0"/>
        <n v="2074652.0"/>
        <n v="1014239.0"/>
        <n v="1462501.0"/>
        <n v="1471897.0"/>
        <n v="1848528.0"/>
        <n v="811107.0"/>
        <n v="1317208.0"/>
        <n v="1144751.0"/>
        <n v="1215951.0"/>
        <n v="3014902.0"/>
        <n v="1943293.0"/>
        <n v="2529531.0"/>
        <n v="2916621.0"/>
        <n v="871951.0"/>
        <n v="1040237.0"/>
        <n v="4698131.0"/>
        <n v="885942.0"/>
        <n v="1007344.0"/>
        <n v="4546813.0"/>
        <n v="1093800.0"/>
        <n v="3348699.0"/>
        <n v="636787.0"/>
        <n v="1495931.0"/>
        <n v="2523470.0"/>
        <n v="1553958.0"/>
        <n v="1248520.0"/>
        <n v="2267947.0"/>
        <n v="1072062.0"/>
        <n v="1487929.0"/>
        <n v="2204870.0"/>
        <n v="1856692.0"/>
        <n v="1073512.0"/>
        <n v="3157213.0"/>
        <n v="2061489.0"/>
        <n v="1403165.0"/>
        <n v="3836362.0"/>
        <n v="559905.0"/>
        <n v="1136484.0"/>
        <n v="3359329.0"/>
        <n v="1115426.0"/>
        <n v="1653.0"/>
        <n v="1.3460017E7"/>
        <n v="1777464.0"/>
        <n v="2798231.0"/>
        <n v="1455676.0"/>
        <n v="1859235.0"/>
        <n v="2883589.0"/>
        <n v="983398.0"/>
        <n v="1740136.0"/>
        <n v="2133163.0"/>
        <n v="1261325.0"/>
        <n v="1595481.0"/>
        <n v="3201175.0"/>
        <n v="843159.0"/>
        <n v="1662774.0"/>
        <n v="2198442.0"/>
        <n v="1061058.0"/>
        <n v="766199.0"/>
        <n v="4943935.0"/>
        <n v="2307.0"/>
        <n v="1481474.0"/>
        <n v="3761675.0"/>
        <n v="504962.0"/>
        <n v="1599942.0"/>
        <n v="2063093.0"/>
        <n v="1546233.0"/>
        <n v="1216952.0"/>
        <n v="2668205.0"/>
        <n v="1238164.0"/>
        <n v="1463638.0"/>
        <n v="2101394.0"/>
        <n v="1271600.0"/>
        <n v="1109907.0"/>
        <n v="1743716.0"/>
        <n v="1435538.0"/>
        <n v="1789464.0"/>
        <n v="2141855.0"/>
        <n v="1498765.0"/>
        <n v="1154000.0"/>
        <n v="2392927.0"/>
        <n v="667430.0"/>
        <n v="2075244.0"/>
        <n v="2428349.0"/>
        <n v="1098355.0"/>
        <n v="1432719.0"/>
        <n v="2100949.0"/>
        <n v="2050658.0"/>
        <n v="1593638.0"/>
        <n v="2186383.0"/>
        <n v="3305302.0"/>
        <n v="2078041.0"/>
        <n v="3951859.0"/>
        <n v="188754.0"/>
        <n v="1820209.0"/>
        <n v="3579777.0"/>
        <n v="766859.0"/>
        <n v="1960395.0"/>
        <n v="2662774.0"/>
        <n v="855523.0"/>
        <n v="679815.0"/>
        <n v="1723007.0"/>
        <n v="633134.0"/>
        <n v="858027.0"/>
        <n v="1456880.0"/>
        <n v="1459097.0"/>
        <n v="823119.0"/>
        <n v="1212954.0"/>
        <n v="930696.0"/>
        <n v="974363.0"/>
        <n v="1288584.0"/>
        <n v="946392.0"/>
        <n v="739244.0"/>
        <n v="1564195.0"/>
        <n v="571857.0"/>
        <n v="874161.0"/>
        <n v="1654475.0"/>
        <n v="1028689.0"/>
        <n v="426337.0"/>
        <n v="1740867.0"/>
        <n v="645466.0"/>
        <n v="831107.0"/>
        <n v="1774595.0"/>
        <n v="727307.0"/>
        <n v="699503.0"/>
        <n v="1327834.0"/>
        <n v="377328.0"/>
        <n v="947149.0"/>
        <n v="1404273.0"/>
        <n v="414014.0"/>
        <m/>
      </sharedItems>
    </cacheField>
    <cacheField name="FN" numFmtId="0">
      <sharedItems containsString="0" containsBlank="1" containsNumber="1" containsInteger="1">
        <n v="429898.0"/>
        <n v="1343158.0"/>
        <n v="2404767.0"/>
        <n v="338295.0"/>
        <n v="2682793.0"/>
        <n v="1332158.0"/>
        <n v="439099.0"/>
        <n v="1709958.0"/>
        <n v="1761850.0"/>
        <n v="706522.0"/>
        <n v="1085579.0"/>
        <n v="2582623.0"/>
        <n v="319436.0"/>
        <n v="1766463.0"/>
        <n v="1906503.0"/>
        <n v="369946.0"/>
        <n v="2600736.0"/>
        <n v="1149009.0"/>
        <n v="542855.0"/>
        <n v="1181698.0"/>
        <n v="1656472.0"/>
        <n v="633267.0"/>
        <n v="1723587.0"/>
        <n v="1747365.0"/>
        <n v="384424.0"/>
        <n v="1750828.0"/>
        <n v="827512.0"/>
        <n v="438813.0"/>
        <n v="1361927.0"/>
        <n v="1355995.0"/>
        <n v="480495.0"/>
        <n v="1107545.0"/>
        <n v="3410476.0"/>
        <n v="522919.0"/>
        <n v="2394143.0"/>
        <n v="2159827.0"/>
        <n v="241201.0"/>
        <n v="2510203.0"/>
        <n v="2132250.0"/>
        <n v="549438.0"/>
        <n v="933813.0"/>
        <n v="3089045.0"/>
        <n v="430012.0"/>
        <n v="1367358.0"/>
        <n v="2376934.0"/>
        <n v="393700.0"/>
        <n v="2648825.0"/>
        <n v="1979952.0"/>
        <n v="463810.0"/>
        <n v="1897652.0"/>
        <n v="1545997.0"/>
        <n v="441706.0"/>
        <n v="2371446.0"/>
        <n v="1252938.0"/>
        <n v="390813.0"/>
        <n v="2299011.0"/>
        <n v="1260356.0"/>
        <n v="463686.0"/>
        <n v="1477755.0"/>
        <n v="2165307.0"/>
        <n v="643693.0"/>
        <n v="1834324.0"/>
        <n v="1163634.0"/>
        <n v="479786.0"/>
        <n v="1980590.0"/>
        <n v="1362840.0"/>
        <n v="862984.0"/>
        <n v="1526515.0"/>
        <n v="2147432.0"/>
        <n v="483824.0"/>
        <n v="1569387.0"/>
        <n v="2117174.0"/>
        <n v="369785.0"/>
        <n v="1906925.0"/>
        <n v="2186172.0"/>
        <n v="845150.0"/>
        <n v="948294.0"/>
        <n v="2650483.0"/>
        <n v="294757.0"/>
        <n v="1733908.0"/>
        <n v="1960522.0"/>
        <n v="457071.0"/>
        <n v="1508985.0"/>
        <n v="2299045.0"/>
        <n v="576868.0"/>
        <n v="1898894.0"/>
        <n v="1746531.0"/>
        <n v="497386.0"/>
        <n v="1653354.0"/>
        <n v="1897019.0"/>
        <n v="1053305.0"/>
        <n v="842090.0"/>
        <n v="2877444.0"/>
        <n v="406063.0"/>
        <n v="2223665.0"/>
        <n v="1677005.0"/>
        <n v="580434.0"/>
        <n v="1141073.0"/>
        <n v="2260621.0"/>
        <n v="841986.0"/>
        <n v="900824.0"/>
        <n v="2926235.0"/>
        <n v="483770.0"/>
        <n v="2044504.0"/>
        <n v="1933967.0"/>
        <n v="368395.0"/>
        <n v="1821194.0"/>
        <n v="2275030.0"/>
        <n v="569310.0"/>
        <n v="1451535.0"/>
        <n v="2616422.0"/>
        <n v="478141.0"/>
        <n v="1610686.0"/>
        <n v="2065135.0"/>
        <n v="559149.0"/>
        <n v="1257382.0"/>
        <n v="2516819.0"/>
        <n v="518537.0"/>
        <n v="1095355.0"/>
        <n v="3286449.0"/>
        <n v="533571.0"/>
        <n v="1672901.0"/>
        <n v="1536572.0"/>
        <n v="895988.0"/>
        <n v="686501.0"/>
        <n v="3533595.0"/>
        <n v="382261.0"/>
        <n v="1841733.0"/>
        <n v="1736171.0"/>
        <n v="457714.0"/>
        <n v="2188927.0"/>
        <n v="1383989.0"/>
        <n v="401845.0"/>
        <n v="1418768.0"/>
        <n v="2487303.0"/>
        <n v="323986.0"/>
        <n v="2009730.0"/>
        <n v="1571006.0"/>
        <n v="421175.0"/>
        <n v="1827431.0"/>
        <n v="1505349.0"/>
        <n v="557535.0"/>
        <n v="1479345.0"/>
        <n v="1576797.0"/>
        <n v="418267.0"/>
        <n v="2160335.0"/>
        <n v="1306815.0"/>
        <n v="454406.0"/>
        <n v="1760714.0"/>
        <n v="1431137.0"/>
        <n v="744081.0"/>
        <n v="966578.0"/>
        <n v="2736882.0"/>
        <n v="424405.0"/>
        <n v="2428535.0"/>
        <n v="1680683.0"/>
        <n v="463506.0"/>
        <n v="2184465.0"/>
        <n v="1473625.0"/>
        <n v="618869.0"/>
        <n v="1423084.0"/>
        <n v="3430079.0"/>
        <n v="461782.0"/>
        <n v="1941328.0"/>
        <n v="1772348.0"/>
        <n v="570179.0"/>
        <n v="2279200.0"/>
        <n v="1555719.0"/>
        <n v="341624.0"/>
        <n v="1893912.0"/>
        <n v="1939969.0"/>
        <n v="404668.0"/>
        <n v="2332528.0"/>
        <n v="1512269.0"/>
        <n v="423585.0"/>
        <n v="1748745.0"/>
        <n v="1952289.0"/>
        <n v="438694.0"/>
        <n v="1939464.0"/>
        <n v="1473972.0"/>
        <n v="376858.0"/>
        <n v="2036585.0"/>
        <n v="1512297.0"/>
        <n v="623225.0"/>
        <n v="1543090.0"/>
        <n v="1224018.0"/>
        <n v="322172.0"/>
        <n v="1363442.0"/>
        <n v="1699299.0"/>
        <n v="447727.0"/>
        <n v="1190611.0"/>
        <n v="2075830.0"/>
        <n v="600716.0"/>
        <n v="1558268.0"/>
        <n v="1504858.0"/>
        <n v="670106.0"/>
        <n v="1130579.0"/>
        <n v="1015509.0"/>
        <n v="389473.0"/>
        <n v="1429365.0"/>
        <n v="1305077.0"/>
        <n v="489141.0"/>
        <n v="1458200.0"/>
        <n v="1587810.0"/>
        <n v="486998.0"/>
        <n v="2391948.0"/>
        <n v="640447.0"/>
        <n v="325417.0"/>
        <n v="1580860.0"/>
        <n v="1183400.0"/>
        <n v="0.0"/>
        <n v="5.7083254E7"/>
        <n v="3621125.0"/>
        <n v="428129.0"/>
        <n v="1782374.0"/>
        <n v="916187.0"/>
        <n v="484911.0"/>
        <n v="1348654.0"/>
        <n v="1086142.0"/>
        <n v="323600.0"/>
        <n v="1617151.0"/>
        <n v="1206037.0"/>
        <n v="395785.0"/>
        <n v="1463036.0"/>
        <n v="973622.0"/>
        <n v="524772.0"/>
        <n v="1785512.0"/>
        <n v="1294908.0"/>
        <n v="464794.0"/>
        <n v="3378647.0"/>
        <n v="746324.0"/>
        <n v="369310.0"/>
        <n v="2096045.0"/>
        <n v="1014324.0"/>
        <n v="353562.0"/>
        <n v="2702001.0"/>
        <n v="820186.0"/>
        <n v="574926.0"/>
        <n v="2319596.0"/>
        <n v="810384.0"/>
        <n v="522965.0"/>
        <n v="2297033.0"/>
        <n v="1133304.0"/>
        <n v="435900.0"/>
        <n v="2300182.0"/>
        <n v="1077246.0"/>
        <n v="389177.0"/>
        <n v="2830922.0"/>
        <n v="775281.0"/>
        <n v="386930.0"/>
        <n v="2139452.0"/>
        <n v="1155173.0"/>
        <n v="432445.0"/>
        <n v="2110101.0"/>
        <n v="784741.0"/>
        <n v="281009.0"/>
        <n v="1949288.0"/>
        <n v="912021.0"/>
        <n v="377891.0"/>
        <n v="1854636.0"/>
        <n v="865915.0"/>
        <n v="385203.0"/>
        <n v="2134153.0"/>
        <n v="1419060.0"/>
        <n v="434918.0"/>
        <n v="1918582.0"/>
        <n v="1606093.0"/>
        <n v="295462.0"/>
        <n v="2306499.0"/>
        <n v="1486069.0"/>
        <n v="400433.0"/>
        <n v="1971632.0"/>
        <n v="1556073.0"/>
        <n v="521141.0"/>
        <n v="2677121.0"/>
        <n v="1093646.0"/>
        <n v="371253.0"/>
        <n v="2337962.0"/>
        <n v="1686960.0"/>
        <n v="368119.0"/>
        <n v="3490269.0"/>
        <n v="1263733.0"/>
        <n v="592436.0"/>
        <n v="2138248.0"/>
        <n v="1782252.0"/>
        <n v="427968.0"/>
        <n v="2274401.0"/>
        <n v="1171500.0"/>
        <n v="485026.0"/>
        <n v="2274630.0"/>
        <n v="1014778.0"/>
        <n v="250124.0"/>
        <n v="2943867.0"/>
        <n v="1215939.0"/>
        <n v="566692.0"/>
        <n v="2660252.0"/>
        <n v="1703705.0"/>
        <n v="459176.0"/>
        <n v="2028085.0"/>
        <n v="1881550.0"/>
        <n v="434502.0"/>
        <n v="3127104.0"/>
        <n v="1322667.0"/>
        <n v="734749.0"/>
        <n v="2805048.0"/>
        <n v="1281452.0"/>
        <n v="337976.0"/>
        <n v="1682111.0"/>
        <n v="976807.0"/>
        <n v="411549.0"/>
        <n v="1857755.0"/>
        <n v="1046883.0"/>
        <n v="464100.0"/>
        <n v="1725090.0"/>
        <n v="698983.0"/>
        <n v="405269.0"/>
        <n v="1774892.0"/>
        <n v="1068676.0"/>
        <n v="307565.0"/>
        <n v="2437152.0"/>
        <n v="1459636.0"/>
        <n v="484104.0"/>
        <n v="1704221.0"/>
        <n v="1688449.0"/>
        <n v="460411.0"/>
        <n v="1831894.0"/>
        <n v="1430773.0"/>
        <n v="314553.0"/>
        <n v="1929672.0"/>
        <n v="1899660.0"/>
        <n v="480605.0"/>
        <n v="3035258.0"/>
        <n v="1050950.0"/>
        <n v="330824.0"/>
        <n v="2731995.0"/>
        <n v="1476935.0"/>
        <n v="1925433.0"/>
        <n v="2459512.0"/>
        <n v="1647706.0"/>
        <n v="331555.0"/>
        <n v="3331060.0"/>
        <n v="1500541.0"/>
        <n v="467985.0"/>
        <n v="2249933.0"/>
        <n v="1138949.0"/>
        <n v="318222.0"/>
        <n v="3594966.0"/>
        <n v="1457523.0"/>
        <n v="496513.0"/>
        <n v="2388375.0"/>
        <n v="1134532.0"/>
        <n v="343668.0"/>
        <n v="3070112.0"/>
        <n v="1138520.0"/>
        <n v="633991.0"/>
        <n v="2816597.0"/>
        <n v="1439825.0"/>
        <n v="408409.0"/>
        <n v="2710999.0"/>
        <n v="1763781.0"/>
        <n v="581996.0"/>
        <n v="2806572.0"/>
        <n v="1274155.0"/>
        <n v="732060.0"/>
        <n v="2698370.0"/>
        <n v="1052070.0"/>
        <n v="425231.0"/>
        <n v="1308252.0"/>
        <n v="977963.0"/>
        <n v="325682.0"/>
        <n v="2018173.0"/>
        <n v="1338716.0"/>
        <n v="412981.0"/>
        <n v="1593780.0"/>
        <n v="1614670.0"/>
        <n v="299858.0"/>
        <n v="2342375.0"/>
        <n v="1787603.0"/>
        <n v="328828.0"/>
        <n v="2388047.0"/>
        <n v="1427256.0"/>
        <n v="396599.0"/>
        <n v="3012231.0"/>
        <n v="1513214.0"/>
        <n v="646709.0"/>
        <n v="1875213.0"/>
        <n v="1870091.0"/>
        <n v="347725.0"/>
        <n v="2549013.0"/>
        <n v="1196030.0"/>
        <n v="603243.0"/>
        <n v="1289529.0"/>
        <n v="1894306.0"/>
        <n v="5.7551765E7"/>
        <n v="3585753.0"/>
        <n v="451816.0"/>
        <n v="2135668.0"/>
        <n v="1461148.0"/>
        <n v="528365.0"/>
        <n v="2317430.0"/>
        <n v="1842399.0"/>
        <n v="346028.0"/>
        <n v="4703100.0"/>
        <n v="1589818.0"/>
        <n v="326600.0"/>
        <n v="2803482.0"/>
        <n v="1619937.0"/>
        <n v="679852.0"/>
        <n v="1719939.0"/>
        <n v="1911277.0"/>
        <n v="248984.0"/>
        <n v="2952268.0"/>
        <n v="1781372.0"/>
        <n v="281641.0"/>
        <n v="2437659.0"/>
        <n v="1057966.0"/>
        <n v="397827.0"/>
        <n v="1623877.0"/>
        <n v="854523.0"/>
        <n v="563389.0"/>
        <n v="1146357.0"/>
        <n v="1402528.0"/>
        <n v="489942.0"/>
        <n v="1587358.0"/>
        <n v="893713.0"/>
        <n v="653786.0"/>
        <n v="1718620.0"/>
        <n v="802558.0"/>
        <n v="547363.0"/>
        <n v="1414272.0"/>
        <n v="979972.0"/>
        <n v="439916.0"/>
        <n v="1814481.0"/>
        <n v="740193.0"/>
        <n v="434457.0"/>
        <n v="1919499.0"/>
        <n v="700079.0"/>
        <n v="607167.0"/>
        <n v="2317954.0"/>
        <n v="810116.0"/>
        <n v="382405.0"/>
        <n v="2305823.0"/>
        <n v="843784.0"/>
        <n v="543971.0"/>
        <n v="1619861.0"/>
        <n v="889594.0"/>
        <n v="81475.0"/>
        <n v="4154062.0"/>
        <n v="1780644.0"/>
        <n v="643277.0"/>
        <n v="3427933.0"/>
        <n v="1697713.0"/>
        <n v="1065569.0"/>
        <n v="2787830.0"/>
        <n v="1426207.0"/>
        <n v="430716.0"/>
        <n v="2351236.0"/>
        <n v="1051410.0"/>
        <n v="338521.0"/>
        <n v="1476865.0"/>
        <n v="2662567.0"/>
        <n v="721155.0"/>
        <n v="1958762.0"/>
        <n v="908954.0"/>
        <n v="791246.0"/>
        <n v="2430136.0"/>
        <n v="1466319.0"/>
        <n v="240430.0"/>
        <n v="2940243.0"/>
        <n v="949644.0"/>
        <n v="352516.0"/>
        <n v="2640393.0"/>
        <n v="892111.0"/>
        <n v="689098.0"/>
        <n v="2961070.0"/>
        <n v="879148.0"/>
        <n v="641894.0"/>
        <n v="1224351.0"/>
        <n v="3363815.0"/>
        <n v="315493.0"/>
        <n v="1609017.0"/>
        <n v="1063321.0"/>
        <n v="332173.0"/>
        <n v="1598185.0"/>
        <n v="1035803.0"/>
        <n v="464585.0"/>
        <n v="1276011.0"/>
        <n v="1193893.0"/>
        <n v="421425.0"/>
        <n v="1485645.0"/>
        <n v="981767.0"/>
        <n v="578556.0"/>
        <n v="1398710.0"/>
        <n v="2622500.0"/>
        <n v="614021.0"/>
        <n v="1616680.0"/>
        <n v="2010151.0"/>
        <n v="932234.0"/>
        <n v="2335598.0"/>
        <n v="1875606.0"/>
        <n v="632018.0"/>
        <n v="1952005.0"/>
        <n v="2032124.0"/>
        <n v="789958.0"/>
        <n v="1903137.0"/>
        <n v="2087075.0"/>
        <n v="522030.0"/>
        <n v="2515225.0"/>
        <n v="1825628.0"/>
        <n v="563252.0"/>
        <n v="1528975.0"/>
        <n v="1566150.0"/>
        <n v="331183.0"/>
        <n v="2625444.0"/>
        <n v="2352013.0"/>
        <n v="1429123.0"/>
        <n v="2990067.0"/>
        <n v="1299559.0"/>
        <n v="549389.0"/>
        <n v="2392970.0"/>
        <n v="1411438.0"/>
        <n v="324725.0"/>
        <n v="3178165.0"/>
        <n v="884681.0"/>
        <n v="498235.0"/>
        <n v="1846620.0"/>
        <n v="2702403.0"/>
        <n v="610858.0"/>
        <n v="1398252.0"/>
        <n v="1189318.0"/>
        <n v="758379.0"/>
        <n v="2156724.0"/>
        <n v="1659170.0"/>
        <n v="495334.0"/>
        <n v="2545612.0"/>
        <n v="1672976.0"/>
        <n v="493343.0"/>
        <n v="1299438.0"/>
        <n v="2133955.0"/>
        <n v="920339.0"/>
        <n v="1997158.0"/>
        <n v="2858979.0"/>
        <n v="440575.0"/>
        <n v="2558285.0"/>
        <n v="1852948.0"/>
        <n v="370131.0"/>
        <n v="2315713.0"/>
        <n v="1188282.0"/>
        <n v="518451.0"/>
        <n v="2601905.0"/>
        <n v="1849680.0"/>
        <n v="399380.0"/>
        <n v="3028237.0"/>
        <n v="1195095.0"/>
        <n v="272084.0"/>
        <n v="2368235.0"/>
        <n v="2156292.0"/>
        <n v="312095.0"/>
        <n v="2674589.0"/>
        <n v="2068316.0"/>
        <n v="420906.0"/>
        <n v="1583302.0"/>
        <n v="1454771.0"/>
        <n v="313235.0"/>
        <n v="2391284.0"/>
        <n v="1971396.0"/>
        <n v="262015.0"/>
        <n v="2814705.0"/>
        <n v="2361072.0"/>
        <n v="647888.0"/>
        <n v="2502629.0"/>
        <n v="1160639.0"/>
        <n v="465091.0"/>
        <n v="1990415.0"/>
        <n v="2226754.0"/>
        <n v="701658.0"/>
        <n v="2588348.0"/>
        <n v="2557745.0"/>
        <n v="151628.0"/>
        <n v="4855343.0"/>
        <n v="2102266.0"/>
        <n v="160627.0"/>
        <n v="3569125.0"/>
        <n v="2236463.0"/>
        <n v="705755.0"/>
        <n v="2388213.0"/>
        <n v="1781355.0"/>
        <n v="634801.0"/>
        <n v="2264263.0"/>
        <n v="2017397.0"/>
        <n v="679264.0"/>
        <n v="3664249.0"/>
        <n v="1814717.0"/>
        <n v="406511.0"/>
        <n v="2061408.0"/>
        <n v="2148285.0"/>
        <n v="385029.0"/>
        <n v="3108458.0"/>
        <n v="1303104.0"/>
        <n v="486411.0"/>
        <n v="2614235.0"/>
        <n v="1374459.0"/>
        <n v="333304.0"/>
        <n v="2438236.0"/>
        <n v="2704193.0"/>
        <n v="466297.0"/>
        <n v="4242417.0"/>
        <n v="1422686.0"/>
        <n v="595670.0"/>
        <n v="3977522.0"/>
        <n v="1226877.0"/>
        <n v="372291.0"/>
        <n v="2930184.0"/>
        <n v="1541752.0"/>
        <n v="251220.0"/>
        <n v="2442902.0"/>
        <n v="1650105.0"/>
        <n v="347883.0"/>
        <n v="1626755.0"/>
        <n v="1320322.0"/>
        <n v="610619.0"/>
        <n v="1526370.0"/>
        <n v="1609176.0"/>
        <n v="375265.0"/>
        <n v="2270621.0"/>
        <n v="1111010.0"/>
        <n v="442139.0"/>
        <n v="1099021.0"/>
        <n v="1330982.0"/>
        <n v="617422.0"/>
        <n v="1879500.0"/>
        <n v="1144358.0"/>
        <n v="437144.0"/>
        <n v="1277006.0"/>
        <n v="1248544.0"/>
        <n v="417765.0"/>
        <n v="2142724.0"/>
        <n v="1594249.0"/>
        <n v="497194.0"/>
        <n v="1864444.0"/>
        <n v="1159356.0"/>
        <n v="517954.0"/>
        <n v="1816632.0"/>
        <n v="969782.0"/>
        <n v="247600.0"/>
        <n v="2393641.0"/>
        <n v="1353138.0"/>
        <n v="595682.0"/>
        <n v="1390272.0"/>
        <n v="1091145.0"/>
        <n v="668203.0"/>
        <n v="1945297.0"/>
        <n v="1407863.0"/>
        <n v="241861.0"/>
        <n v="3276761.0"/>
        <n v="1264304.0"/>
        <n v="452944.0"/>
        <n v="1923139.0"/>
        <n v="896983.0"/>
        <n v="501735.0"/>
        <n v="3148561.0"/>
        <n v="2523850.0"/>
        <n v="176354.0"/>
        <n v="3317823.0"/>
        <n v="2823926.0"/>
        <n v="1451831.0"/>
        <n v="1906824.0"/>
        <n v="3265655.0"/>
        <n v="668089.0"/>
        <n v="997096.0"/>
        <n v="3888972.0"/>
        <n v="621358.0"/>
        <n v="1713954.0"/>
        <n v="2743974.0"/>
        <n v="381117.0"/>
        <n v="3027919.0"/>
        <n v="2164323.0"/>
        <n v="380733.0"/>
        <n v="2302230.0"/>
        <n v="1905566.0"/>
        <n v="294880.0"/>
        <n v="3321393.0"/>
        <n v="1933218.0"/>
        <n v="918904.0"/>
        <n v="3092476.0"/>
        <n v="2280834.0"/>
        <n v="440563.0"/>
        <n v="1937854.0"/>
        <n v="3421015.0"/>
        <n v="678105.0"/>
        <n v="2226266.0"/>
        <n v="2706868.0"/>
        <n v="9571045.0"/>
        <n v="1653.0"/>
        <n v="283150.0"/>
        <n v="3150407.0"/>
        <n v="2597814.0"/>
        <n v="207300.0"/>
        <n v="2790006.0"/>
        <n v="2728916.0"/>
        <n v="161258.0"/>
        <n v="2964350.0"/>
        <n v="2009016.0"/>
        <n v="293834.0"/>
        <n v="2392059.0"/>
        <n v="2953922.0"/>
        <n v="178170.0"/>
        <n v="2688347.0"/>
        <n v="2055757.0"/>
        <n v="1066645.0"/>
        <n v="765118.0"/>
        <n v="3880678.0"/>
        <n v="366304.0"/>
        <n v="1956101.0"/>
        <n v="3425706.0"/>
        <n v="201495.0"/>
        <n v="3108480.0"/>
        <n v="1899293.0"/>
        <n v="386360.0"/>
        <n v="2443657.0"/>
        <n v="2293304.0"/>
        <n v="234045.0"/>
        <n v="2709859.0"/>
        <n v="1892728.0"/>
        <n v="378044.0"/>
        <n v="2534058.0"/>
        <n v="1377059.0"/>
        <n v="208931.0"/>
        <n v="3253623.0"/>
        <n v="1967530.0"/>
        <n v="332899.0"/>
        <n v="1810832.0"/>
        <n v="2070626.0"/>
        <n v="179591.0"/>
        <n v="3141659.0"/>
        <n v="2280698.0"/>
        <n v="277441.0"/>
        <n v="3463735.0"/>
        <n v="1843150.0"/>
        <n v="363161.0"/>
        <n v="4873200.0"/>
        <n v="1848962.0"/>
        <n v="192585.0"/>
        <n v="2192874.0"/>
        <n v="3833195.0"/>
        <n v="279059.0"/>
        <n v="2538380.0"/>
        <n v="3349406.0"/>
        <n v="124469.0"/>
        <n v="2763457.0"/>
        <n v="2590766.0"/>
        <n v="648077.0"/>
        <n v="1245937.0"/>
        <n v="1141942.0"/>
        <n v="344914.0"/>
        <n v="2298418.0"/>
        <n v="1130672.0"/>
        <n v="503590.0"/>
        <n v="1708711.0"/>
        <n v="754468.0"/>
        <n v="365184.0"/>
        <n v="1910318.0"/>
        <n v="933837.0"/>
        <n v="373401.0"/>
        <n v="1272526.0"/>
        <n v="1229369.0"/>
        <n v="503085.0"/>
        <n v="1842064.0"/>
        <n v="1212176.0"/>
        <n v="350431.0"/>
        <n v="1058147.0"/>
        <n v="1404092.0"/>
        <n v="650510.0"/>
        <n v="1495622.0"/>
        <n v="1186877.0"/>
        <n v="235279.0"/>
        <n v="1025146.0"/>
        <n v="1144240.0"/>
        <n v="237322.0"/>
        <n v="1305410.0"/>
        <n v="1222704.0"/>
        <m/>
      </sharedItems>
    </cacheField>
    <cacheField name="TN" numFmtId="0">
      <sharedItems containsString="0" containsBlank="1" containsNumber="1" containsInteger="1">
        <n v="5.9674368E7"/>
        <n v="1.1661589E7"/>
        <n v="6.7616844E7"/>
        <n v="5.9545536E7"/>
        <n v="1.2826934E7"/>
        <n v="6.6404908E7"/>
        <n v="5.9780209E7"/>
        <n v="1.2296121E7"/>
        <n v="6.7143387E7"/>
        <n v="5.991056E7"/>
        <n v="1.1195737E7"/>
        <n v="6.7649603E7"/>
        <n v="5.950487E7"/>
        <n v="1.2270346E7"/>
        <n v="6.7363006E7"/>
        <n v="5.9662408E7"/>
        <n v="1.2971411E7"/>
        <n v="6.6377114E7"/>
        <n v="6.0006797E7"/>
        <n v="1.229714E7"/>
        <n v="6.7445662E7"/>
        <n v="5.9982272E7"/>
        <n v="1.211696E7"/>
        <n v="6.6927173E7"/>
        <n v="5.9743301E7"/>
        <n v="1.3305394E7"/>
        <n v="6.7119165E7"/>
        <n v="5.9826859E7"/>
        <n v="1.2714965E7"/>
        <n v="6.7432065E7"/>
        <n v="5.9624494E7"/>
        <n v="1.0599258E7"/>
        <n v="6.7908356E7"/>
        <n v="5.886164E7"/>
        <n v="1.1809413E7"/>
        <n v="6.7382682E7"/>
        <n v="5.8627077E7"/>
        <n v="1.2122137E7"/>
        <n v="6.7497756E7"/>
        <n v="5.9842523E7"/>
        <n v="1.0846973E7"/>
        <n v="6.7868832E7"/>
        <n v="5.954605E7"/>
        <n v="1.1683469E7"/>
        <n v="6.7726801E7"/>
        <n v="5.8733471E7"/>
        <n v="1.2141767E7"/>
        <n v="6.7232909E7"/>
        <n v="5.9592239E7"/>
        <n v="1.2482669E7"/>
        <n v="6.7148257E7"/>
        <n v="5.9781639E7"/>
        <n v="1.2805787E7"/>
        <n v="6.6477108E7"/>
        <n v="5.9587951E7"/>
        <n v="1.2858183E7"/>
        <n v="6.673431E7"/>
        <n v="5.952103E7"/>
        <n v="1.1856282E7"/>
        <n v="6.7646564E7"/>
        <n v="5.9954806E7"/>
        <n v="1.2693775E7"/>
        <n v="6.6840392E7"/>
        <n v="5.9712479E7"/>
        <n v="1.2653144E7"/>
        <n v="6.6941785E7"/>
        <n v="5.9956845E7"/>
        <n v="1.1476428E7"/>
        <n v="6.716042E7"/>
        <n v="5.9740876E7"/>
        <n v="1.1892248E7"/>
        <n v="6.7327115E7"/>
        <n v="5.9374563E7"/>
        <n v="1.1937367E7"/>
        <n v="6.7355812E7"/>
        <n v="6.0038644E7"/>
        <n v="1.0989577E7"/>
        <n v="6.7658476E7"/>
        <n v="5.9426342E7"/>
        <n v="1.2240101E7"/>
        <n v="6.7474994E7"/>
        <n v="5.9605972E7"/>
        <n v="1.1742695E7"/>
        <n v="6.7516856E7"/>
        <n v="5.9723839E7"/>
        <n v="1.217053E7"/>
        <n v="6.7013962E7"/>
        <n v="5.9823027E7"/>
        <n v="1.2102873E7"/>
        <n v="6.7156965E7"/>
        <n v="6.0050932E7"/>
        <n v="1.0552445E7"/>
        <n v="6.7754408E7"/>
        <n v="5.9615123E7"/>
        <n v="1.2430788E7"/>
        <n v="6.677798E7"/>
        <n v="5.9932247E7"/>
        <n v="1.1645219E7"/>
        <n v="6.757103E7"/>
        <n v="5.9984916E7"/>
        <n v="1.0715886E7"/>
        <n v="6.7760777E7"/>
        <n v="5.9633642E7"/>
        <n v="1.208247E7"/>
        <n v="6.6952271E7"/>
        <n v="5.9447325E7"/>
        <n v="1.185718E7"/>
        <n v="6.73615E7"/>
        <n v="5.9614689E7"/>
        <n v="1.1304627E7"/>
        <n v="6.7574041E7"/>
        <n v="5.9636238E7"/>
        <n v="1.1949005E7"/>
        <n v="6.7391419E7"/>
        <n v="5.9802454E7"/>
        <n v="1.1414154E7"/>
        <n v="6.7580666E7"/>
        <n v="5.9668687E7"/>
        <n v="1.0686318E7"/>
        <n v="6.7875278E7"/>
        <n v="5.9856294E7"/>
        <n v="1.2422677E7"/>
        <n v="6.7108609E7"/>
        <n v="6.00216E7"/>
        <n v="1.0052653E7"/>
        <n v="6.7940287E7"/>
        <n v="5.960175E7"/>
        <n v="1.2379184E7"/>
        <n v="6.7189525E7"/>
        <n v="5.9789358E7"/>
        <n v="1.2660266E7"/>
        <n v="6.665037E7"/>
        <n v="5.9657098E7"/>
        <n v="1.1598686E7"/>
        <n v="6.7566924E7"/>
        <n v="5.9609725E7"/>
        <n v="1.2600966E7"/>
        <n v="6.7015211E7"/>
        <n v="5.9770347E7"/>
        <n v="1.2570628E7"/>
        <n v="6.7035694E7"/>
        <n v="5.9913609E7"/>
        <n v="1.2354473E7"/>
        <n v="6.7248865E7"/>
        <n v="5.9728655E7"/>
        <n v="1.2768105E7"/>
        <n v="6.6748447E7"/>
        <n v="5.973496E7"/>
        <n v="1.2611997E7"/>
        <n v="6.713741E7"/>
        <n v="5.99084E7"/>
        <n v="1.1002106E7"/>
        <n v="6.7772577E7"/>
        <n v="5.9306216E7"/>
        <n v="1.2394343E7"/>
        <n v="6.6896442E7"/>
        <n v="5.9775807E7"/>
        <n v="1.2568822E7"/>
        <n v="6.6664399E7"/>
        <n v="5.930122E7"/>
        <n v="1.0442348E7"/>
        <n v="6.7915024E7"/>
        <n v="5.975445E7"/>
        <n v="1.2254925E7"/>
        <n v="6.6945791E7"/>
        <n v="5.9829946E7"/>
        <n v="1.2369705E7"/>
        <n v="6.6525875E7"/>
        <n v="5.9601461E7"/>
        <n v="1.2212918E7"/>
        <n v="6.714074E7"/>
        <n v="5.9711176E7"/>
        <n v="1.2573293E7"/>
        <n v="6.659669E7"/>
        <n v="5.9723416E7"/>
        <n v="1.2116377E7"/>
        <n v="6.7166212E7"/>
        <n v="5.9732214E7"/>
        <n v="1.259169E7"/>
        <n v="6.695459E7"/>
        <n v="5.968924E7"/>
        <n v="1.26144E7"/>
        <n v="6.6901244E7"/>
        <n v="6.0002102E7"/>
        <n v="1.2645389E7"/>
        <n v="6.70928E7"/>
        <n v="5.9781077E7"/>
        <n v="1.2469666E7"/>
        <n v="6.7494968E7"/>
        <n v="5.9806407E7"/>
        <n v="1.197632E7"/>
        <n v="6.7633729E7"/>
        <n v="6.0043613E7"/>
        <n v="1.2382732E7"/>
        <n v="6.7040437E7"/>
        <n v="6.0042017E7"/>
        <n v="1.2829436E7"/>
        <n v="6.7442977E7"/>
        <n v="5.9725098E7"/>
        <n v="1.2799512E7"/>
        <n v="6.7482099E7"/>
        <n v="5.981935E7"/>
        <n v="1.2419897E7"/>
        <n v="6.7356226E7"/>
        <n v="5.984067E7"/>
        <n v="1.3378113E7"/>
        <n v="6.6392448E7"/>
        <n v="5.9722329E7"/>
        <n v="1.2996971E7"/>
        <n v="6.7321647E7"/>
        <n v="0.0"/>
        <n v="1.4482058E7"/>
        <n v="6.7944187E7"/>
        <n v="5.9807598E7"/>
        <n v="1.3152437E7"/>
        <n v="6.7043899E7"/>
        <n v="5.9857655E7"/>
        <n v="1.2947212E7"/>
        <n v="6.740605E7"/>
        <n v="5.9706343E7"/>
        <n v="1.2989878E7"/>
        <n v="6.7287615E7"/>
        <n v="5.9850763E7"/>
        <n v="1.3147429E7"/>
        <n v="6.7299989E7"/>
        <n v="5.9899319E7"/>
        <n v="1.267646E7"/>
        <n v="6.6949653E7"/>
        <n v="5.9519902E7"/>
        <n v="1.3304939E7"/>
        <n v="6.5716018E7"/>
        <n v="5.9783695E7"/>
        <n v="1.3119475E7"/>
        <n v="6.6747775E7"/>
        <n v="5.9669156E7"/>
        <n v="1.3329384E7"/>
        <n v="6.6256335E7"/>
        <n v="5.9940217E7"/>
        <n v="1.3129199E7"/>
        <n v="6.6356302E7"/>
        <n v="5.9699103E7"/>
        <n v="1.2901936E7"/>
        <n v="6.6576283E7"/>
        <n v="5.9754071E7"/>
        <n v="1.2995775E7"/>
        <n v="6.656745E7"/>
        <n v="5.9686713E7"/>
        <n v="1.3347881E7"/>
        <n v="6.610065E7"/>
        <n v="5.97809E7"/>
        <n v="1.2960633E7"/>
        <n v="6.6707536E7"/>
        <n v="5.981865E7"/>
        <n v="1.3296162E7"/>
        <n v="6.6688525E7"/>
        <n v="5.945391E7"/>
        <n v="1.3329798E7"/>
        <n v="6.7204598E7"/>
        <n v="5.9801986E7"/>
        <n v="1.3266269E7"/>
        <n v="6.6963927E7"/>
        <n v="5.9705515E7"/>
        <n v="1.2684973E7"/>
        <n v="6.680172E7"/>
        <n v="5.9697406E7"/>
        <n v="1.2445968E7"/>
        <n v="6.7027657E7"/>
        <n v="5.9512848E7"/>
        <n v="1.2710678E7"/>
        <n v="6.6819068E7"/>
        <n v="5.9713449E7"/>
        <n v="1.2533959E7"/>
        <n v="6.6955078E7"/>
        <n v="5.9671289E7"/>
        <n v="1.288136E7"/>
        <n v="6.6286067E7"/>
        <n v="5.9337855E7"/>
        <n v="1.243219E7"/>
        <n v="6.6964404E7"/>
        <n v="5.89165E7"/>
        <n v="1.2874996E7"/>
        <n v="6.6217007E7"/>
        <n v="5.9471536E7"/>
        <n v="1.2129071E7"/>
        <n v="6.7017081E7"/>
        <n v="5.9621626E7"/>
        <n v="1.2921836E7"/>
        <n v="6.6713293E7"/>
        <n v="5.9555779E7"/>
        <n v="1.3026269E7"/>
        <n v="6.6774142E7"/>
        <n v="5.8900171E7"/>
        <n v="1.3045185E7"/>
        <n v="6.6775338E7"/>
        <n v="5.9732646E7"/>
        <n v="1.2229844E7"/>
        <n v="6.6237485E7"/>
        <n v="5.9674444E7"/>
        <n v="1.2147772E7"/>
        <n v="6.6939597E7"/>
        <n v="5.9644891E7"/>
        <n v="1.2745517E7"/>
        <n v="6.5855943E7"/>
        <n v="5.99672E7"/>
        <n v="1.249135E7"/>
        <n v="6.5850825E7"/>
        <n v="5.9646081E7"/>
        <n v="1.3207303E7"/>
        <n v="6.7280346E7"/>
        <n v="5.987802E7"/>
        <n v="1.3082108E7"/>
        <n v="6.6854309E7"/>
        <n v="5.9899583E7"/>
        <n v="1.3364314E7"/>
        <n v="6.6978554E7"/>
        <n v="5.974294E7"/>
        <n v="1.3065738E7"/>
        <n v="6.7073109E7"/>
        <n v="5.944539E7"/>
        <n v="1.2723488E7"/>
        <n v="6.6757393E7"/>
        <n v="5.9820842E7"/>
        <n v="1.2313584E7"/>
        <n v="6.7119424E7"/>
        <n v="5.9799719E7"/>
        <n v="1.2597656E7"/>
        <n v="6.7010171E7"/>
        <n v="5.9536722E7"/>
        <n v="1.2275892E7"/>
        <n v="6.7174125E7"/>
        <n v="5.9474274E7"/>
        <n v="1.2970855E7"/>
        <n v="6.6118682E7"/>
        <n v="5.9235692E7"/>
        <n v="1.2683322E7"/>
        <n v="6.6671856E7"/>
        <n v="5.9335453E7"/>
        <n v="1.0926104E7"/>
        <n v="6.6836416E7"/>
        <n v="5.9062863E7"/>
        <n v="1.2670256E7"/>
        <n v="6.6234349E7"/>
        <n v="5.962199E7"/>
        <n v="1.2898022E7"/>
        <n v="6.6753745E7"/>
        <n v="5.8477789E7"/>
        <n v="1.2779565E7"/>
        <n v="6.6502559E7"/>
        <n v="5.9392331E7"/>
        <n v="1.2901663E7"/>
        <n v="6.681721E7"/>
        <n v="5.8806754E7"/>
        <n v="1.3062295E7"/>
        <n v="6.6709275E7"/>
        <n v="5.9834234E7"/>
        <n v="1.2423585E7"/>
        <n v="6.5982392E7"/>
        <n v="5.9306255E7"/>
        <n v="1.2327239E7"/>
        <n v="6.6613941E7"/>
        <n v="5.9832341E7"/>
        <n v="1.2644305E7"/>
        <n v="6.5991255E7"/>
        <n v="5.9940879E7"/>
        <n v="1.2740445E7"/>
        <n v="6.59668E7"/>
        <n v="6.0047658E7"/>
        <n v="1.3106545E7"/>
        <n v="6.7264975E7"/>
        <n v="5.9879419E7"/>
        <n v="1.2421007E7"/>
        <n v="6.7147627E7"/>
        <n v="5.9652319E7"/>
        <n v="1.2461468E7"/>
        <n v="6.7395406E7"/>
        <n v="5.9463544E7"/>
        <n v="1.1977101E7"/>
        <n v="6.7260143E7"/>
        <n v="5.9346593E7"/>
        <n v="1.2756221E7"/>
        <n v="6.6883679E7"/>
        <n v="5.9415371E7"/>
        <n v="1.2120551E7"/>
        <n v="6.6672658E7"/>
        <n v="6.0087567E7"/>
        <n v="1.1536441E7"/>
        <n v="6.7114603E7"/>
        <n v="5.9382909E7"/>
        <n v="1.2965124E7"/>
        <n v="6.6689823E7"/>
        <n v="5.987854E7"/>
        <n v="1.1997612E7"/>
        <n v="6.7467394E7"/>
        <n v="1.4013547E7"/>
        <n v="6.7979559E7"/>
        <n v="5.9629606E7"/>
        <n v="1.2587774E7"/>
        <n v="6.6864612E7"/>
        <n v="6.0000679E7"/>
        <n v="1.169248E7"/>
        <n v="6.6749271E7"/>
        <n v="6.0566745E7"/>
        <n v="1.1577272E7"/>
        <n v="6.4347661E7"/>
        <n v="6.062949E7"/>
        <n v="1.1538586E7"/>
        <n v="6.6212529E7"/>
        <n v="5.9706969E7"/>
        <n v="1.191315E7"/>
        <n v="6.7199437E7"/>
        <n v="6.0469391E7"/>
        <n v="1.1458839E7"/>
        <n v="6.621977E7"/>
        <n v="6.0785954E7"/>
        <n v="1.2144885E7"/>
        <n v="6.6422519E7"/>
        <n v="5.9876311E7"/>
        <n v="1.3262721E7"/>
        <n v="6.7115365E7"/>
        <n v="5.9998503E7"/>
        <n v="1.2552904E7"/>
        <n v="6.7466943E7"/>
        <n v="5.9950888E7"/>
        <n v="1.3133731E7"/>
        <n v="6.7074992E7"/>
        <n v="5.9939295E7"/>
        <n v="1.3065109E7"/>
        <n v="6.6951256E7"/>
        <n v="5.9834493E7"/>
        <n v="1.2991262E7"/>
        <n v="6.7363262E7"/>
        <n v="5.9837714E7"/>
        <n v="1.3337343E7"/>
        <n v="6.6960977E7"/>
        <n v="5.993744E7"/>
        <n v="1.3370958E7"/>
        <n v="6.6768191E7"/>
        <n v="6.1053394E7"/>
        <n v="1.2069377E7"/>
        <n v="6.6272616E7"/>
        <n v="5.980648E7"/>
        <n v="1.3321517E7"/>
        <n v="6.6470615E7"/>
        <n v="5.9850602E7"/>
        <n v="1.3085464E7"/>
        <n v="6.7141132E7"/>
        <n v="5.9755607E7"/>
        <n v="1.1657999E7"/>
        <n v="6.5700837E7"/>
        <n v="5.9198349E7"/>
        <n v="1.2175143E7"/>
        <n v="6.5988209E7"/>
        <n v="5.9864111E7"/>
        <n v="1.2012514E7"/>
        <n v="6.5974393E7"/>
        <n v="5.9635973E7"/>
        <n v="1.3021593E7"/>
        <n v="6.6639696E7"/>
        <n v="5.9473854E7"/>
        <n v="1.1507351E7"/>
        <n v="6.7671466E7"/>
        <n v="6.0069538E7"/>
        <n v="1.2887408E7"/>
        <n v="6.6584807E7"/>
        <n v="5.9801507E7"/>
        <n v="1.2274148E7"/>
        <n v="6.6367268E7"/>
        <n v="6.055198E7"/>
        <n v="1.2288716E7"/>
        <n v="6.6159611E7"/>
        <n v="5.9646653E7"/>
        <n v="1.3266188E7"/>
        <n v="6.6332763E7"/>
        <n v="5.9883743E7"/>
        <n v="1.2923376E7"/>
        <n v="6.5794189E7"/>
        <n v="5.9542408E7"/>
        <n v="1.0564463E7"/>
        <n v="6.7793693E7"/>
        <n v="5.9667585E7"/>
        <n v="1.3120977E7"/>
        <n v="6.7354231E7"/>
        <n v="5.9722151E7"/>
        <n v="1.3133862E7"/>
        <n v="6.730845E7"/>
        <n v="5.9948639E7"/>
        <n v="1.2853849E7"/>
        <n v="6.7393647E7"/>
        <n v="5.9822284E7"/>
        <n v="1.3107728E7"/>
        <n v="6.7311775E7"/>
        <n v="5.9588602E7"/>
        <n v="1.129104E7"/>
        <n v="6.7651216E7"/>
        <n v="5.9885446E7"/>
        <n v="1.1865743E7"/>
        <n v="6.7138583E7"/>
        <n v="5.9717099E7"/>
        <n v="1.2058498E7"/>
        <n v="6.6211589E7"/>
        <n v="5.9723706E7"/>
        <n v="1.1836759E7"/>
        <n v="6.6954012E7"/>
        <n v="5.9623962E7"/>
        <n v="1.1621945E7"/>
        <n v="6.7104547E7"/>
        <n v="5.9538686E7"/>
        <n v="1.2163534E7"/>
        <n v="6.6565521E7"/>
        <n v="6.004726E7"/>
        <n v="1.2357726E7"/>
        <n v="6.7067261E7"/>
        <n v="6.0588582E7"/>
        <n v="1.0798487E7"/>
        <n v="6.6434915E7"/>
        <n v="6.0269194E7"/>
        <n v="1.1786901E7"/>
        <n v="6.535578E7"/>
        <n v="6.09401E7"/>
        <n v="1.152089E7"/>
        <n v="6.6315837E7"/>
        <n v="5.9398812E7"/>
        <n v="1.3300424E7"/>
        <n v="6.6043817E7"/>
        <n v="6.0767547E7"/>
        <n v="1.0282111E7"/>
        <n v="6.7033708E7"/>
        <n v="6.1110335E7"/>
        <n v="1.1680599E7"/>
        <n v="6.7141262E7"/>
        <n v="6.1083781E7"/>
        <n v="1.105728E7"/>
        <n v="6.641529E7"/>
        <n v="6.0902659E7"/>
        <n v="1.1313563E7"/>
        <n v="6.620048E7"/>
        <n v="6.1072267E7"/>
        <n v="1.0848902E7"/>
        <n v="6.7282719E7"/>
        <n v="6.0912442E7"/>
        <n v="9705236.0"/>
        <n v="6.673647E7"/>
        <n v="6.0710334E7"/>
        <n v="1.1193601E7"/>
        <n v="6.6374881E7"/>
        <n v="6.0824898E7"/>
        <n v="1.1924974E7"/>
        <n v="6.6506626E7"/>
        <n v="6.0864521E7"/>
        <n v="1.1113888E7"/>
        <n v="6.6182179E7"/>
        <n v="6.0788739E7"/>
        <n v="1.1885235E7"/>
        <n v="6.5833938E7"/>
        <n v="6.0540654E7"/>
        <n v="1.1060304E7"/>
        <n v="6.6733055E7"/>
        <n v="6.0628253E7"/>
        <n v="1.1104395E7"/>
        <n v="6.6342976E7"/>
        <n v="6.089703E7"/>
        <n v="1.1611364E7"/>
        <n v="6.7163251E7"/>
        <n v="6.0681027E7"/>
        <n v="1.1216326E7"/>
        <n v="6.6557356E7"/>
        <n v="6.0380803E7"/>
        <n v="1.0871185E7"/>
        <n v="6.6440844E7"/>
        <n v="6.1123438E7"/>
        <n v="1.1667579E7"/>
        <n v="6.6028451E7"/>
        <n v="6.0739045E7"/>
        <n v="1.0796111E7"/>
        <n v="6.6913208E7"/>
        <n v="6.0767674E7"/>
        <n v="1.0227723E7"/>
        <n v="6.6287476E7"/>
        <n v="5.9744033E7"/>
        <n v="1.1279617E7"/>
        <n v="6.4997737E7"/>
        <n v="5.986064E7"/>
        <n v="1.114285E7"/>
        <n v="6.6160919E7"/>
        <n v="6.0991163E7"/>
        <n v="1.0994589E7"/>
        <n v="6.6269549E7"/>
        <n v="6.1032165E7"/>
        <n v="1.0822479E7"/>
        <n v="6.6359519E7"/>
        <n v="6.0649184E7"/>
        <n v="1.0988137E7"/>
        <n v="6.5335073E7"/>
        <n v="6.087454E7"/>
        <n v="1.093864E7"/>
        <n v="6.670124E7"/>
        <n v="6.0728775E7"/>
        <n v="1.180619E7"/>
        <n v="6.5799068E7"/>
        <n v="6.0930764E7"/>
        <n v="1.161796E7"/>
        <n v="6.6106795E7"/>
        <n v="6.0513176E7"/>
        <n v="1.0458024E7"/>
        <n v="6.6683691E7"/>
        <n v="6.0896697E7"/>
        <n v="1.1593791E7"/>
        <n v="6.4508736E7"/>
        <n v="6.1003279E7"/>
        <n v="1.1658616E7"/>
        <n v="6.466866E7"/>
        <n v="6.0713169E7"/>
        <n v="1.1566307E7"/>
        <n v="6.6006921E7"/>
        <n v="6.0472149E7"/>
        <n v="1.1586534E7"/>
        <n v="6.6727714E7"/>
        <n v="6.0982396E7"/>
        <n v="1.1811498E7"/>
        <n v="6.704177E7"/>
        <n v="6.107723E7"/>
        <n v="1.1258158E7"/>
        <n v="6.7049071E7"/>
        <n v="5.9822907E7"/>
        <n v="1.3014122E7"/>
        <n v="6.6536699E7"/>
        <n v="6.0199545E7"/>
        <n v="1.271761E7"/>
        <n v="6.7341327E7"/>
        <n v="6.0153627E7"/>
        <n v="1.2729052E7"/>
        <n v="6.6606665E7"/>
        <n v="5.9887695E7"/>
        <n v="1.28106E7"/>
        <n v="6.7469635E7"/>
        <n v="6.0833932E7"/>
        <n v="1.1473429E7"/>
        <n v="6.6668525E7"/>
        <n v="6.1032974E7"/>
        <n v="1.181885E7"/>
        <n v="6.6757806E7"/>
        <n v="6.1020984E7"/>
        <n v="1.2020271E7"/>
        <n v="6.6785001E7"/>
        <n v="6.0684802E7"/>
        <n v="1.1884213E7"/>
        <n v="6.656723E7"/>
        <n v="6.1108327E7"/>
        <n v="1.1794225E7"/>
        <n v="6.7150973E7"/>
        <n v="6.1050911E7"/>
        <n v="1.1396249E7"/>
        <n v="6.6662101E7"/>
        <n v="6.0520882E7"/>
        <n v="1.1999004E7"/>
        <n v="6.5827812E7"/>
        <n v="5.9893272E7"/>
        <n v="1.316485E7"/>
        <n v="6.6799436E7"/>
        <n v="6.0767432E7"/>
        <n v="1.0455999E7"/>
        <n v="6.5733047E7"/>
        <n v="5.9453852E7"/>
        <n v="1.055428E7"/>
        <n v="6.6804389E7"/>
        <n v="6.0943146E7"/>
        <n v="8772770.0"/>
        <n v="6.6790398E7"/>
        <n v="6.0976039E7"/>
        <n v="8924088.0"/>
        <n v="6.767634E7"/>
        <n v="6.0889583E7"/>
        <n v="1.0122202E7"/>
        <n v="6.7039553E7"/>
        <n v="6.0487452E7"/>
        <n v="1.0947431E7"/>
        <n v="6.6122382E7"/>
        <n v="6.0734863E7"/>
        <n v="1.1202954E7"/>
        <n v="6.6604278E7"/>
        <n v="6.0495454E7"/>
        <n v="1.1266031E7"/>
        <n v="6.5819648E7"/>
        <n v="6.0909871E7"/>
        <n v="1.0313688E7"/>
        <n v="6.5614851E7"/>
        <n v="6.0580218E7"/>
        <n v="9634539.0"/>
        <n v="6.7116435E7"/>
        <n v="6.0846899E7"/>
        <n v="1.0111572E7"/>
        <n v="6.6560914E7"/>
        <n v="6.198173E7"/>
        <n v="10884.0"/>
        <n v="6.0205919E7"/>
        <n v="1.067267E7"/>
        <n v="6.6220664E7"/>
        <n v="6.0124148E7"/>
        <n v="1.0587312E7"/>
        <n v="6.6692942E7"/>
        <n v="6.0243247E7"/>
        <n v="1.1337738E7"/>
        <n v="6.6415015E7"/>
        <n v="6.0387902E7"/>
        <n v="1.0269726E7"/>
        <n v="6.6833181E7"/>
        <n v="6.0320609E7"/>
        <n v="1.1272459E7"/>
        <n v="6.6615282E7"/>
        <n v="6.1217184E7"/>
        <n v="8526966.0"/>
        <n v="6.7674033E7"/>
        <n v="6.0501909E7"/>
        <n v="9709226.0"/>
        <n v="6.7171378E7"/>
        <n v="6.0383441E7"/>
        <n v="1.1407808E7"/>
        <n v="6.6130107E7"/>
        <n v="6.0766431E7"/>
        <n v="1.0802696E7"/>
        <n v="6.6438176E7"/>
        <n v="6.0519745E7"/>
        <n v="1.1369507E7"/>
        <n v="6.640474E7"/>
        <n v="6.0873476E7"/>
        <n v="1.1727185E7"/>
        <n v="6.6240802E7"/>
        <n v="6.0193919E7"/>
        <n v="1.1329046E7"/>
        <n v="6.6177575E7"/>
        <n v="6.0829383E7"/>
        <n v="1.1077974E7"/>
        <n v="6.700891E7"/>
        <n v="5.9908139E7"/>
        <n v="1.1042552E7"/>
        <n v="6.6577985E7"/>
        <n v="6.0550664E7"/>
        <n v="1.1369952E7"/>
        <n v="6.5625682E7"/>
        <n v="6.0389745E7"/>
        <n v="1.1284518E7"/>
        <n v="6.4371038E7"/>
        <n v="5.9905342E7"/>
        <n v="9519042.0"/>
        <n v="6.7487586E7"/>
        <n v="6.0163174E7"/>
        <n v="9891124.0"/>
        <n v="6.6909481E7"/>
        <n v="6.0022988E7"/>
        <n v="1.0808127E7"/>
        <n v="6.6820817E7"/>
        <n v="5.9658485E7"/>
        <n v="1.2319891E7"/>
        <n v="6.8116292E7"/>
        <n v="6.0392092E7"/>
        <n v="1.2315594E7"/>
        <n v="6.6648934E7"/>
        <n v="5.9518821E7"/>
        <n v="1.2768976E7"/>
        <n v="6.7876058E7"/>
        <n v="6.0005676E7"/>
        <n v="1.2002456E7"/>
        <n v="6.7913153E7"/>
        <n v="6.0575584E7"/>
        <n v="1.1951491E7"/>
        <n v="6.7728253E7"/>
        <n v="5.7509759E7"/>
        <n v="1.4802336E7"/>
        <n v="6.7261204E7"/>
        <n v="6.0773254E7"/>
        <n v="1.2040653E7"/>
        <n v="6.7504047E7"/>
        <n v="5.9413952E7"/>
        <n v="1.2998274E7"/>
        <n v="6.7385389E7"/>
        <n v="6.0158152E7"/>
        <n v="1.2200794E7"/>
        <n v="6.8367013E7"/>
        <n v="5.9083127E7"/>
        <n v="1.3669838E7"/>
        <n v="6.7612223E7"/>
        <m/>
      </sharedItems>
    </cacheField>
    <cacheField name="anno_set" numFmtId="0">
      <sharedItems containsBlank="1">
        <s v="Heart_Lesions_10x_Static200618_Cons3"/>
        <m/>
      </sharedItems>
    </cacheField>
    <cacheField name="classifier" numFmtId="0">
      <sharedItems containsBlank="1">
        <s v="Heart_Lesions_10x_Static200618_Cons3_AE_Xception_DO_0.2_AC_1_AG_0_BC_0_ED_0_MN_loss_2020_6_18_19_57"/>
        <s v="Heart_Lesions_10x_Static200618_Cons3_AE_Xception_DO_0.2_AC_1_AG_0_BC_1_ED_0_MN_loss_2020_6_18_19_57"/>
        <s v="Heart_Lesions_10x_Static200618_Cons3_AE_Xception_DO_0.2_AC_1_AG_0_BC_1_ED_1_MN_loss_2020_6_18_19_57"/>
        <s v="Heart_Lesions_10x_Static200618_Cons3_AE_Xception_DO_0.2_AC_1_AG_1_BC_0_ED_0_MN_loss_2020_6_18_19_57"/>
        <s v="Heart_Lesions_10x_Static200618_Cons3_AE_Xception_DO_0.2_AC_1_AG_1_BC_1_ED_1_MN_loss_2020_6_18_19_57"/>
        <s v="Heart_Lesions_10x_Static200618_Cons3_Seg_Model_ML_1_AC_1_AG_0_BC_0_ED_0_MN_loss_2020_6_18_19_57"/>
        <s v="Heart_Lesions_10x_Static200618_Cons3_Seg_Model_ML_1_AC_1_AG_0_BC_1_ED_1_MN_loss_2020_6_18_19_57"/>
        <s v="Heart_Lesions_10x_Static200618_Cons3_Seg_Model_ML_1_AC_1_AG_1_BC_0_ED_0_MN_loss_2020_6_18_19_57"/>
        <s v="Heart_Lesions_10x_Static200618_Cons3_Seg_Model_ML_1_AC_1_AG_1_BC_1_ED_0_MN_loss_2020_6_18_19_57"/>
        <s v="Heart_Lesions_10x_Static200618_Cons3_Seg_Model_ML_1_AC_1_AG_1_BC_1_ED_1_MN_loss_2020_6_18_19_57"/>
        <s v="Heart_Lesions_10x_Static200618_Cons3_AE_ResNet50_DO_0.2_AC_1_AG_0_BC_0_ED_0_MN_loss_2020_6_18_19_57"/>
        <s v="Heart_Lesions_10x_Static200618_Cons3_AE_ResNet50_DO_0.2_AC_1_AG_0_BC_1_ED_0_MN_loss_2020_6_18_19_57"/>
        <s v="Heart_Lesions_10x_Static200618_Cons3_AE_ResNet50_DO_0.2_AC_1_AG_0_BC_1_ED_1_MN_loss_2020_6_18_19_57"/>
        <s v="Heart_Lesions_10x_Static200618_Cons3_AE_ResNet50_DO_0.2_AC_1_AG_1_BC_0_ED_0_MN_loss_2020_6_18_19_57"/>
        <s v="Heart_Lesions_10x_Static200618_Cons3_AE_ResNet50_DO_0.2_AC_1_AG_1_BC_1_ED_0_MN_loss_2020_6_18_19_57"/>
        <s v="Heart_Lesions_10x_Static200618_Cons3_AE_ResNet50_DO_0.2_AC_1_AG_1_BC_1_ED_1_MN_loss_2020_6_18_19_57"/>
        <s v="Heart_Lesions_10x_Static200618_Cons3_AE_InceptionV3_DO_0.2_AC_1_AG_0_BC_0_ED_0_MN_loss_2020_6_18_19_57"/>
        <s v="Heart_Lesions_10x_Static200618_Cons3_AE_InceptionV3_DO_0.2_AC_1_AG_0_BC_1_ED_0_MN_loss_2020_6_18_19_57"/>
        <s v="Heart_Lesions_10x_Static200618_Cons3_AE_InceptionV3_DO_0.2_AC_1_AG_0_BC_1_ED_1_MN_loss_2020_6_18_19_57"/>
        <s v="Heart_Lesions_10x_Static200618_Cons3_AE_InceptionV3_DO_0.2_AC_1_AG_1_BC_0_ED_0_MN_loss_2020_6_18_19_57"/>
        <s v="Heart_Lesions_10x_Static200618_Cons3_AE_InceptionV3_DO_0.2_AC_1_AG_1_BC_1_ED_0_MN_loss_2020_6_18_19_57"/>
        <s v="Heart_Lesions_10x_Static200618_Cons3_AE_InceptionV3_DO_0.2_AC_1_AG_1_BC_1_ED_1_MN_loss_2020_6_18_19_57"/>
        <s v="Heart_Lesions_10x_Static200618_Cons3_AE_FCN8_DO_0.2_AC_1_AG_0_BC_0_ED_0_MN_loss_2020_6_18_20_9"/>
        <s v="Heart_Lesions_10x_Static200618_Cons3_AE_FCN8_DO_0.2_AC_1_AG_0_BC_1_ED_0_MN_loss_2020_6_18_20_9"/>
        <s v="Heart_Lesions_10x_Static200618_Cons3_AE_FCN8_DO_0.2_AC_1_AG_0_BC_1_ED_1_MN_loss_2020_6_18_20_9"/>
        <s v="Heart_Lesions_10x_Static200618_Cons3_AE_FCN8_DO_0.2_AC_1_AG_1_BC_0_ED_0_MN_loss_2020_6_18_20_9"/>
        <s v="Heart_Lesions_10x_Static200618_Cons3_AE_FCN8_DO_0.2_AC_1_AG_1_BC_1_ED_0_MN_loss_2020_6_18_20_9"/>
        <s v="Heart_Lesions_10x_Static200618_Cons3_AE_FCN8_DO_0.2_AC_1_AG_1_BC_1_ED_1_MN_loss_2020_6_18_20_9"/>
        <s v="Heart_Lesions_10x_Static200618_Cons3_AE_FCN16_DO_0.2_AC_1_AG_0_BC_1_ED_0_MN_loss_2020_6_18_20_9"/>
        <s v="Heart_Lesions_10x_Static200618_Cons3_AE_FCN16_DO_0.2_AC_1_AG_0_BC_1_ED_1_MN_loss_2020_6_18_20_9"/>
        <s v="Heart_Lesions_10x_Static200618_Cons3_AE_FCN16_DO_0.2_AC_1_AG_1_BC_0_ED_0_MN_loss_2020_6_18_20_9"/>
        <s v="Heart_Lesions_10x_Static200618_Cons3_AE_FCN16_DO_0.2_AC_1_AG_1_BC_1_ED_0_MN_loss_2020_6_18_20_9"/>
        <s v="Heart_Lesions_10x_Static200618_Cons3_AE_FCN16_DO_0.2_AC_1_AG_1_BC_1_ED_1_MN_loss_2020_6_18_20_9"/>
        <s v="Heart_Lesions_10x_Static200618_Cons3_AE_FCN8_DO_0.2_AC_1_AG_0_BC_0_ED_0_MN_loss_2020_6_18_21_6"/>
        <s v="Heart_Lesions_10x_Static200618_Cons3_AE_FCN8_DO_0.2_AC_1_AG_0_BC_1_ED_0_MN_loss_2020_6_18_21_6"/>
        <s v="Heart_Lesions_10x_Static200618_Cons3_AE_FCN8_DO_0.2_AC_1_AG_0_BC_1_ED_1_MN_loss_2020_6_18_21_6"/>
        <s v="Heart_Lesions_10x_Static200618_Cons3_AE_FCN8_DO_0.2_AC_1_AG_1_BC_0_ED_0_MN_loss_2020_6_18_21_6"/>
        <s v="Heart_Lesions_10x_Static200618_Cons3_AE_FCN8_DO_0.2_AC_1_AG_1_BC_1_ED_0_MN_loss_2020_6_18_21_6"/>
        <s v="Heart_Lesions_10x_Static200618_Cons3_AE_FCN8_DO_0.2_AC_1_AG_1_BC_1_ED_1_MN_loss_2020_6_18_21_6"/>
        <s v="Heart_Lesions_10x_Static200618_Cons3_AE_FCN16_DO_0.2_AC_1_AG_0_BC_0_ED_0_MN_loss_2020_6_18_21_6"/>
        <s v="Heart_Lesions_10x_Static200618_Cons3_AE_FCN16_DO_0.2_AC_1_AG_0_BC_1_ED_0_MN_loss_2020_6_18_21_6"/>
        <s v="Heart_Lesions_10x_Static200618_Cons3_AE_FCN16_DO_0.2_AC_1_AG_1_BC_0_ED_0_MN_loss_2020_6_18_21_6"/>
        <s v="Heart_Lesions_10x_Static200618_Cons3_AE_FCN16_DO_0.2_AC_1_AG_1_BC_1_ED_0_MN_loss_2020_6_18_21_6"/>
        <s v="Heart_Lesions_10x_Static200618_Cons3_AE_FCN16_DO_0.2_AC_1_AG_1_BC_1_ED_1_MN_loss_2020_6_18_21_6"/>
        <s v="Heart_Lesions_10x_Static200618_Cons3_AE_InceptionV3_DO_0.2_AC_1_AG_0_BC_0_ED_0_MN_loss_2020_6_18_21_6"/>
        <s v="Heart_Lesions_10x_Static200618_Cons3_AE_InceptionV3_DO_0.2_AC_1_AG_0_BC_1_ED_0_MN_loss_2020_6_18_21_6"/>
        <s v="Heart_Lesions_10x_Static200618_Cons3_AE_InceptionV3_DO_0.2_AC_1_AG_0_BC_1_ED_1_MN_loss_2020_6_18_21_6"/>
        <s v="Heart_Lesions_10x_Static200618_Cons3_AE_InceptionV3_DO_0.2_AC_1_AG_1_BC_0_ED_0_MN_loss_2020_6_18_21_6"/>
        <s v="Heart_Lesions_10x_Static200618_Cons3_AE_InceptionV3_DO_0.2_AC_1_AG_1_BC_1_ED_0_MN_loss_2020_6_18_21_6"/>
        <s v="Heart_Lesions_10x_Static200618_Cons3_AE_InceptionV3_DO_0.2_AC_1_AG_1_BC_1_ED_1_MN_loss_2020_6_18_21_6"/>
        <s v="Heart_Lesions_10x_Static200618_Cons3_AE_ResNet50_DO_0.2_AC_1_AG_0_BC_0_ED_0_MN_loss_2020_6_18_21_6"/>
        <s v="Heart_Lesions_10x_Static200618_Cons3_AE_ResNet50_DO_0.2_AC_1_AG_0_BC_1_ED_0_MN_loss_2020_6_18_21_6"/>
        <s v="Heart_Lesions_10x_Static200618_Cons3_AE_ResNet50_DO_0.2_AC_1_AG_0_BC_1_ED_1_MN_loss_2020_6_18_21_6"/>
        <s v="Heart_Lesions_10x_Static200618_Cons3_AE_ResNet50_DO_0.2_AC_1_AG_1_BC_0_ED_0_MN_loss_2020_6_18_21_6"/>
        <s v="Heart_Lesions_10x_Static200618_Cons3_AE_ResNet50_DO_0.2_AC_1_AG_1_BC_1_ED_0_MN_loss_2020_6_18_21_6"/>
        <s v="Heart_Lesions_10x_Static200618_Cons3_AE_ResNet50_DO_0.2_AC_1_AG_1_BC_1_ED_1_MN_loss_2020_6_18_21_6"/>
        <s v="Heart_Lesions_10x_Static200618_Cons3_AE_Xception_DO_0.2_AC_1_AG_0_BC_0_ED_0_MN_loss_2020_6_18_21_6"/>
        <s v="Heart_Lesions_10x_Static200618_Cons3_AE_Xception_DO_0.2_AC_1_AG_0_BC_1_ED_0_MN_loss_2020_6_18_21_6"/>
        <s v="Heart_Lesions_10x_Static200618_Cons3_AE_Xception_DO_0.2_AC_1_AG_0_BC_1_ED_1_MN_loss_2020_6_18_21_6"/>
        <s v="Heart_Lesions_10x_Static200618_Cons3_AE_Xception_DO_0.2_AC_1_AG_1_BC_1_ED_0_MN_loss_2020_6_18_21_6"/>
        <s v="Heart_Lesions_10x_Static200618_Cons3_AE_Xception_DO_0.2_AC_1_AG_1_BC_1_ED_1_MN_loss_2020_6_18_21_6"/>
        <s v="Heart_Lesions_10x_Static200618_Cons3_Seg_Model_ML_1_AC_1_AG_0_BC_0_ED_0_MN_loss_2020_6_18_21_6"/>
        <s v="Heart_Lesions_10x_Static200618_Cons3_Seg_Model_ML_1_AC_1_AG_0_BC_1_ED_0_MN_loss_2020_6_18_21_6"/>
        <s v="Heart_Lesions_10x_Static200618_Cons3_Seg_Model_ML_1_AC_1_AG_0_BC_1_ED_1_MN_loss_2020_6_18_21_6"/>
        <s v="Heart_Lesions_10x_Static200618_Cons3_Seg_Model_ML_1_AC_1_AG_1_BC_0_ED_0_MN_loss_2020_6_18_21_6"/>
        <s v="Heart_Lesions_10x_Static200618_Cons3_Seg_Model_ML_1_AC_1_AG_1_BC_1_ED_0_MN_loss_2020_6_18_21_6"/>
        <s v="Heart_Lesions_10x_Static200618_Cons3_Seg_Model_ML_1_AC_1_AG_1_BC_1_ED_1_MN_loss_2020_6_18_21_6"/>
        <s v="Heart_Lesions_10x_Static200618_Cons3_AE_Xception_DO_0.2_AC_1_AG_1_BC_1_ED_0_MN_loss_2020_6_18_19_57"/>
        <s v="Heart_Lesions_10x_Static200618_Cons3_Seg_Model_2020_6_22_15_15_37_356157_130"/>
        <s v="Heart_Lesions_10x_Static200618_Cons3_Seg_Model_2020_6_22_15_15_37_356157_857"/>
        <s v="Heart_Lesions_10x_Static200618_Cons3_Seg_Model_2020_6_22_15_15_37_356157_225"/>
        <s v="Heart_Lesions_10x_Static200618_Cons3_Seg_Model_2020_6_22_15_15_37_371943_894"/>
        <s v="Heart_Lesions_10x_Static200618_Cons3_Seg_Model_2020_6_22_15_15_37_371943_334"/>
        <s v="Heart_Lesions_10x_Static200618_Cons3_Seg_Model_2020_6_22_15_15_37_371943_207"/>
        <s v="Heart_Lesions_10x_Static200618_Cons3_Seg_Model_2020_6_22_15_15_37_387446_734"/>
        <s v="Heart_Lesions_10x_Static200618_Cons3_Seg_Model_2020_6_22_15_15_37_387446_598"/>
        <s v="Heart_Lesions_10x_Static200618_Cons3_AE_InceptionV3_2020_6_22_15_15_37_402996_645"/>
        <s v="Heart_Lesions_10x_Static200618_Cons3_AE_InceptionV3_2020_6_22_15_15_37_402996_177"/>
        <s v="Heart_Lesions_10x_Static200618_Cons3_AE_InceptionV3_2020_6_22_15_15_37_402996_850"/>
        <s v="Heart_Lesions_10x_Static200618_Cons3_AE_InceptionV3_2020_6_22_15_15_37_418651_167"/>
        <s v="Heart_Lesions_10x_Static200618_Cons3_AE_InceptionV3_2020_6_22_15_15_37_418651_985"/>
        <s v="Heart_Lesions_10x_Static200618_Cons3_AE_InceptionV3_2020_6_22_15_15_37_434234_418"/>
        <s v="Heart_Lesions_10x_Static200618_Cons3_AE_InceptionV3_2020_6_22_15_15_37_434234_896"/>
        <s v="Heart_Lesions_10x_Static200618_Cons3_AE_InceptionV3_2020_6_22_15_15_37_440755_913"/>
        <s v="Heart_Lesions_10x_Static200618_Cons3_Seg_Model_2020_6_23_16_37_57_194490_157"/>
        <s v="Heart_Lesions_10x_Static200618_Cons3_Seg_Model_2020_6_23_16_37_57_199521_256"/>
        <s v="Heart_Lesions_10x_Static200618_Cons3_Seg_Model_2020_6_23_16_37_57_204475_894"/>
        <s v="Heart_Lesions_10x_Static200618_Cons3_Seg_Model_2020_6_23_16_37_57_209445_807"/>
        <s v="Heart_Lesions_10x_Static200618_Cons3_AE_Xception_2020_6_23_16_37_57_216521_884"/>
        <s v="Heart_Lesions_10x_Static200618_Cons3_AE_Xception_2020_6_23_16_37_57_221412_505"/>
        <s v="Heart_Lesions_10x_Static200618_Cons3_AE_Xception_2020_6_23_16_37_57_225494_161"/>
        <s v="Heart_Lesions_10x_Static200618_Cons3_AE_Xception_2020_6_23_16_37_57_229391_457"/>
        <s v="Heart_Lesions_10x_Static200618_Cons3_AE_ResNet50_2020_6_23_16_37_57_236372_474"/>
        <s v="Heart_Lesions_10x_Static200618_Cons3_AE_ResNet50_2020_6_23_16_37_57_240407_612"/>
        <s v="Heart_Lesions_10x_Static200618_Cons3_AE_ResNet50_2020_6_23_16_37_57_246345_985"/>
        <s v="Heart_Lesions_10x_Static200618_Cons3_AE_ResNet50_2020_6_23_16_37_57_251349_743"/>
        <s v="Heart_Lesions_10x_Static200618_Cons3_AE_FCN8_2020_6_23_16_37_57_258315_850"/>
        <s v="Heart_Lesions_10x_Static200618_Cons3_AE_FCN8_2020_6_23_16_37_57_263323_963"/>
        <s v="Heart_Lesions_10x_Static200618_Cons3_AE_FCN8_2020_6_23_16_37_57_268288_545"/>
        <s v="Heart_Lesions_10x_Static200618_Cons3_AE_FCN8_2020_6_23_16_37_57_274273_809"/>
        <s v="Heart_Lesions_10x_Static200618_Cons3_AE_FCN16_2020_6_23_16_37_57_281328_933"/>
        <s v="Heart_Lesions_10x_Static200618_Cons3_AE_FCN16_2020_6_23_16_37_57_286288_290"/>
        <s v="Heart_Lesions_10x_Static200618_Cons3_AE_FCN16_2020_6_23_16_37_57_291381_137"/>
        <s v="Heart_Lesions_10x_Static200618_Cons3_AE_FCN16_2020_6_23_16_37_57_296260_355"/>
        <s v="Heart_Lesions_10x_Static200618_Cons3_Seg_Model_2020_6_23_16_50_14_417214_172"/>
        <s v="Heart_Lesions_10x_Static200618_Cons3_Seg_Model_2020_6_23_16_50_14_421972_618"/>
        <s v="Heart_Lesions_10x_Static200618_Cons3_Seg_Model_2020_6_23_16_50_14_426028_306"/>
        <s v="Heart_Lesions_10x_Static200618_Cons3_Seg_Model_2020_6_23_16_50_14_430966_180"/>
        <s v="Heart_Lesions_10x_Static200618_Cons3_AE_Xception_2020_6_23_16_50_14_437169_346"/>
        <s v="Heart_Lesions_10x_Static200618_Cons3_AE_Xception_2020_6_23_16_50_14_441945_463"/>
        <s v="Heart_Lesions_10x_Static200618_Cons3_AE_Xception_2020_6_23_16_50_14_446905_818"/>
        <s v="Heart_Lesions_10x_Static200618_Cons3_AE_Xception_2020_6_23_16_50_14_451067_975"/>
        <s v="Heart_Lesions_10x_Static200618_Cons3_AE_ResNet50_2020_6_23_16_50_14_456877_353"/>
        <s v="Heart_Lesions_10x_Static200618_Cons3_AE_ResNet50_2020_6_23_16_50_14_461019_711"/>
        <s v="Heart_Lesions_10x_Static200618_Cons3_AE_ResNet50_2020_6_23_16_50_14_465024_812"/>
        <s v="Heart_Lesions_10x_Static200618_Cons3_AE_ResNet50_2020_6_23_16_50_14_469876_367"/>
        <s v="Heart_Lesions_10x_Static200618_Cons3_AE_FCN8_2020_6_23_16_50_14_475988_610"/>
        <s v="Heart_Lesions_10x_Static200618_Cons3_AE_FCN8_2020_6_23_16_50_14_480844_340"/>
        <s v="Heart_Lesions_10x_Static200618_Cons3_AE_FCN8_2020_6_23_16_50_14_484964_566"/>
        <s v="Heart_Lesions_10x_Static200618_Cons3_AE_FCN8_2020_6_23_16_50_14_489789_390"/>
        <s v="Heart_Lesions_10x_Static200618_Cons3_AE_FCN16_2020_6_23_16_50_14_495941_442"/>
        <s v="Heart_Lesions_10x_Static200618_Cons3_AE_FCN16_2020_6_23_16_50_14_500910_192"/>
        <s v="Heart_Lesions_10x_Static200618_Cons3_AE_FCN16_2020_6_23_16_50_14_504893_667"/>
        <s v="Heart_Lesions_10x_Static200618_Cons3_AE_FCN16_2020_6_23_16_50_14_509736_407"/>
        <s v="Heart_Lesions_10x_Static200618_Cons3_Seg_Model_2020_6_24_23_35_54_94978_950"/>
        <s v="Heart_Lesions_10x_Static200618_Cons3_Seg_Model_2020_6_24_23_36_21_457493_743"/>
        <s v="Heart_Lesions_10x_Static200618_Cons3_AE_Xception_2020_6_24_23_39_12_94059_328"/>
        <s v="Heart_Lesions_10x_Static200618_Cons3_AE_Xception_2020_6_24_23_41_25_78902_325"/>
        <s v="Heart_Lesions_10x_Static200618_Cons3_AE_ResNet50_2020_6_24_23_42_27_50859_645"/>
        <s v="Heart_Lesions_10x_Static200618_Cons3_AE_ResNet50_2020_6_24_23_42_46_355412_908"/>
        <s v="Heart_Lesions_10x_Static200618_Cons3_AE_InceptionV3_2020_6_24_23_43_45_860854_128"/>
        <s v="Heart_Lesions_10x_Static200618_Cons3_AE_InceptionV3_2020_6_24_23_44_1_602341_699"/>
        <s v="Heart_Lesions_10x_Static200618_Cons3_AE_FCN8_2020_6_24_23_44_53_917701_539"/>
        <s v="Heart_Lesions_10x_Static200618_Cons3_AE_FCN8_2020_6_24_23_45_2_813556_990"/>
        <s v="Heart_Lesions_10x_Static200618_Cons3_AE_FCN16_2020_6_24_23_46_8_554773_436"/>
        <s v="Heart_Lesions_10x_Static200618_Cons3_AE_FCN16_2020_6_24_23_46_16_102185_997"/>
        <s v="Heart_Lesions_10x_Static200618_Cons3_AE_InceptionV3_2020_6_30_20_22_25_725475_156"/>
        <s v="Heart_Lesions_10x_Static200618_Cons3_Seg_Model_2020_6_30_20_25_18_740772_718"/>
        <s v="Heart_Lesions_10x_Static200618_Cons3_AE_InceptionV3_2020_7_1_16_59_35_41962"/>
        <s v="Heart_Lesions_10x_Static200618_Cons3_AE_InceptionV3_2020_7_1_16_59_35_37188"/>
        <s v="Heart_Lesions_10x_Static200618_Cons3_Seg_Model_2020_7_1_17_54_42_634638"/>
        <s v="Heart_Lesions_10x_Static200618_Cons3_Seg_Model_2020_7_1_17_54_51_530379"/>
        <s v="Heart_Lesions_10x_Static200618_Cons3_Seg_Model_2020_7_1_17_55_1_898078"/>
        <s v="Heart_Lesions_10x_Static200618_Cons3_Seg_Model_2020_7_1_17_54_56_166731"/>
        <s v="Heart_Lesions_10x_Static200618_Cons3_Seg_Model_2020_7_1_17_55_28_197962"/>
        <s v="Heart_Lesions_10x_Static200618_Cons3_Seg_Model_2020_7_1_17_55_34_187863"/>
        <s v="Heart_Lesions_10x_Static200618_Cons3_Seg_Model_2020_7_1_17_55_39_47821"/>
        <s v="Heart_Lesions_10x_Static200618_Cons3_Seg_Model_2020_7_1_17_55_43_455814"/>
        <s v="Heart_Lesions_10x_Static200618_Cons3_Seg_Model_2020_7_1_17_55_47_667475"/>
        <s v="Heart_Lesions_10x_Static200618_Cons3_Seg_Model_2020_7_1_17_56_39_443471"/>
        <s v="Heart_Lesions_10x_Static200618_Cons3_Seg_Model_2020_7_1_20_9_40_397092"/>
        <s v="Heart_Lesions_10x_Static200618_Cons3_Seg_Model_2020_7_1_20_9_55_784220"/>
        <s v="Heart_Lesions_10x_Static200618_Cons3_AE_FCN8_2020_7_1_20_12_43_194689"/>
        <s v="Heart_Lesions_10x_Static200618_Cons3_AE_InceptionV3_2020_7_1_20_14_0_760045"/>
        <s v="Heart_Lesions_10x_Static200618_Cons3_AE_InceptionV3_2020_7_1_20_14_10_904796"/>
        <s v="Heart_Lesions_10x_Static200618_Cons3_AE_Inception_2020_7_1_20_14_22_235271"/>
        <s v="Heart_Lesions_10x_Static200618_Cons3_AE_InceptionV3_2020_7_1_20_21_28_473269"/>
        <s v="Heart_Lesions_10x_Static200618_Cons3_AE_InceptionV3_2020_7_1_20_21_28_477272"/>
        <s v="Heart_Lesions_10x_Static200618_Cons3_Seg_Model_2020_7_1_20_21_28_706017"/>
        <s v="Heart_Lesions_10x_Static200618_Cons3_Seg_Model_2020_7_1_20_21_28_706966"/>
        <s v="Heart_Lesions_10x_Static200618_Cons3_AE_ResNet50_2020_7_1_20_22_0_279949"/>
        <s v="Heart_Lesions_10x_Static200618_Cons3_AE_ResNet50_2020_7_1_20_22_0_280839"/>
        <s v="Heart_Lesions_10x_Static200618_Cons3_Seg_Model_2020_7_13_17_4_19_431945_290"/>
        <s v="Heart_Lesions_10x_Static200618_Cons3_Seg_Model_2020_7_13_17_4_19_433974_743"/>
        <s v="Heart_Lesions_10x_Static200618_Cons3_Seg_Model_2020_7_13_17_5_49_310584_495"/>
        <s v="Heart_Lesions_10x_Static200618_Cons3_Seg_Model_2020_7_13_17_5_49_309587_122"/>
        <s v="Heart_Lesions_10x_Static200618_Cons3_Seg_Model_2020_7_13_17_20_32_514366_150"/>
        <s v="Heart_Lesions_10x_Static200618_Cons3_Seg_Model_2020_7_13_17_20_53_957572_498"/>
        <s v="Heart_Lesions_10x_Static200618_Cons3_DeepLabV3Plus_2020_7_13_23_57_31_15320_669"/>
        <s v="Heart_Lesions_10x_Static200618_Cons3_DeepLabV3Plus_2020_7_13_23_57_31_19174_588"/>
        <s v="Heart_Lesions_10x_Static200618_Cons3_DeepLabV3Plus_2020_7_13_23_57_31_20477_349"/>
        <s v="Heart_Lesions_10x_Static200618_Cons3_DeepLabV3Plus_2020_7_13_23_57_31_21853_643"/>
        <s v="Heart_Lesions_10x_Static200618_Cons3_Seg_Model_2020_7_14_16_49_24_671892"/>
        <s v="Heart_Lesions_10x_Static200618_Cons3_AE_InceptionV3_2020_7_14_16_49_24_672892"/>
        <s v="Heart_Lesions_10x_Static200618_Cons3_AE_FCN8_2020_7_14_16_49_24_673876"/>
        <s v="Heart_Lesions_10x_Static200618_Cons3_Seg_Model_2020_7_15_9_44_3_134905"/>
        <s v="Heart_Lesions_10x_Static200618_Cons3_AE_FCN8_2020_7_15_9_44_3_209706"/>
        <s v="Heart_Lesions_10x_Static200618_Cons3_AE_InceptionV3_2020_7_15_9_44_3_287498"/>
        <s v="Heart_Lesions_10x_Static200618_Cons3_Seg_Model_2020_7_15_17_59_34_948104"/>
        <s v="Heart_Lesions_10x_Static200618_Cons3_AE_FCN8_2020_7_15_17_59_34_860406"/>
        <s v="Heart_Lesions_10x_Static200618_Cons3_AE_InceptionV3_2020_7_15_17_59_35_14692"/>
        <s v="Heart_Lesions_10x_Static200618_Cons3_Seg_Model_2020_7_17_18_8_50_186867"/>
        <s v="Heart_Lesions_10x_Static200618_Cons3_AE_FCN8_2020_7_17_18_8_50_195111"/>
        <s v="Heart_Lesions_10x_Static200618_Cons3_AE_InceptionV3_2020_7_17_18_8_50_204361"/>
        <s v="Heart_Lesions_10x_Static200618_Cons3_Seg_Model_2020_7_17_18_19_31_868230"/>
        <s v="Heart_Lesions_10x_Static200618_Cons3_AE_InceptionV3_2020_7_17_18_19_31_869226"/>
        <s v="Heart_Lesions_10x_Static200618_Cons3_Seg_Model_2020_7_17_18_20_30_789500"/>
        <s v="Heart_Lesions_10x_Static200618_Cons3_AE_InceptionV3_2020_7_17_18_20_30_790525"/>
        <s v="Heart_Lesions_10x_Static200618_Cons3_AE_Xception_2020_7_17_18_35_32_702973"/>
        <s v="Heart_Lesions_10x_Static200618_Cons3_Seg_Model_2020_7_17_18_35_32_729900"/>
        <s v="Heart_Lesions_10x_Static200618_Cons3_AE_InceptionV3_2020_7_17_18_35_32_736881"/>
        <s v="Heart_Lesions_10x_Static200618_Cons3_AE_Xception_2020_7_17_18_35_52_931516"/>
        <s v="Heart_Lesions_10x_Static200618_Cons3_Seg_Model_2020_7_17_18_35_52_932514"/>
        <s v="Heart_Lesions_10x_Static200618_Cons3_AE_InceptionV3_2020_7_17_18_35_52_933511"/>
        <s v="Heart_Lesions_10x_Static200618_Cons3_DeepLabV3Plus_2020_7_17_18_36_49_833824"/>
        <s v="Heart_Lesions_10x_Static200618_Cons3_DeepLabV3Plus_2020_7_17_18_37_3_84334"/>
        <s v="Heart_Lesions_10x_Static200618_Cons3_AE_ResNet50_2020_7_17_18_37_55_428922"/>
        <s v="Heart_Lesions_10x_Static200618_Cons3_AE_FCN8_2020_7_17_18_38_13_647438"/>
        <s v="Heart_Lesions_10x_Static200618_Cons3_AE_FCN8_2020_7_17_18_38_25_528594"/>
        <s v="Heart_Lesions_10x_Static200618_Cons3_AE_ResNet50_2020_7_17_18_37_36_947010"/>
        <s v="Heart_Lesions_10x_Static200618_Cons3_AE_FCN8_2020_7_17_18_20_30_791522"/>
        <s v="Heart_Lesions_10x_Static200618_Cons3_AE_FCN8_2020_7_17_18_19_31_870224"/>
        <s v="Heart_Lesions_10x_Static200618_Cons3_Seg_Model_2020_7_22_13_12_22_954471_228"/>
        <s v="Heart_Lesions_10x_Static200618_Cons3_AE_Xception_2020_7_22_13_12_52_634446_367"/>
        <s v="Heart_Lesions_10x_Static200618_Cons3_AE_ResNet50_2020_7_22_13_14_9_76035_392"/>
        <s v="Heart_Lesions_10x_Static200618_Cons3_Seg_Model_2020_7_23_15_21_36_557398_620"/>
        <s v="Heart_Lesions_10x_Static200618_Cons3_Seg_Model_2020_7_25_0_20_23_413038_720"/>
        <s v="Heart_Lesions_10x_Static200618_Cons3_Seg_Model_2020_7_25_0_20_23_414569_272"/>
        <s v="Heart_Lesions_10x_Static200618_Cons3_Seg_Model_2020_7_25_0_20_23_415529_553"/>
        <s v="Heart_Lesions_10x_Static200618_Cons3_Seg_Model_2020_7_25_0_20_23_416522_463"/>
        <s v="test_heart_mag_1"/>
        <s v="test_heart_mag_2"/>
        <s v="test_heart_mag_3"/>
        <s v="test_heart_mag_2_single_best"/>
        <s v="Heart_Lesions_10x_Static200618_Cons3_Seg_Model_2020_7_29_13_54_2_118636_906"/>
        <s v="Heart_Lesions_10x_Static200618_Cons3_Seg_Model_2020_7_29_13_54_7_461461_416"/>
        <s v="Heart_Lesions_10x_Static200618_Cons3_Seg_Model_2020_7_29_13_54_12_687712_322"/>
        <s v="Heart_Lesions_10x_Static200618_Cons3_Seg_Model_2020_7_29_13_54_17_2751_490"/>
        <s v="Heart_Lesions_10x_Static200618_Cons3_Seg_Model_2020_7_29_13_57_31_286014_280"/>
        <s v="Heart_Lesions_10x_Static200618_Cons3_Seg_Model_2020_7_29_13_57_35_748714_459"/>
        <s v="Heart_Lesions_10x_Static200618_Cons3_Seg_Model_2020_7_29_15_5_45_47423_351"/>
        <s v="test_heart_mag_3_single_best"/>
        <s v="Heart_Lesions_10x_Static200618_Cons3_Seg_Model_2020_7_29_15_6_53_411618_219"/>
        <s v="Heart_Lesions_10x_Static200618_Cons3_AE_FCN8_2020_7_31_23_13_16_967326_240"/>
        <s v="Heart_Lesions_10x_Static200618_Cons3_AE_FCN16_2020_7_31_23_13_16_951695_177"/>
        <s v="Heart_Lesions_10x_Static200618_Cons3_AE_Inception_2020_7_31_23_13_16_983883_387"/>
        <s v="Heart_Lesions_10x_Static200618_Cons3_AE_Inception_2020_7_31_23_13_16_980866_723"/>
        <s v="Heart_Lesions_10x_Static200618_Cons3_AE_ResNet50_2020_7_31_23_13_17_10194_836"/>
        <s v="Heart_Lesions_10x_Static200618_Cons3_AE_InceptionV3_2020_7_31_23_13_16_995571_740"/>
        <s v="Heart_Lesions_10x_Static200618_Cons3_AE_ResNet50_2020_7_31_23_13_17_9140_668"/>
        <s v="Heart_Lesions_10x_Static200618_Cons3_AE_FCN8_2020_7_31_23_13_16_966253_309"/>
        <s v="Heart_Lesions_10x_Static200618_Cons3_AE_FCN16_2020_7_31_23_13_16_954718_689"/>
        <s v="Heart_Lesions_10x_Static200618_Cons3_AE_FCN8_2020_7_31_23_13_16_968903_477"/>
        <s v="Heart_Lesions_10x_Static200618_Cons3_AE_ResNet50_2020_7_31_23_13_17_13752_301"/>
        <s v="Heart_Lesions_10x_Static200618_Cons3_AE_FCN16_2020_7_31_23_13_16_949719_366"/>
        <s v="Heart_Lesions_10x_Static200618_Cons3_AE_FCN8_2020_7_31_23_13_16_970779_519"/>
        <s v="Heart_Lesions_10x_Static200618_Cons3_AE_InceptionV3_2020_7_31_23_13_16_996571_943"/>
        <s v="Heart_Lesions_10x_Static200618_Cons3_AE_FCN16_2020_7_31_23_13_16_952690_154"/>
        <s v="Heart_Lesions_10x_Static200618_Cons3_AE_InceptionV3_2020_7_31_23_13_16_999172_899"/>
        <s v="Heart_Lesions_10x_Static200618_Cons3_AE_Inception_2020_7_31_23_13_16_985449_113"/>
        <s v="Heart_Lesions_10x_Static200618_Cons3_AE_ResNet50_2020_7_31_23_13_17_12222_853"/>
        <s v="Heart_Lesions_10x_Static200618_Cons3_AE_InceptionV3_2020_7_31_23_13_16_997582_307"/>
        <s v="Heart_Lesions_10x_Static200618_Cons3_Seg_Model_2020_7_31_23_13_17_50217_357"/>
        <s v="Heart_Lesions_10x_Static200618_Cons3_Seg_Model_2020_7_31_23_13_17_52178_278"/>
        <s v="Heart_Lesions_10x_Static200618_Cons3_Seg_Model_2020_7_31_23_13_17_53232_582"/>
        <s v="Heart_Lesions_10x_Static200618_Cons3_AE_Xception_2020_7_31_23_13_17_20737_168"/>
        <s v="Heart_Lesions_10x_Static200618_Cons3_Seg_Model_2020_7_31_23_13_17_54099_229"/>
        <s v="Heart_Lesions_10x_Static200618_Cons3_AE_Xception_2020_7_31_23_13_17_25554_650"/>
        <s v="Heart_Lesions_10x_Static200618_Cons3_AE_Xception_2020_7_31_23_13_17_26126_944"/>
        <s v="Heart_Lesions_10x_Static200618_Cons3_DeepLabV3Plus_2020_7_31_23_13_17_36603_200"/>
        <s v="Heart_Lesions_10x_Static200618_Cons3_DeepLabV3Plus_2020_7_31_23_13_17_40587_244"/>
        <s v="Heart_Lesions_10x_Static200618_Cons3_DeepLabV3Plus_2020_7_31_23_13_17_41592_818"/>
        <s v="Heart_Lesions_10x_Static200618_Cons3_AE_Xception_2020_7_31_23_13_17_27663_336"/>
        <s v="Heart_Lesions_10x_Static200618_Cons3_Seg_Model_2020_8_3_22_51_53_95309_532"/>
        <s v="Heart_Lesions_10x_Static200618_Cons3_Seg_Model_2020_8_3_22_52_8_300100_932"/>
        <s v="Heart_Lesions_10x_Static200618_Cons3_Seg_Model_2020_8_3_22_52_21_83670_583"/>
        <s v="Heart_Lesions_10x_Static200618_Cons3_Seg_Model_2020_8_3_22_52_13_12601_881"/>
        <s v="Heart_Lesions_10x_Static200618_Cons3_Seg_Model_2020_8_3_22_52_24_639817_521"/>
        <s v="Heart_Lesions_10x_Static200618_Cons3_Seg_Model_2020_8_3_22_52_32_797851_640"/>
        <s v="Heart_Lesions_10x_Static200618_Cons3_Seg_Model_2020_8_3_22_52_1_603293_607"/>
        <s v="Heart_Lesions_10x_Static200618_Cons3_Seg_Model_2020_8_3_22_51_49_817320_135"/>
        <s v="Heart_Lesions_10x_Static200618_Cons3_Seg_Model_2020_8_3_22_52_28_829145_118"/>
        <s v="Heart_Lesions_10x_Static200618_Cons3_Seg_Model_2020_8_3_22_52_17_774266_198"/>
        <m/>
      </sharedItems>
    </cacheField>
    <cacheField name="metric_type" numFmtId="0">
      <sharedItems containsBlank="1">
        <s v="pixel"/>
        <m/>
      </sharedItems>
    </cacheField>
    <cacheField name="organ" numFmtId="0">
      <sharedItems containsBlank="1">
        <s v="Heart"/>
        <m/>
      </sharedItems>
    </cacheField>
    <cacheField name="magnification" numFmtId="0">
      <sharedItems containsString="0" containsBlank="1" containsNumber="1" containsInteger="1">
        <n v="10.0"/>
        <m/>
      </sharedItems>
    </cacheField>
    <cacheField name="model" numFmtId="0">
      <sharedItems containsBlank="1">
        <s v="AE_Xception"/>
        <s v="Seg_Model"/>
        <s v="AE_ResNet50"/>
        <s v="AE_InceptionV3"/>
        <s v="AE_FCN8"/>
        <s v="AE_FCN16"/>
        <s v="AE_Inception"/>
        <s v="DeepLabV3Plus"/>
        <m/>
      </sharedItems>
    </cacheField>
    <cacheField name="dropoutFraction" numFmtId="0">
      <sharedItems containsString="0" containsBlank="1" containsNumber="1">
        <n v="0.2"/>
        <m/>
        <n v="0.0"/>
      </sharedItems>
    </cacheField>
    <cacheField name="layerDepth" numFmtId="0">
      <sharedItems containsString="0" containsBlank="1" containsNumber="1" containsInteger="1">
        <m/>
        <n v="16.0"/>
        <n v="32.0"/>
      </sharedItems>
    </cacheField>
    <cacheField name="numberOfEpochs" numFmtId="0">
      <sharedItems containsString="0" containsBlank="1" containsNumber="1" containsInteger="1">
        <n v="30.0"/>
        <n v="1000.0"/>
        <n v="50.0"/>
        <n v="20.0"/>
        <n v="90.0"/>
        <n v="100.0"/>
        <m/>
      </sharedItems>
    </cacheField>
    <cacheField name="trainPercent" numFmtId="0">
      <sharedItems containsString="0" containsBlank="1" containsNumber="1" containsInteger="1">
        <n v="70.0"/>
        <n v="65.0"/>
        <m/>
      </sharedItems>
    </cacheField>
    <cacheField name="validationPercent" numFmtId="0">
      <sharedItems containsString="0" containsBlank="1" containsNumber="1" containsInteger="1">
        <n v="15.0"/>
        <m/>
      </sharedItems>
    </cacheField>
    <cacheField name="patience" numFmtId="0">
      <sharedItems containsString="0" containsBlank="1" containsNumber="1" containsInteger="1">
        <n v="30.0"/>
        <n v="20.0"/>
        <n v="15.0"/>
        <n v="50.0"/>
        <n v="100.0"/>
        <n v="25.0"/>
        <m/>
      </sharedItems>
    </cacheField>
    <cacheField name="checkPointAccuracy" numFmtId="0">
      <sharedItems containsBlank="1">
        <b v="0"/>
        <m/>
      </sharedItems>
    </cacheField>
    <cacheField name="augmentColor" numFmtId="0">
      <sharedItems containsBlank="1">
        <b v="1"/>
        <b v="0"/>
        <m/>
      </sharedItems>
    </cacheField>
    <cacheField name="augmentGeometry" numFmtId="0">
      <sharedItems containsBlank="1">
        <b v="0"/>
        <b v="1"/>
        <m/>
      </sharedItems>
    </cacheField>
    <cacheField name="balanceClasses" numFmtId="0">
      <sharedItems containsBlank="1">
        <b v="0"/>
        <b v="1"/>
        <m/>
      </sharedItems>
    </cacheField>
    <cacheField name="elasticDeform" numFmtId="0">
      <sharedItems containsBlank="1">
        <b v="0"/>
        <b v="1"/>
        <m/>
      </sharedItems>
    </cacheField>
    <cacheField name="fixedDataSeed" numFmtId="0">
      <sharedItems containsBlank="1">
        <b v="1"/>
        <b v="0"/>
        <m/>
      </sharedItems>
    </cacheField>
    <cacheField name="augmentation" numFmtId="0">
      <sharedItems containsBlank="1">
        <s v="color"/>
        <s v="color, balance"/>
        <s v="color, balance, elastic"/>
        <s v="color, geo"/>
        <s v="color, geo, balance, elastic"/>
        <s v="color, geo, balance"/>
        <s v="balance"/>
        <s v="balance, elastic"/>
        <s v="geo, balance"/>
        <s v="geo, balance, elastic"/>
        <s v="None"/>
        <s v="geo"/>
        <m/>
      </sharedItems>
    </cacheField>
    <cacheField name="overlapPredict" numFmtId="0">
      <sharedItems containsBlank="1">
        <b v="1"/>
        <m/>
      </sharedItems>
    </cacheField>
    <cacheField name="pretrained" numFmtId="0">
      <sharedItems containsBlank="1">
        <b v="1"/>
        <m/>
        <b v="0"/>
      </sharedItems>
    </cacheField>
    <cacheField name="focalLoss" numFmtId="0">
      <sharedItems containsBlank="1">
        <b v="1"/>
        <m/>
        <b v="0"/>
      </sharedItems>
    </cacheField>
    <cacheField name="filterSize" numFmtId="0">
      <sharedItems containsString="0" containsBlank="1">
        <m/>
      </sharedItems>
    </cacheField>
    <cacheField name="kernelIncrease" numFmtId="0">
      <sharedItems containsBlank="1">
        <m/>
        <b v="0"/>
      </sharedItems>
    </cacheField>
    <cacheField name="normalization" numFmtId="0">
      <sharedItems containsBlank="1">
        <m/>
        <b v="1"/>
      </sharedItems>
    </cacheField>
    <cacheField name="magLayers" numFmtId="0">
      <sharedItems containsString="0" containsBlank="1" containsNumber="1" containsInteger="1">
        <m/>
        <n v="1.0"/>
        <n v="2.0"/>
        <n v="3.0"/>
      </sharedItems>
    </cacheField>
    <cacheField name="model_name" numFmtId="0">
      <sharedItems containsBlank="1">
        <m/>
        <s v="unet"/>
      </sharedItems>
    </cacheField>
    <cacheField name="backbone_name" numFmtId="0">
      <sharedItems containsBlank="1">
        <m/>
        <s v="efficientnetb0"/>
      </sharedItems>
    </cacheField>
    <cacheField name="encoder_freeze" numFmtId="0">
      <sharedItems containsBlank="1">
        <m/>
        <b v="0"/>
      </sharedItems>
    </cacheField>
    <cacheField name="decoder_use_batchnorm" numFmtId="0">
      <sharedItems containsBlank="1">
        <m/>
        <b v="1"/>
      </sharedItems>
    </cacheField>
    <cacheField name="middleBlocks" numFmtId="0">
      <sharedItems containsString="0" containsBlank="1">
        <m/>
      </sharedItems>
    </cacheField>
    <cacheField name="loss" numFmtId="0">
      <sharedItems containsBlank="1">
        <m/>
        <s v="focal_loss"/>
        <s v="combo_loss"/>
      </sharedItems>
    </cacheField>
    <cacheField name="optimizer" numFmtId="0">
      <sharedItems containsBlank="1">
        <m/>
        <s v="Adam"/>
      </sharedItems>
    </cacheField>
    <cacheField name="learningRate" numFmtId="0">
      <sharedItems containsString="0" containsBlank="1" containsNumber="1">
        <m/>
        <n v="0.001"/>
        <n v="1.0E-4"/>
      </sharedItems>
    </cacheField>
    <cacheField name="useFP16" numFmtId="0">
      <sharedItems containsBlank="1">
        <m/>
        <b v="0"/>
      </sharedItems>
    </cacheField>
    <cacheField name="useAllGPUs" numFmtId="0">
      <sharedItems containsBlank="1">
        <m/>
        <b v="0"/>
        <b v="1"/>
      </sharedItems>
    </cacheField>
    <cacheField name="time_evaluated" numFmtId="0">
      <sharedItems containsDate="1" containsString="0" containsBlank="1">
        <m/>
        <d v="2020-08-05T11:37:00Z"/>
        <d v="2020-08-05T12:10:00Z"/>
        <d v="2020-08-05T13:40:00Z"/>
        <d v="2020-08-05T13:45:00Z"/>
        <d v="2020-08-05T14:00:00Z"/>
        <d v="2020-08-05T14:10:00Z"/>
        <d v="2020-08-05T14:17:00Z"/>
        <d v="2020-08-05T14:34:00Z"/>
        <d v="2020-08-05T14:56:00Z"/>
        <d v="2020-08-05T15:38:00Z"/>
      </sharedItems>
    </cacheField>
    <cacheField name="balance only" numFmtId="0">
      <sharedItems containsBlank="1">
        <b v="0"/>
        <b v="1"/>
        <m/>
      </sharedItems>
    </cacheField>
    <cacheField name="balance + elastic" numFmtId="0">
      <sharedItems containsBlank="1">
        <m/>
        <b v="0"/>
        <b v="1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rowGrandTotals="0" colGrandTotals="0" compact="0" compactData="0">
  <location ref="A1:D5" firstHeaderRow="0" firstDataRow="1" firstDataCol="1"/>
  <pivotFields>
    <pivotField name="class" compact="0" outline="0" multipleItemSelectionAllowed="1" showAll="0">
      <items>
        <item x="0"/>
        <item x="1"/>
        <item x="2"/>
        <item x="3"/>
        <item t="default"/>
      </items>
    </pivotField>
    <pivotField name="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t="default"/>
      </items>
    </pivotField>
    <pivotField name="sensitiv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t="default"/>
      </items>
    </pivotField>
    <pivotField name="f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t="default"/>
      </items>
    </pivotField>
    <pivotField name="specifi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t="default"/>
      </items>
    </pivotField>
    <pivotField name="m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T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t="default"/>
      </items>
    </pivotField>
    <pivotField name="F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t="default"/>
      </items>
    </pivotField>
    <pivotField name="F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t="default"/>
      </items>
    </pivotField>
    <pivotField name="T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t="default"/>
      </items>
    </pivotField>
    <pivotField name="anno_set" compact="0" outline="0" multipleItemSelectionAllowed="1" showAll="0">
      <items>
        <item x="0"/>
        <item x="1"/>
        <item t="default"/>
      </items>
    </pivotField>
    <pivotField name="class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metric_type" compact="0" outline="0" multipleItemSelectionAllowed="1" showAll="0">
      <items>
        <item x="0"/>
        <item x="1"/>
        <item t="default"/>
      </items>
    </pivotField>
    <pivotField name="organ" compact="0" outline="0" multipleItemSelectionAllowed="1" showAll="0">
      <items>
        <item x="0"/>
        <item x="1"/>
        <item t="default"/>
      </items>
    </pivotField>
    <pivotField name="magnification" compact="0" outline="0" multipleItemSelectionAllowed="1" showAll="0">
      <items>
        <item x="0"/>
        <item x="1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ropoutFraction" compact="0" outline="0" multipleItemSelectionAllowed="1" showAll="0">
      <items>
        <item x="0"/>
        <item x="1"/>
        <item x="2"/>
        <item t="default"/>
      </items>
    </pivotField>
    <pivotField name="layerDepth" compact="0" outline="0" multipleItemSelectionAllowed="1" showAll="0">
      <items>
        <item x="0"/>
        <item x="1"/>
        <item x="2"/>
        <item t="default"/>
      </items>
    </pivotField>
    <pivotField name="numberOfEpoch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ainPercent" compact="0" outline="0" multipleItemSelectionAllowed="1" showAll="0">
      <items>
        <item x="0"/>
        <item x="1"/>
        <item x="2"/>
        <item t="default"/>
      </items>
    </pivotField>
    <pivotField name="validationPercent" compact="0" outline="0" multipleItemSelectionAllowed="1" showAll="0">
      <items>
        <item x="0"/>
        <item x="1"/>
        <item t="default"/>
      </items>
    </pivotField>
    <pivotField name="patien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heckPointAccuracy" compact="0" outline="0" multipleItemSelectionAllowed="1" showAll="0">
      <items>
        <item x="0"/>
        <item x="1"/>
        <item t="default"/>
      </items>
    </pivotField>
    <pivotField name="augmentColor" axis="axisCol" compact="0" outline="0" multipleItemSelectionAllowed="1" showAll="0" sortType="ascending">
      <items>
        <item x="2"/>
        <item x="1"/>
        <item x="0"/>
        <item t="default"/>
      </items>
    </pivotField>
    <pivotField name="augmentGeometry" axis="axisRow" compact="0" outline="0" multipleItemSelectionAllowed="1" showAll="0" sortType="ascending">
      <items>
        <item x="2"/>
        <item x="0"/>
        <item x="1"/>
        <item t="default"/>
      </items>
    </pivotField>
    <pivotField name="balanceClasses" compact="0" outline="0" multipleItemSelectionAllowed="1" showAll="0">
      <items>
        <item x="0"/>
        <item x="1"/>
        <item x="2"/>
        <item t="default"/>
      </items>
    </pivotField>
    <pivotField name="elasticDeform" compact="0" outline="0" multipleItemSelectionAllowed="1" showAll="0">
      <items>
        <item x="0"/>
        <item x="1"/>
        <item x="2"/>
        <item t="default"/>
      </items>
    </pivotField>
    <pivotField name="fixedDataSeed" compact="0" outline="0" multipleItemSelectionAllowed="1" showAll="0">
      <items>
        <item x="0"/>
        <item x="1"/>
        <item x="2"/>
        <item t="default"/>
      </items>
    </pivotField>
    <pivotField name="augmen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verlapPredict" compact="0" outline="0" multipleItemSelectionAllowed="1" showAll="0">
      <items>
        <item x="0"/>
        <item x="1"/>
        <item t="default"/>
      </items>
    </pivotField>
    <pivotField name="pretrained" compact="0" outline="0" multipleItemSelectionAllowed="1" showAll="0">
      <items>
        <item x="0"/>
        <item x="1"/>
        <item x="2"/>
        <item t="default"/>
      </items>
    </pivotField>
    <pivotField name="focalLoss" compact="0" outline="0" multipleItemSelectionAllowed="1" showAll="0">
      <items>
        <item x="0"/>
        <item x="1"/>
        <item x="2"/>
        <item t="default"/>
      </items>
    </pivotField>
    <pivotField name="filterSize" compact="0" outline="0" multipleItemSelectionAllowed="1" showAll="0">
      <items>
        <item x="0"/>
        <item t="default"/>
      </items>
    </pivotField>
    <pivotField name="kernelIncrease" compact="0" outline="0" multipleItemSelectionAllowed="1" showAll="0">
      <items>
        <item x="0"/>
        <item x="1"/>
        <item t="default"/>
      </items>
    </pivotField>
    <pivotField name="normalization" compact="0" outline="0" multipleItemSelectionAllowed="1" showAll="0">
      <items>
        <item x="0"/>
        <item x="1"/>
        <item t="default"/>
      </items>
    </pivotField>
    <pivotField name="magLayers" compact="0" outline="0" multipleItemSelectionAllowed="1" showAll="0">
      <items>
        <item x="0"/>
        <item x="1"/>
        <item x="2"/>
        <item x="3"/>
        <item t="default"/>
      </items>
    </pivotField>
    <pivotField name="model_name" compact="0" outline="0" multipleItemSelectionAllowed="1" showAll="0">
      <items>
        <item x="0"/>
        <item x="1"/>
        <item t="default"/>
      </items>
    </pivotField>
    <pivotField name="backbone_name" compact="0" outline="0" multipleItemSelectionAllowed="1" showAll="0">
      <items>
        <item x="0"/>
        <item x="1"/>
        <item t="default"/>
      </items>
    </pivotField>
    <pivotField name="encoder_freeze" compact="0" outline="0" multipleItemSelectionAllowed="1" showAll="0">
      <items>
        <item x="0"/>
        <item x="1"/>
        <item t="default"/>
      </items>
    </pivotField>
    <pivotField name="decoder_use_batchnorm" compact="0" outline="0" multipleItemSelectionAllowed="1" showAll="0">
      <items>
        <item x="0"/>
        <item x="1"/>
        <item t="default"/>
      </items>
    </pivotField>
    <pivotField name="middleBlocks" compact="0" outline="0" multipleItemSelectionAllowed="1" showAll="0">
      <items>
        <item x="0"/>
        <item t="default"/>
      </items>
    </pivotField>
    <pivotField name="loss" compact="0" outline="0" multipleItemSelectionAllowed="1" showAll="0">
      <items>
        <item x="0"/>
        <item x="1"/>
        <item x="2"/>
        <item t="default"/>
      </items>
    </pivotField>
    <pivotField name="optimizer" compact="0" outline="0" multipleItemSelectionAllowed="1" showAll="0">
      <items>
        <item x="0"/>
        <item x="1"/>
        <item t="default"/>
      </items>
    </pivotField>
    <pivotField name="learningRate" compact="0" outline="0" multipleItemSelectionAllowed="1" showAll="0">
      <items>
        <item x="0"/>
        <item x="1"/>
        <item x="2"/>
        <item t="default"/>
      </items>
    </pivotField>
    <pivotField name="useFP16" compact="0" outline="0" multipleItemSelectionAllowed="1" showAll="0">
      <items>
        <item x="0"/>
        <item x="1"/>
        <item t="default"/>
      </items>
    </pivotField>
    <pivotField name="useAllGPUs" compact="0" outline="0" multipleItemSelectionAllowed="1" showAll="0">
      <items>
        <item x="0"/>
        <item x="1"/>
        <item x="2"/>
        <item t="default"/>
      </items>
    </pivotField>
    <pivotField name="time_evalu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alance only" compact="0" outline="0" multipleItemSelectionAllowed="1" showAll="0">
      <items>
        <item x="0"/>
        <item x="1"/>
        <item x="2"/>
        <item t="default"/>
      </items>
    </pivotField>
    <pivotField name="balance + elastic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26"/>
  </rowFields>
  <colFields>
    <field x="25"/>
  </colFields>
  <dataFields>
    <dataField name="AVERAGE of f1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3" cacheId="0" dataCaption="" rowGrandTotals="0" compact="0" compactData="0">
  <location ref="A1:B14" firstHeaderRow="0" firstDataRow="1" firstDataCol="0"/>
  <pivotFields>
    <pivotField name="class" compact="0" outline="0" multipleItemSelectionAllowed="1" showAll="0">
      <items>
        <item x="0"/>
        <item x="1"/>
        <item x="2"/>
        <item x="3"/>
        <item t="default"/>
      </items>
    </pivotField>
    <pivotField name="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t="default"/>
      </items>
    </pivotField>
    <pivotField name="sensitiv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t="default"/>
      </items>
    </pivotField>
    <pivotField name="f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t="default"/>
      </items>
    </pivotField>
    <pivotField name="specifi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t="default"/>
      </items>
    </pivotField>
    <pivotField name="m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T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t="default"/>
      </items>
    </pivotField>
    <pivotField name="F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t="default"/>
      </items>
    </pivotField>
    <pivotField name="F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t="default"/>
      </items>
    </pivotField>
    <pivotField name="T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t="default"/>
      </items>
    </pivotField>
    <pivotField name="anno_set" compact="0" outline="0" multipleItemSelectionAllowed="1" showAll="0">
      <items>
        <item x="0"/>
        <item x="1"/>
        <item t="default"/>
      </items>
    </pivotField>
    <pivotField name="class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metric_type" compact="0" outline="0" multipleItemSelectionAllowed="1" showAll="0">
      <items>
        <item x="0"/>
        <item x="1"/>
        <item t="default"/>
      </items>
    </pivotField>
    <pivotField name="organ" compact="0" outline="0" multipleItemSelectionAllowed="1" showAll="0">
      <items>
        <item x="0"/>
        <item x="1"/>
        <item t="default"/>
      </items>
    </pivotField>
    <pivotField name="magnification" compact="0" outline="0" multipleItemSelectionAllowed="1" showAll="0">
      <items>
        <item x="0"/>
        <item x="1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ropoutFraction" compact="0" outline="0" multipleItemSelectionAllowed="1" showAll="0">
      <items>
        <item x="0"/>
        <item x="1"/>
        <item x="2"/>
        <item t="default"/>
      </items>
    </pivotField>
    <pivotField name="layerDepth" compact="0" outline="0" multipleItemSelectionAllowed="1" showAll="0">
      <items>
        <item x="0"/>
        <item x="1"/>
        <item x="2"/>
        <item t="default"/>
      </items>
    </pivotField>
    <pivotField name="numberOfEpoch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ainPercent" compact="0" outline="0" multipleItemSelectionAllowed="1" showAll="0">
      <items>
        <item x="0"/>
        <item x="1"/>
        <item x="2"/>
        <item t="default"/>
      </items>
    </pivotField>
    <pivotField name="validationPercent" compact="0" outline="0" multipleItemSelectionAllowed="1" showAll="0">
      <items>
        <item x="0"/>
        <item x="1"/>
        <item t="default"/>
      </items>
    </pivotField>
    <pivotField name="patien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heckPointAccuracy" compact="0" outline="0" multipleItemSelectionAllowed="1" showAll="0">
      <items>
        <item x="0"/>
        <item x="1"/>
        <item t="default"/>
      </items>
    </pivotField>
    <pivotField name="augmentColor" compact="0" outline="0" multipleItemSelectionAllowed="1" showAll="0">
      <items>
        <item x="0"/>
        <item x="1"/>
        <item x="2"/>
        <item t="default"/>
      </items>
    </pivotField>
    <pivotField name="augmentGeometry" compact="0" outline="0" multipleItemSelectionAllowed="1" showAll="0">
      <items>
        <item x="0"/>
        <item x="1"/>
        <item x="2"/>
        <item t="default"/>
      </items>
    </pivotField>
    <pivotField name="balanceClasses" compact="0" outline="0" multipleItemSelectionAllowed="1" showAll="0">
      <items>
        <item x="0"/>
        <item x="1"/>
        <item x="2"/>
        <item t="default"/>
      </items>
    </pivotField>
    <pivotField name="elasticDeform" compact="0" outline="0" multipleItemSelectionAllowed="1" showAll="0">
      <items>
        <item x="0"/>
        <item x="1"/>
        <item x="2"/>
        <item t="default"/>
      </items>
    </pivotField>
    <pivotField name="fixedDataSeed" compact="0" outline="0" multipleItemSelectionAllowed="1" showAll="0">
      <items>
        <item x="0"/>
        <item x="1"/>
        <item x="2"/>
        <item t="default"/>
      </items>
    </pivotField>
    <pivotField name="augmentat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overlapPredict" compact="0" outline="0" multipleItemSelectionAllowed="1" showAll="0">
      <items>
        <item x="0"/>
        <item x="1"/>
        <item t="default"/>
      </items>
    </pivotField>
    <pivotField name="pretrained" compact="0" outline="0" multipleItemSelectionAllowed="1" showAll="0">
      <items>
        <item x="0"/>
        <item x="1"/>
        <item x="2"/>
        <item t="default"/>
      </items>
    </pivotField>
    <pivotField name="focalLoss" compact="0" outline="0" multipleItemSelectionAllowed="1" showAll="0">
      <items>
        <item x="0"/>
        <item x="1"/>
        <item x="2"/>
        <item t="default"/>
      </items>
    </pivotField>
    <pivotField name="filterSize" compact="0" outline="0" multipleItemSelectionAllowed="1" showAll="0">
      <items>
        <item x="0"/>
        <item t="default"/>
      </items>
    </pivotField>
    <pivotField name="kernelIncrease" compact="0" outline="0" multipleItemSelectionAllowed="1" showAll="0">
      <items>
        <item x="0"/>
        <item x="1"/>
        <item t="default"/>
      </items>
    </pivotField>
    <pivotField name="normalization" compact="0" outline="0" multipleItemSelectionAllowed="1" showAll="0">
      <items>
        <item x="0"/>
        <item x="1"/>
        <item t="default"/>
      </items>
    </pivotField>
    <pivotField name="magLayers" compact="0" outline="0" multipleItemSelectionAllowed="1" showAll="0">
      <items>
        <item x="0"/>
        <item x="1"/>
        <item x="2"/>
        <item x="3"/>
        <item t="default"/>
      </items>
    </pivotField>
    <pivotField name="model_name" compact="0" outline="0" multipleItemSelectionAllowed="1" showAll="0">
      <items>
        <item x="0"/>
        <item x="1"/>
        <item t="default"/>
      </items>
    </pivotField>
    <pivotField name="backbone_name" compact="0" outline="0" multipleItemSelectionAllowed="1" showAll="0">
      <items>
        <item x="0"/>
        <item x="1"/>
        <item t="default"/>
      </items>
    </pivotField>
    <pivotField name="encoder_freeze" compact="0" outline="0" multipleItemSelectionAllowed="1" showAll="0">
      <items>
        <item x="0"/>
        <item x="1"/>
        <item t="default"/>
      </items>
    </pivotField>
    <pivotField name="decoder_use_batchnorm" compact="0" outline="0" multipleItemSelectionAllowed="1" showAll="0">
      <items>
        <item x="0"/>
        <item x="1"/>
        <item t="default"/>
      </items>
    </pivotField>
    <pivotField name="middleBlocks" compact="0" outline="0" multipleItemSelectionAllowed="1" showAll="0">
      <items>
        <item x="0"/>
        <item t="default"/>
      </items>
    </pivotField>
    <pivotField name="loss" compact="0" outline="0" multipleItemSelectionAllowed="1" showAll="0">
      <items>
        <item x="0"/>
        <item x="1"/>
        <item x="2"/>
        <item t="default"/>
      </items>
    </pivotField>
    <pivotField name="optimizer" compact="0" outline="0" multipleItemSelectionAllowed="1" showAll="0">
      <items>
        <item x="0"/>
        <item x="1"/>
        <item t="default"/>
      </items>
    </pivotField>
    <pivotField name="learningRate" compact="0" outline="0" multipleItemSelectionAllowed="1" showAll="0">
      <items>
        <item x="0"/>
        <item x="1"/>
        <item x="2"/>
        <item t="default"/>
      </items>
    </pivotField>
    <pivotField name="useFP16" compact="0" outline="0" multipleItemSelectionAllowed="1" showAll="0">
      <items>
        <item x="0"/>
        <item x="1"/>
        <item t="default"/>
      </items>
    </pivotField>
    <pivotField name="useAllGPUs" compact="0" outline="0" multipleItemSelectionAllowed="1" showAll="0">
      <items>
        <item x="0"/>
        <item x="1"/>
        <item x="2"/>
        <item t="default"/>
      </items>
    </pivotField>
    <pivotField name="time_evalu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alance only" compact="0" outline="0" multipleItemSelectionAllowed="1" showAll="0">
      <items>
        <item x="0"/>
        <item x="1"/>
        <item x="2"/>
        <item t="default"/>
      </items>
    </pivotField>
    <pivotField name="balance + elastic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30"/>
  </rowFields>
  <dataFields>
    <dataField name="AVERAGE of f1" fld="3" subtotal="average" baseField="0"/>
  </dataFields>
</pivotTableDefinition>
</file>

<file path=xl/pivotTables/pivotTable3.xml><?xml version="1.0" encoding="utf-8"?>
<pivotTableDefinition xmlns="http://schemas.openxmlformats.org/spreadsheetml/2006/main" name="Pivot Table 2" cacheId="0" dataCaption="" rowGrandTotals="0" colGrandTotals="0" compact="0" compactData="0">
  <location ref="A1:E266" firstHeaderRow="0" firstDataRow="1" firstDataCol="1"/>
  <pivotFields>
    <pivotField name="class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t="default"/>
      </items>
    </pivotField>
    <pivotField name="sensitiv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t="default"/>
      </items>
    </pivotField>
    <pivotField name="f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t="default"/>
      </items>
    </pivotField>
    <pivotField name="specifi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t="default"/>
      </items>
    </pivotField>
    <pivotField name="m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T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t="default"/>
      </items>
    </pivotField>
    <pivotField name="F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t="default"/>
      </items>
    </pivotField>
    <pivotField name="F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t="default"/>
      </items>
    </pivotField>
    <pivotField name="T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t="default"/>
      </items>
    </pivotField>
    <pivotField name="anno_set" compact="0" outline="0" multipleItemSelectionAllowed="1" showAll="0">
      <items>
        <item x="0"/>
        <item x="1"/>
        <item t="default"/>
      </items>
    </pivotField>
    <pivotField name="classifie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  <autoSortScope>
        <pivotArea>
          <references>
            <reference field="4294967294">
              <x v="0"/>
            </reference>
            <reference field="0">
              <x v="2"/>
            </reference>
          </references>
        </pivotArea>
      </autoSortScope>
    </pivotField>
    <pivotField name="metric_type" compact="0" outline="0" multipleItemSelectionAllowed="1" showAll="0">
      <items>
        <item x="0"/>
        <item x="1"/>
        <item t="default"/>
      </items>
    </pivotField>
    <pivotField name="organ" compact="0" outline="0" multipleItemSelectionAllowed="1" showAll="0">
      <items>
        <item x="0"/>
        <item x="1"/>
        <item t="default"/>
      </items>
    </pivotField>
    <pivotField name="magnification" compact="0" outline="0" multipleItemSelectionAllowed="1" showAll="0">
      <items>
        <item x="0"/>
        <item x="1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ropoutFraction" compact="0" outline="0" multipleItemSelectionAllowed="1" showAll="0">
      <items>
        <item x="0"/>
        <item x="1"/>
        <item x="2"/>
        <item t="default"/>
      </items>
    </pivotField>
    <pivotField name="layerDepth" compact="0" outline="0" multipleItemSelectionAllowed="1" showAll="0">
      <items>
        <item x="0"/>
        <item x="1"/>
        <item x="2"/>
        <item t="default"/>
      </items>
    </pivotField>
    <pivotField name="numberOfEpoch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ainPercent" compact="0" outline="0" multipleItemSelectionAllowed="1" showAll="0">
      <items>
        <item x="0"/>
        <item x="1"/>
        <item x="2"/>
        <item t="default"/>
      </items>
    </pivotField>
    <pivotField name="validationPercent" compact="0" outline="0" multipleItemSelectionAllowed="1" showAll="0">
      <items>
        <item x="0"/>
        <item x="1"/>
        <item t="default"/>
      </items>
    </pivotField>
    <pivotField name="patien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heckPointAccuracy" compact="0" outline="0" multipleItemSelectionAllowed="1" showAll="0">
      <items>
        <item x="0"/>
        <item x="1"/>
        <item t="default"/>
      </items>
    </pivotField>
    <pivotField name="augmentColor" compact="0" outline="0" multipleItemSelectionAllowed="1" showAll="0">
      <items>
        <item x="0"/>
        <item x="1"/>
        <item x="2"/>
        <item t="default"/>
      </items>
    </pivotField>
    <pivotField name="augmentGeometry" compact="0" outline="0" multipleItemSelectionAllowed="1" showAll="0">
      <items>
        <item x="0"/>
        <item x="1"/>
        <item x="2"/>
        <item t="default"/>
      </items>
    </pivotField>
    <pivotField name="balanceClasses" compact="0" outline="0" multipleItemSelectionAllowed="1" showAll="0">
      <items>
        <item x="0"/>
        <item x="1"/>
        <item x="2"/>
        <item t="default"/>
      </items>
    </pivotField>
    <pivotField name="elasticDeform" compact="0" outline="0" multipleItemSelectionAllowed="1" showAll="0">
      <items>
        <item x="0"/>
        <item x="1"/>
        <item x="2"/>
        <item t="default"/>
      </items>
    </pivotField>
    <pivotField name="fixedDataSeed" compact="0" outline="0" multipleItemSelectionAllowed="1" showAll="0">
      <items>
        <item x="0"/>
        <item x="1"/>
        <item x="2"/>
        <item t="default"/>
      </items>
    </pivotField>
    <pivotField name="augmen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verlapPredict" compact="0" outline="0" multipleItemSelectionAllowed="1" showAll="0">
      <items>
        <item x="0"/>
        <item x="1"/>
        <item t="default"/>
      </items>
    </pivotField>
    <pivotField name="pretrained" compact="0" outline="0" multipleItemSelectionAllowed="1" showAll="0">
      <items>
        <item x="0"/>
        <item x="1"/>
        <item x="2"/>
        <item t="default"/>
      </items>
    </pivotField>
    <pivotField name="focalLoss" compact="0" outline="0" multipleItemSelectionAllowed="1" showAll="0">
      <items>
        <item x="0"/>
        <item x="1"/>
        <item x="2"/>
        <item t="default"/>
      </items>
    </pivotField>
    <pivotField name="filterSize" compact="0" outline="0" multipleItemSelectionAllowed="1" showAll="0">
      <items>
        <item x="0"/>
        <item t="default"/>
      </items>
    </pivotField>
    <pivotField name="kernelIncrease" compact="0" outline="0" multipleItemSelectionAllowed="1" showAll="0">
      <items>
        <item x="0"/>
        <item x="1"/>
        <item t="default"/>
      </items>
    </pivotField>
    <pivotField name="normalization" compact="0" outline="0" multipleItemSelectionAllowed="1" showAll="0">
      <items>
        <item x="0"/>
        <item x="1"/>
        <item t="default"/>
      </items>
    </pivotField>
    <pivotField name="magLayers" compact="0" outline="0" multipleItemSelectionAllowed="1" showAll="0">
      <items>
        <item x="0"/>
        <item x="1"/>
        <item x="2"/>
        <item x="3"/>
        <item t="default"/>
      </items>
    </pivotField>
    <pivotField name="model_name" compact="0" outline="0" multipleItemSelectionAllowed="1" showAll="0">
      <items>
        <item x="0"/>
        <item x="1"/>
        <item t="default"/>
      </items>
    </pivotField>
    <pivotField name="backbone_name" compact="0" outline="0" multipleItemSelectionAllowed="1" showAll="0">
      <items>
        <item x="0"/>
        <item x="1"/>
        <item t="default"/>
      </items>
    </pivotField>
    <pivotField name="encoder_freeze" compact="0" outline="0" multipleItemSelectionAllowed="1" showAll="0">
      <items>
        <item x="0"/>
        <item x="1"/>
        <item t="default"/>
      </items>
    </pivotField>
    <pivotField name="decoder_use_batchnorm" compact="0" outline="0" multipleItemSelectionAllowed="1" showAll="0">
      <items>
        <item x="0"/>
        <item x="1"/>
        <item t="default"/>
      </items>
    </pivotField>
    <pivotField name="middleBlocks" compact="0" outline="0" multipleItemSelectionAllowed="1" showAll="0">
      <items>
        <item x="0"/>
        <item t="default"/>
      </items>
    </pivotField>
    <pivotField name="loss" compact="0" outline="0" multipleItemSelectionAllowed="1" showAll="0">
      <items>
        <item x="0"/>
        <item x="1"/>
        <item x="2"/>
        <item t="default"/>
      </items>
    </pivotField>
    <pivotField name="optimizer" compact="0" outline="0" multipleItemSelectionAllowed="1" showAll="0">
      <items>
        <item x="0"/>
        <item x="1"/>
        <item t="default"/>
      </items>
    </pivotField>
    <pivotField name="learningRate" compact="0" outline="0" multipleItemSelectionAllowed="1" showAll="0">
      <items>
        <item x="0"/>
        <item x="1"/>
        <item x="2"/>
        <item t="default"/>
      </items>
    </pivotField>
    <pivotField name="useFP16" compact="0" outline="0" multipleItemSelectionAllowed="1" showAll="0">
      <items>
        <item x="0"/>
        <item x="1"/>
        <item t="default"/>
      </items>
    </pivotField>
    <pivotField name="useAllGPUs" compact="0" outline="0" multipleItemSelectionAllowed="1" showAll="0">
      <items>
        <item x="0"/>
        <item x="1"/>
        <item x="2"/>
        <item t="default"/>
      </items>
    </pivotField>
    <pivotField name="time_evalu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alance only" compact="0" outline="0" multipleItemSelectionAllowed="1" showAll="0">
      <items>
        <item x="0"/>
        <item x="1"/>
        <item x="2"/>
        <item t="default"/>
      </items>
    </pivotField>
    <pivotField name="balance + elastic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3"/>
  </rowFields>
  <colFields>
    <field x="0"/>
  </colFields>
  <dataFields>
    <dataField name="SUM of f1" fld="3" baseField="0"/>
  </dataFields>
</pivotTableDefinition>
</file>

<file path=xl/pivotTables/pivotTable4.xml><?xml version="1.0" encoding="utf-8"?>
<pivotTableDefinition xmlns="http://schemas.openxmlformats.org/spreadsheetml/2006/main" name="Pivot Table 1" cacheId="0" dataCaption="" rowGrandTotals="0" colGrandTotals="0" compact="0" compactData="0">
  <location ref="A1:E11" firstHeaderRow="0" firstDataRow="1" firstDataCol="1"/>
  <pivotFields>
    <pivotField name="class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t="default"/>
      </items>
    </pivotField>
    <pivotField name="sensitiv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t="default"/>
      </items>
    </pivotField>
    <pivotField name="f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t="default"/>
      </items>
    </pivotField>
    <pivotField name="specifi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t="default"/>
      </items>
    </pivotField>
    <pivotField name="m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T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t="default"/>
      </items>
    </pivotField>
    <pivotField name="F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t="default"/>
      </items>
    </pivotField>
    <pivotField name="F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t="default"/>
      </items>
    </pivotField>
    <pivotField name="T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t="default"/>
      </items>
    </pivotField>
    <pivotField name="anno_set" compact="0" outline="0" multipleItemSelectionAllowed="1" showAll="0">
      <items>
        <item x="0"/>
        <item x="1"/>
        <item t="default"/>
      </items>
    </pivotField>
    <pivotField name="class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metric_type" compact="0" outline="0" multipleItemSelectionAllowed="1" showAll="0">
      <items>
        <item x="0"/>
        <item x="1"/>
        <item t="default"/>
      </items>
    </pivotField>
    <pivotField name="organ" compact="0" outline="0" multipleItemSelectionAllowed="1" showAll="0">
      <items>
        <item x="0"/>
        <item x="1"/>
        <item t="default"/>
      </items>
    </pivotField>
    <pivotField name="magnification" compact="0" outline="0" multipleItemSelectionAllowed="1" showAll="0">
      <items>
        <item x="0"/>
        <item x="1"/>
        <item t="default"/>
      </items>
    </pivotField>
    <pivotField name="model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>
          <references>
            <reference field="4294967294">
              <x v="0"/>
            </reference>
            <reference field="0">
              <x v="2"/>
            </reference>
          </references>
        </pivotArea>
      </autoSortScope>
    </pivotField>
    <pivotField name="dropoutFraction" compact="0" outline="0" multipleItemSelectionAllowed="1" showAll="0">
      <items>
        <item x="0"/>
        <item x="1"/>
        <item x="2"/>
        <item t="default"/>
      </items>
    </pivotField>
    <pivotField name="layerDepth" compact="0" outline="0" multipleItemSelectionAllowed="1" showAll="0">
      <items>
        <item x="0"/>
        <item x="1"/>
        <item x="2"/>
        <item t="default"/>
      </items>
    </pivotField>
    <pivotField name="numberOfEpoch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ainPercent" compact="0" outline="0" multipleItemSelectionAllowed="1" showAll="0">
      <items>
        <item x="0"/>
        <item x="1"/>
        <item x="2"/>
        <item t="default"/>
      </items>
    </pivotField>
    <pivotField name="validationPercent" compact="0" outline="0" multipleItemSelectionAllowed="1" showAll="0">
      <items>
        <item x="0"/>
        <item x="1"/>
        <item t="default"/>
      </items>
    </pivotField>
    <pivotField name="patien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heckPointAccuracy" compact="0" outline="0" multipleItemSelectionAllowed="1" showAll="0">
      <items>
        <item x="0"/>
        <item x="1"/>
        <item t="default"/>
      </items>
    </pivotField>
    <pivotField name="augmentColor" compact="0" outline="0" multipleItemSelectionAllowed="1" showAll="0">
      <items>
        <item x="0"/>
        <item x="1"/>
        <item x="2"/>
        <item t="default"/>
      </items>
    </pivotField>
    <pivotField name="augmentGeometry" compact="0" outline="0" multipleItemSelectionAllowed="1" showAll="0">
      <items>
        <item x="0"/>
        <item x="1"/>
        <item x="2"/>
        <item t="default"/>
      </items>
    </pivotField>
    <pivotField name="balanceClasses" compact="0" outline="0" multipleItemSelectionAllowed="1" showAll="0">
      <items>
        <item x="0"/>
        <item x="1"/>
        <item x="2"/>
        <item t="default"/>
      </items>
    </pivotField>
    <pivotField name="elasticDeform" compact="0" outline="0" multipleItemSelectionAllowed="1" showAll="0">
      <items>
        <item x="0"/>
        <item x="1"/>
        <item x="2"/>
        <item t="default"/>
      </items>
    </pivotField>
    <pivotField name="fixedDataSeed" compact="0" outline="0" multipleItemSelectionAllowed="1" showAll="0">
      <items>
        <item x="0"/>
        <item x="1"/>
        <item x="2"/>
        <item t="default"/>
      </items>
    </pivotField>
    <pivotField name="augmen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verlapPredict" compact="0" outline="0" multipleItemSelectionAllowed="1" showAll="0">
      <items>
        <item x="0"/>
        <item x="1"/>
        <item t="default"/>
      </items>
    </pivotField>
    <pivotField name="pretrained" compact="0" outline="0" multipleItemSelectionAllowed="1" showAll="0">
      <items>
        <item x="0"/>
        <item x="1"/>
        <item x="2"/>
        <item t="default"/>
      </items>
    </pivotField>
    <pivotField name="focalLoss" compact="0" outline="0" multipleItemSelectionAllowed="1" showAll="0">
      <items>
        <item x="0"/>
        <item x="1"/>
        <item x="2"/>
        <item t="default"/>
      </items>
    </pivotField>
    <pivotField name="filterSize" compact="0" outline="0" multipleItemSelectionAllowed="1" showAll="0">
      <items>
        <item x="0"/>
        <item t="default"/>
      </items>
    </pivotField>
    <pivotField name="kernelIncrease" compact="0" outline="0" multipleItemSelectionAllowed="1" showAll="0">
      <items>
        <item x="0"/>
        <item x="1"/>
        <item t="default"/>
      </items>
    </pivotField>
    <pivotField name="normalization" compact="0" outline="0" multipleItemSelectionAllowed="1" showAll="0">
      <items>
        <item x="0"/>
        <item x="1"/>
        <item t="default"/>
      </items>
    </pivotField>
    <pivotField name="magLayers" compact="0" outline="0" multipleItemSelectionAllowed="1" showAll="0">
      <items>
        <item x="0"/>
        <item x="1"/>
        <item x="2"/>
        <item x="3"/>
        <item t="default"/>
      </items>
    </pivotField>
    <pivotField name="model_name" compact="0" outline="0" multipleItemSelectionAllowed="1" showAll="0">
      <items>
        <item x="0"/>
        <item x="1"/>
        <item t="default"/>
      </items>
    </pivotField>
    <pivotField name="backbone_name" compact="0" outline="0" multipleItemSelectionAllowed="1" showAll="0">
      <items>
        <item x="0"/>
        <item x="1"/>
        <item t="default"/>
      </items>
    </pivotField>
    <pivotField name="encoder_freeze" compact="0" outline="0" multipleItemSelectionAllowed="1" showAll="0">
      <items>
        <item x="0"/>
        <item x="1"/>
        <item t="default"/>
      </items>
    </pivotField>
    <pivotField name="decoder_use_batchnorm" compact="0" outline="0" multipleItemSelectionAllowed="1" showAll="0">
      <items>
        <item x="0"/>
        <item x="1"/>
        <item t="default"/>
      </items>
    </pivotField>
    <pivotField name="middleBlocks" compact="0" outline="0" multipleItemSelectionAllowed="1" showAll="0">
      <items>
        <item x="0"/>
        <item t="default"/>
      </items>
    </pivotField>
    <pivotField name="loss" compact="0" outline="0" multipleItemSelectionAllowed="1" showAll="0">
      <items>
        <item x="0"/>
        <item x="1"/>
        <item x="2"/>
        <item t="default"/>
      </items>
    </pivotField>
    <pivotField name="optimizer" compact="0" outline="0" multipleItemSelectionAllowed="1" showAll="0">
      <items>
        <item x="0"/>
        <item x="1"/>
        <item t="default"/>
      </items>
    </pivotField>
    <pivotField name="learningRate" compact="0" outline="0" multipleItemSelectionAllowed="1" showAll="0">
      <items>
        <item x="0"/>
        <item x="1"/>
        <item x="2"/>
        <item t="default"/>
      </items>
    </pivotField>
    <pivotField name="useFP16" compact="0" outline="0" multipleItemSelectionAllowed="1" showAll="0">
      <items>
        <item x="0"/>
        <item x="1"/>
        <item t="default"/>
      </items>
    </pivotField>
    <pivotField name="useAllGPUs" compact="0" outline="0" multipleItemSelectionAllowed="1" showAll="0">
      <items>
        <item x="0"/>
        <item x="1"/>
        <item x="2"/>
        <item t="default"/>
      </items>
    </pivotField>
    <pivotField name="time_evalu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alance only" compact="0" outline="0" multipleItemSelectionAllowed="1" showAll="0">
      <items>
        <item x="0"/>
        <item x="1"/>
        <item x="2"/>
        <item t="default"/>
      </items>
    </pivotField>
    <pivotField name="balance + elastic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7"/>
  </rowFields>
  <colFields>
    <field x="0"/>
  </colFields>
  <dataFields>
    <dataField name="AVERAGE of f1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10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2" t="s">
        <v>51</v>
      </c>
    </row>
    <row r="2">
      <c r="A2" s="1" t="s">
        <v>52</v>
      </c>
      <c r="B2" s="1">
        <v>0.910129407</v>
      </c>
      <c r="C2" s="1">
        <v>0.960417949</v>
      </c>
      <c r="D2" s="1">
        <v>0.93459769</v>
      </c>
      <c r="E2" s="1">
        <v>0.983032344</v>
      </c>
      <c r="F2" s="1">
        <v>0.979600326</v>
      </c>
      <c r="G2" s="1">
        <v>0.922991762</v>
      </c>
      <c r="H2" s="1">
        <v>1405.749518</v>
      </c>
      <c r="I2" s="1">
        <v>1.0431035E7</v>
      </c>
      <c r="J2" s="1">
        <v>1030011.0</v>
      </c>
      <c r="K2" s="1">
        <v>429898.0</v>
      </c>
      <c r="L2" s="1">
        <v>5.9674368E7</v>
      </c>
      <c r="M2" s="1" t="s">
        <v>53</v>
      </c>
      <c r="N2" s="1" t="s">
        <v>54</v>
      </c>
      <c r="O2" s="1" t="s">
        <v>55</v>
      </c>
      <c r="P2" s="1" t="s">
        <v>56</v>
      </c>
      <c r="Q2" s="1">
        <v>10.0</v>
      </c>
      <c r="R2" s="1" t="s">
        <v>57</v>
      </c>
      <c r="S2" s="1">
        <v>0.2</v>
      </c>
      <c r="U2" s="1">
        <v>30.0</v>
      </c>
      <c r="V2" s="1">
        <v>70.0</v>
      </c>
      <c r="W2" s="1">
        <v>15.0</v>
      </c>
      <c r="X2" s="1">
        <v>30.0</v>
      </c>
      <c r="Y2" s="1" t="b">
        <v>0</v>
      </c>
      <c r="Z2" s="1" t="b">
        <v>1</v>
      </c>
      <c r="AA2" s="1" t="b">
        <v>0</v>
      </c>
      <c r="AB2" s="1" t="b">
        <v>0</v>
      </c>
      <c r="AC2" s="1" t="b">
        <v>0</v>
      </c>
      <c r="AD2" s="1" t="b">
        <v>1</v>
      </c>
      <c r="AE2" s="1" t="s">
        <v>58</v>
      </c>
      <c r="AF2" s="1" t="b">
        <v>1</v>
      </c>
      <c r="AG2" s="1" t="b">
        <v>1</v>
      </c>
      <c r="AH2" s="1" t="b">
        <v>1</v>
      </c>
      <c r="AX2" s="1" t="b">
        <v>0</v>
      </c>
    </row>
    <row r="3">
      <c r="A3" s="1" t="s">
        <v>59</v>
      </c>
      <c r="B3" s="1">
        <v>0.951836718</v>
      </c>
      <c r="C3" s="1">
        <v>0.976470192</v>
      </c>
      <c r="D3" s="1">
        <v>0.963996113</v>
      </c>
      <c r="E3" s="1">
        <v>0.805243909</v>
      </c>
      <c r="F3" s="1">
        <v>0.941820599</v>
      </c>
      <c r="G3" s="1">
        <v>0.814448946</v>
      </c>
      <c r="H3" s="1">
        <v>171.5840876</v>
      </c>
      <c r="I3" s="1">
        <v>5.5740096E7</v>
      </c>
      <c r="J3" s="1">
        <v>2820469.0</v>
      </c>
      <c r="K3" s="1">
        <v>1343158.0</v>
      </c>
      <c r="L3" s="1">
        <v>1.1661589E7</v>
      </c>
      <c r="M3" s="1" t="s">
        <v>53</v>
      </c>
      <c r="N3" s="1" t="s">
        <v>54</v>
      </c>
      <c r="O3" s="1" t="s">
        <v>55</v>
      </c>
      <c r="P3" s="1" t="s">
        <v>56</v>
      </c>
      <c r="Q3" s="1">
        <v>10.0</v>
      </c>
      <c r="R3" s="1" t="s">
        <v>57</v>
      </c>
      <c r="S3" s="1">
        <v>0.2</v>
      </c>
      <c r="U3" s="1">
        <v>30.0</v>
      </c>
      <c r="V3" s="1">
        <v>70.0</v>
      </c>
      <c r="W3" s="1">
        <v>15.0</v>
      </c>
      <c r="X3" s="1">
        <v>30.0</v>
      </c>
      <c r="Y3" s="1" t="b">
        <v>0</v>
      </c>
      <c r="Z3" s="1" t="b">
        <v>1</v>
      </c>
      <c r="AA3" s="1" t="b">
        <v>0</v>
      </c>
      <c r="AB3" s="1" t="b">
        <v>0</v>
      </c>
      <c r="AC3" s="1" t="b">
        <v>0</v>
      </c>
      <c r="AD3" s="1" t="b">
        <v>1</v>
      </c>
      <c r="AE3" s="1" t="s">
        <v>58</v>
      </c>
      <c r="AF3" s="1" t="b">
        <v>1</v>
      </c>
      <c r="AG3" s="1" t="b">
        <v>1</v>
      </c>
      <c r="AH3" s="1" t="b">
        <v>1</v>
      </c>
      <c r="AX3" s="1" t="b">
        <v>0</v>
      </c>
    </row>
    <row r="4">
      <c r="A4" s="1" t="s">
        <v>60</v>
      </c>
      <c r="B4" s="1">
        <v>0.787949221</v>
      </c>
      <c r="C4" s="1">
        <v>0.335906107</v>
      </c>
      <c r="D4" s="1">
        <v>0.471016061</v>
      </c>
      <c r="E4" s="1">
        <v>0.995182178</v>
      </c>
      <c r="F4" s="1">
        <v>0.961823544</v>
      </c>
      <c r="G4" s="1">
        <v>0.499509881</v>
      </c>
      <c r="H4" s="1">
        <v>104.4817048</v>
      </c>
      <c r="I4" s="1">
        <v>1216358.0</v>
      </c>
      <c r="J4" s="1">
        <v>327343.0</v>
      </c>
      <c r="K4" s="1">
        <v>2404767.0</v>
      </c>
      <c r="L4" s="1">
        <v>6.7616844E7</v>
      </c>
      <c r="M4" s="1" t="s">
        <v>53</v>
      </c>
      <c r="N4" s="1" t="s">
        <v>54</v>
      </c>
      <c r="O4" s="1" t="s">
        <v>55</v>
      </c>
      <c r="P4" s="1" t="s">
        <v>56</v>
      </c>
      <c r="Q4" s="1">
        <v>10.0</v>
      </c>
      <c r="R4" s="1" t="s">
        <v>57</v>
      </c>
      <c r="S4" s="1">
        <v>0.2</v>
      </c>
      <c r="U4" s="1">
        <v>30.0</v>
      </c>
      <c r="V4" s="1">
        <v>70.0</v>
      </c>
      <c r="W4" s="1">
        <v>15.0</v>
      </c>
      <c r="X4" s="1">
        <v>30.0</v>
      </c>
      <c r="Y4" s="1" t="b">
        <v>0</v>
      </c>
      <c r="Z4" s="1" t="b">
        <v>1</v>
      </c>
      <c r="AA4" s="1" t="b">
        <v>0</v>
      </c>
      <c r="AB4" s="1" t="b">
        <v>0</v>
      </c>
      <c r="AC4" s="1" t="b">
        <v>0</v>
      </c>
      <c r="AD4" s="1" t="b">
        <v>1</v>
      </c>
      <c r="AE4" s="1" t="s">
        <v>58</v>
      </c>
      <c r="AF4" s="1" t="b">
        <v>1</v>
      </c>
      <c r="AG4" s="1" t="b">
        <v>1</v>
      </c>
      <c r="AH4" s="1" t="b">
        <v>1</v>
      </c>
      <c r="AX4" s="1" t="b">
        <v>0</v>
      </c>
    </row>
    <row r="5">
      <c r="A5" s="1" t="s">
        <v>52</v>
      </c>
      <c r="B5" s="1">
        <v>0.900796569</v>
      </c>
      <c r="C5" s="1">
        <v>0.968852123</v>
      </c>
      <c r="D5" s="1">
        <v>0.933585729</v>
      </c>
      <c r="E5" s="1">
        <v>0.980910059</v>
      </c>
      <c r="F5" s="1">
        <v>0.979080116</v>
      </c>
      <c r="G5" s="1">
        <v>0.922050503</v>
      </c>
      <c r="H5" s="1">
        <v>1598.282919</v>
      </c>
      <c r="I5" s="1">
        <v>1.0522638E7</v>
      </c>
      <c r="J5" s="1">
        <v>1158843.0</v>
      </c>
      <c r="K5" s="1">
        <v>338295.0</v>
      </c>
      <c r="L5" s="1">
        <v>5.9545536E7</v>
      </c>
      <c r="M5" s="1" t="s">
        <v>53</v>
      </c>
      <c r="N5" s="1" t="s">
        <v>61</v>
      </c>
      <c r="O5" s="1" t="s">
        <v>55</v>
      </c>
      <c r="P5" s="1" t="s">
        <v>56</v>
      </c>
      <c r="Q5" s="1">
        <v>10.0</v>
      </c>
      <c r="R5" s="1" t="s">
        <v>57</v>
      </c>
      <c r="S5" s="1">
        <v>0.2</v>
      </c>
      <c r="U5" s="1">
        <v>30.0</v>
      </c>
      <c r="V5" s="1">
        <v>70.0</v>
      </c>
      <c r="W5" s="1">
        <v>15.0</v>
      </c>
      <c r="X5" s="1">
        <v>30.0</v>
      </c>
      <c r="Y5" s="1" t="b">
        <v>0</v>
      </c>
      <c r="Z5" s="1" t="b">
        <v>1</v>
      </c>
      <c r="AA5" s="1" t="b">
        <v>0</v>
      </c>
      <c r="AB5" s="1" t="b">
        <v>1</v>
      </c>
      <c r="AC5" s="1" t="b">
        <v>0</v>
      </c>
      <c r="AD5" s="1" t="b">
        <v>1</v>
      </c>
      <c r="AE5" s="1" t="s">
        <v>62</v>
      </c>
      <c r="AF5" s="1" t="b">
        <v>1</v>
      </c>
      <c r="AG5" s="1" t="b">
        <v>1</v>
      </c>
      <c r="AH5" s="1" t="b">
        <v>1</v>
      </c>
      <c r="AX5" s="1" t="b">
        <v>1</v>
      </c>
      <c r="AY5" s="1" t="b">
        <v>0</v>
      </c>
    </row>
    <row r="6">
      <c r="A6" s="1" t="s">
        <v>59</v>
      </c>
      <c r="B6" s="1">
        <v>0.970473522</v>
      </c>
      <c r="C6" s="1">
        <v>0.953002101</v>
      </c>
      <c r="D6" s="1">
        <v>0.961658463</v>
      </c>
      <c r="E6" s="1">
        <v>0.8857121</v>
      </c>
      <c r="F6" s="1">
        <v>0.939385201</v>
      </c>
      <c r="G6" s="1">
        <v>0.817846835</v>
      </c>
      <c r="H6" s="1">
        <v>157.1475952</v>
      </c>
      <c r="I6" s="1">
        <v>5.4400461E7</v>
      </c>
      <c r="J6" s="1">
        <v>1655124.0</v>
      </c>
      <c r="K6" s="1">
        <v>2682793.0</v>
      </c>
      <c r="L6" s="1">
        <v>1.2826934E7</v>
      </c>
      <c r="M6" s="1" t="s">
        <v>53</v>
      </c>
      <c r="N6" s="1" t="s">
        <v>61</v>
      </c>
      <c r="O6" s="1" t="s">
        <v>55</v>
      </c>
      <c r="P6" s="1" t="s">
        <v>56</v>
      </c>
      <c r="Q6" s="1">
        <v>10.0</v>
      </c>
      <c r="R6" s="1" t="s">
        <v>57</v>
      </c>
      <c r="S6" s="1">
        <v>0.2</v>
      </c>
      <c r="U6" s="1">
        <v>30.0</v>
      </c>
      <c r="V6" s="1">
        <v>70.0</v>
      </c>
      <c r="W6" s="1">
        <v>15.0</v>
      </c>
      <c r="X6" s="1">
        <v>30.0</v>
      </c>
      <c r="Y6" s="1" t="b">
        <v>0</v>
      </c>
      <c r="Z6" s="1" t="b">
        <v>1</v>
      </c>
      <c r="AA6" s="1" t="b">
        <v>0</v>
      </c>
      <c r="AB6" s="1" t="b">
        <v>1</v>
      </c>
      <c r="AC6" s="1" t="b">
        <v>0</v>
      </c>
      <c r="AD6" s="1" t="b">
        <v>1</v>
      </c>
      <c r="AE6" s="1" t="s">
        <v>62</v>
      </c>
      <c r="AF6" s="1" t="b">
        <v>1</v>
      </c>
      <c r="AG6" s="1" t="b">
        <v>1</v>
      </c>
      <c r="AH6" s="1" t="b">
        <v>1</v>
      </c>
      <c r="AX6" s="1" t="b">
        <v>1</v>
      </c>
      <c r="AY6" s="1" t="b">
        <v>0</v>
      </c>
    </row>
    <row r="7">
      <c r="A7" s="1" t="s">
        <v>60</v>
      </c>
      <c r="B7" s="1">
        <v>0.597915338</v>
      </c>
      <c r="C7" s="1">
        <v>0.632114881</v>
      </c>
      <c r="D7" s="1">
        <v>0.614539671</v>
      </c>
      <c r="E7" s="1">
        <v>0.977344949</v>
      </c>
      <c r="F7" s="1">
        <v>0.959876693</v>
      </c>
      <c r="G7" s="1">
        <v>0.593649203</v>
      </c>
      <c r="H7" s="1">
        <v>74.12532819</v>
      </c>
      <c r="I7" s="1">
        <v>2288967.0</v>
      </c>
      <c r="J7" s="1">
        <v>1539279.0</v>
      </c>
      <c r="K7" s="1">
        <v>1332158.0</v>
      </c>
      <c r="L7" s="1">
        <v>6.6404908E7</v>
      </c>
      <c r="M7" s="1" t="s">
        <v>53</v>
      </c>
      <c r="N7" s="1" t="s">
        <v>61</v>
      </c>
      <c r="O7" s="1" t="s">
        <v>55</v>
      </c>
      <c r="P7" s="1" t="s">
        <v>56</v>
      </c>
      <c r="Q7" s="1">
        <v>10.0</v>
      </c>
      <c r="R7" s="1" t="s">
        <v>57</v>
      </c>
      <c r="S7" s="1">
        <v>0.2</v>
      </c>
      <c r="U7" s="1">
        <v>30.0</v>
      </c>
      <c r="V7" s="1">
        <v>70.0</v>
      </c>
      <c r="W7" s="1">
        <v>15.0</v>
      </c>
      <c r="X7" s="1">
        <v>30.0</v>
      </c>
      <c r="Y7" s="1" t="b">
        <v>0</v>
      </c>
      <c r="Z7" s="1" t="b">
        <v>1</v>
      </c>
      <c r="AA7" s="1" t="b">
        <v>0</v>
      </c>
      <c r="AB7" s="1" t="b">
        <v>1</v>
      </c>
      <c r="AC7" s="1" t="b">
        <v>0</v>
      </c>
      <c r="AD7" s="1" t="b">
        <v>1</v>
      </c>
      <c r="AE7" s="1" t="s">
        <v>62</v>
      </c>
      <c r="AF7" s="1" t="b">
        <v>1</v>
      </c>
      <c r="AG7" s="1" t="b">
        <v>1</v>
      </c>
      <c r="AH7" s="1" t="b">
        <v>1</v>
      </c>
      <c r="AX7" s="1" t="b">
        <v>1</v>
      </c>
      <c r="AY7" s="1" t="b">
        <v>0</v>
      </c>
    </row>
    <row r="8">
      <c r="A8" s="1" t="s">
        <v>52</v>
      </c>
      <c r="B8" s="1">
        <v>0.918546653</v>
      </c>
      <c r="C8" s="1">
        <v>0.959570785</v>
      </c>
      <c r="D8" s="1">
        <v>0.938610669</v>
      </c>
      <c r="E8" s="1">
        <v>0.984775892</v>
      </c>
      <c r="F8" s="1">
        <v>0.980950701</v>
      </c>
      <c r="G8" s="1">
        <v>0.927653287</v>
      </c>
      <c r="H8" s="1">
        <v>1535.278846</v>
      </c>
      <c r="I8" s="1">
        <v>1.0421834E7</v>
      </c>
      <c r="J8" s="1">
        <v>924170.0</v>
      </c>
      <c r="K8" s="1">
        <v>439099.0</v>
      </c>
      <c r="L8" s="1">
        <v>5.9780209E7</v>
      </c>
      <c r="M8" s="1" t="s">
        <v>53</v>
      </c>
      <c r="N8" s="1" t="s">
        <v>63</v>
      </c>
      <c r="O8" s="1" t="s">
        <v>55</v>
      </c>
      <c r="P8" s="1" t="s">
        <v>56</v>
      </c>
      <c r="Q8" s="1">
        <v>10.0</v>
      </c>
      <c r="R8" s="1" t="s">
        <v>57</v>
      </c>
      <c r="S8" s="1">
        <v>0.2</v>
      </c>
      <c r="U8" s="1">
        <v>30.0</v>
      </c>
      <c r="V8" s="1">
        <v>70.0</v>
      </c>
      <c r="W8" s="1">
        <v>15.0</v>
      </c>
      <c r="X8" s="1">
        <v>30.0</v>
      </c>
      <c r="Y8" s="1" t="b">
        <v>0</v>
      </c>
      <c r="Z8" s="1" t="b">
        <v>1</v>
      </c>
      <c r="AA8" s="1" t="b">
        <v>0</v>
      </c>
      <c r="AB8" s="1" t="b">
        <v>1</v>
      </c>
      <c r="AC8" s="1" t="b">
        <v>1</v>
      </c>
      <c r="AD8" s="1" t="b">
        <v>1</v>
      </c>
      <c r="AE8" s="1" t="s">
        <v>64</v>
      </c>
      <c r="AF8" s="1" t="b">
        <v>1</v>
      </c>
      <c r="AG8" s="1" t="b">
        <v>1</v>
      </c>
      <c r="AH8" s="1" t="b">
        <v>1</v>
      </c>
      <c r="AX8" s="1" t="b">
        <v>0</v>
      </c>
      <c r="AY8" s="1" t="b">
        <v>1</v>
      </c>
    </row>
    <row r="9">
      <c r="A9" s="1" t="s">
        <v>59</v>
      </c>
      <c r="B9" s="1">
        <v>0.962022826</v>
      </c>
      <c r="C9" s="1">
        <v>0.97004449</v>
      </c>
      <c r="D9" s="1">
        <v>0.966017006</v>
      </c>
      <c r="E9" s="1">
        <v>0.849058953</v>
      </c>
      <c r="F9" s="1">
        <v>0.945561685</v>
      </c>
      <c r="G9" s="1">
        <v>0.829454311</v>
      </c>
      <c r="H9" s="1">
        <v>182.1568127</v>
      </c>
      <c r="I9" s="1">
        <v>5.5373296E7</v>
      </c>
      <c r="J9" s="1">
        <v>2185937.0</v>
      </c>
      <c r="K9" s="1">
        <v>1709958.0</v>
      </c>
      <c r="L9" s="1">
        <v>1.2296121E7</v>
      </c>
      <c r="M9" s="1" t="s">
        <v>53</v>
      </c>
      <c r="N9" s="1" t="s">
        <v>63</v>
      </c>
      <c r="O9" s="1" t="s">
        <v>55</v>
      </c>
      <c r="P9" s="1" t="s">
        <v>56</v>
      </c>
      <c r="Q9" s="1">
        <v>10.0</v>
      </c>
      <c r="R9" s="1" t="s">
        <v>57</v>
      </c>
      <c r="S9" s="1">
        <v>0.2</v>
      </c>
      <c r="U9" s="1">
        <v>30.0</v>
      </c>
      <c r="V9" s="1">
        <v>70.0</v>
      </c>
      <c r="W9" s="1">
        <v>15.0</v>
      </c>
      <c r="X9" s="1">
        <v>30.0</v>
      </c>
      <c r="Y9" s="1" t="b">
        <v>0</v>
      </c>
      <c r="Z9" s="1" t="b">
        <v>1</v>
      </c>
      <c r="AA9" s="1" t="b">
        <v>0</v>
      </c>
      <c r="AB9" s="1" t="b">
        <v>1</v>
      </c>
      <c r="AC9" s="1" t="b">
        <v>1</v>
      </c>
      <c r="AD9" s="1" t="b">
        <v>1</v>
      </c>
      <c r="AE9" s="1" t="s">
        <v>64</v>
      </c>
      <c r="AF9" s="1" t="b">
        <v>1</v>
      </c>
      <c r="AG9" s="1" t="b">
        <v>1</v>
      </c>
      <c r="AH9" s="1" t="b">
        <v>1</v>
      </c>
      <c r="AX9" s="1" t="b">
        <v>0</v>
      </c>
      <c r="AY9" s="1" t="b">
        <v>1</v>
      </c>
    </row>
    <row r="10">
      <c r="A10" s="1" t="s">
        <v>60</v>
      </c>
      <c r="B10" s="1">
        <v>0.698955857</v>
      </c>
      <c r="C10" s="1">
        <v>0.513452311</v>
      </c>
      <c r="D10" s="1">
        <v>0.592012673</v>
      </c>
      <c r="E10" s="1">
        <v>0.988213856</v>
      </c>
      <c r="F10" s="1">
        <v>0.964191451</v>
      </c>
      <c r="G10" s="1">
        <v>0.581218819</v>
      </c>
      <c r="H10" s="1">
        <v>88.48178588</v>
      </c>
      <c r="I10" s="1">
        <v>1859275.0</v>
      </c>
      <c r="J10" s="1">
        <v>800800.0</v>
      </c>
      <c r="K10" s="1">
        <v>1761850.0</v>
      </c>
      <c r="L10" s="1">
        <v>6.7143387E7</v>
      </c>
      <c r="M10" s="1" t="s">
        <v>53</v>
      </c>
      <c r="N10" s="1" t="s">
        <v>63</v>
      </c>
      <c r="O10" s="1" t="s">
        <v>55</v>
      </c>
      <c r="P10" s="1" t="s">
        <v>56</v>
      </c>
      <c r="Q10" s="1">
        <v>10.0</v>
      </c>
      <c r="R10" s="1" t="s">
        <v>57</v>
      </c>
      <c r="S10" s="1">
        <v>0.2</v>
      </c>
      <c r="U10" s="1">
        <v>30.0</v>
      </c>
      <c r="V10" s="1">
        <v>70.0</v>
      </c>
      <c r="W10" s="1">
        <v>15.0</v>
      </c>
      <c r="X10" s="1">
        <v>30.0</v>
      </c>
      <c r="Y10" s="1" t="b">
        <v>0</v>
      </c>
      <c r="Z10" s="1" t="b">
        <v>1</v>
      </c>
      <c r="AA10" s="1" t="b">
        <v>0</v>
      </c>
      <c r="AB10" s="1" t="b">
        <v>1</v>
      </c>
      <c r="AC10" s="1" t="b">
        <v>1</v>
      </c>
      <c r="AD10" s="1" t="b">
        <v>1</v>
      </c>
      <c r="AE10" s="1" t="s">
        <v>64</v>
      </c>
      <c r="AF10" s="1" t="b">
        <v>1</v>
      </c>
      <c r="AG10" s="1" t="b">
        <v>1</v>
      </c>
      <c r="AH10" s="1" t="b">
        <v>1</v>
      </c>
      <c r="AX10" s="1" t="b">
        <v>0</v>
      </c>
      <c r="AY10" s="1" t="b">
        <v>1</v>
      </c>
    </row>
    <row r="11">
      <c r="A11" s="1" t="s">
        <v>52</v>
      </c>
      <c r="B11" s="1">
        <v>0.927493394</v>
      </c>
      <c r="C11" s="1">
        <v>0.934948314</v>
      </c>
      <c r="D11" s="1">
        <v>0.931205934</v>
      </c>
      <c r="E11" s="1">
        <v>0.9869232</v>
      </c>
      <c r="F11" s="1">
        <v>0.97903536</v>
      </c>
      <c r="G11" s="1">
        <v>0.918849755</v>
      </c>
      <c r="H11" s="1">
        <v>1084.70324</v>
      </c>
      <c r="I11" s="1">
        <v>1.0154411E7</v>
      </c>
      <c r="J11" s="1">
        <v>793819.0</v>
      </c>
      <c r="K11" s="1">
        <v>706522.0</v>
      </c>
      <c r="L11" s="1">
        <v>5.991056E7</v>
      </c>
      <c r="M11" s="1" t="s">
        <v>53</v>
      </c>
      <c r="N11" s="1" t="s">
        <v>65</v>
      </c>
      <c r="O11" s="1" t="s">
        <v>55</v>
      </c>
      <c r="P11" s="1" t="s">
        <v>56</v>
      </c>
      <c r="Q11" s="1">
        <v>10.0</v>
      </c>
      <c r="R11" s="1" t="s">
        <v>57</v>
      </c>
      <c r="S11" s="1">
        <v>0.2</v>
      </c>
      <c r="U11" s="1">
        <v>30.0</v>
      </c>
      <c r="V11" s="1">
        <v>70.0</v>
      </c>
      <c r="W11" s="1">
        <v>15.0</v>
      </c>
      <c r="X11" s="1">
        <v>30.0</v>
      </c>
      <c r="Y11" s="1" t="b">
        <v>0</v>
      </c>
      <c r="Z11" s="1" t="b">
        <v>1</v>
      </c>
      <c r="AA11" s="1" t="b">
        <v>1</v>
      </c>
      <c r="AB11" s="1" t="b">
        <v>0</v>
      </c>
      <c r="AC11" s="1" t="b">
        <v>0</v>
      </c>
      <c r="AD11" s="1" t="b">
        <v>1</v>
      </c>
      <c r="AE11" s="1" t="s">
        <v>66</v>
      </c>
      <c r="AF11" s="1" t="b">
        <v>1</v>
      </c>
      <c r="AG11" s="1" t="b">
        <v>1</v>
      </c>
      <c r="AH11" s="1" t="b">
        <v>1</v>
      </c>
      <c r="AX11" s="1" t="b">
        <v>0</v>
      </c>
    </row>
    <row r="12">
      <c r="A12" s="1" t="s">
        <v>59</v>
      </c>
      <c r="B12" s="1">
        <v>0.944566473</v>
      </c>
      <c r="C12" s="1">
        <v>0.980982531</v>
      </c>
      <c r="D12" s="1">
        <v>0.962430151</v>
      </c>
      <c r="E12" s="1">
        <v>0.773076382</v>
      </c>
      <c r="F12" s="1">
        <v>0.938910348</v>
      </c>
      <c r="G12" s="1">
        <v>0.803495765</v>
      </c>
      <c r="H12" s="1">
        <v>175.7321684</v>
      </c>
      <c r="I12" s="1">
        <v>5.5997675E7</v>
      </c>
      <c r="J12" s="1">
        <v>3286321.0</v>
      </c>
      <c r="K12" s="1">
        <v>1085579.0</v>
      </c>
      <c r="L12" s="1">
        <v>1.1195737E7</v>
      </c>
      <c r="M12" s="1" t="s">
        <v>53</v>
      </c>
      <c r="N12" s="1" t="s">
        <v>65</v>
      </c>
      <c r="O12" s="1" t="s">
        <v>55</v>
      </c>
      <c r="P12" s="1" t="s">
        <v>56</v>
      </c>
      <c r="Q12" s="1">
        <v>10.0</v>
      </c>
      <c r="R12" s="1" t="s">
        <v>57</v>
      </c>
      <c r="S12" s="1">
        <v>0.2</v>
      </c>
      <c r="U12" s="1">
        <v>30.0</v>
      </c>
      <c r="V12" s="1">
        <v>70.0</v>
      </c>
      <c r="W12" s="1">
        <v>15.0</v>
      </c>
      <c r="X12" s="1">
        <v>30.0</v>
      </c>
      <c r="Y12" s="1" t="b">
        <v>0</v>
      </c>
      <c r="Z12" s="1" t="b">
        <v>1</v>
      </c>
      <c r="AA12" s="1" t="b">
        <v>1</v>
      </c>
      <c r="AB12" s="1" t="b">
        <v>0</v>
      </c>
      <c r="AC12" s="1" t="b">
        <v>0</v>
      </c>
      <c r="AD12" s="1" t="b">
        <v>1</v>
      </c>
      <c r="AE12" s="1" t="s">
        <v>66</v>
      </c>
      <c r="AF12" s="1" t="b">
        <v>1</v>
      </c>
      <c r="AG12" s="1" t="b">
        <v>1</v>
      </c>
      <c r="AH12" s="1" t="b">
        <v>1</v>
      </c>
      <c r="AX12" s="1" t="b">
        <v>0</v>
      </c>
    </row>
    <row r="13">
      <c r="A13" s="1" t="s">
        <v>60</v>
      </c>
      <c r="B13" s="1">
        <v>0.779021008</v>
      </c>
      <c r="C13" s="1">
        <v>0.286789879</v>
      </c>
      <c r="D13" s="1">
        <v>0.419240117</v>
      </c>
      <c r="E13" s="1">
        <v>0.995664324</v>
      </c>
      <c r="F13" s="1">
        <v>0.959796067</v>
      </c>
      <c r="G13" s="1">
        <v>0.457876814</v>
      </c>
      <c r="H13" s="1">
        <v>92.34266843</v>
      </c>
      <c r="I13" s="1">
        <v>1038502.0</v>
      </c>
      <c r="J13" s="1">
        <v>294584.0</v>
      </c>
      <c r="K13" s="1">
        <v>2582623.0</v>
      </c>
      <c r="L13" s="1">
        <v>6.7649603E7</v>
      </c>
      <c r="M13" s="1" t="s">
        <v>53</v>
      </c>
      <c r="N13" s="1" t="s">
        <v>65</v>
      </c>
      <c r="O13" s="1" t="s">
        <v>55</v>
      </c>
      <c r="P13" s="1" t="s">
        <v>56</v>
      </c>
      <c r="Q13" s="1">
        <v>10.0</v>
      </c>
      <c r="R13" s="1" t="s">
        <v>57</v>
      </c>
      <c r="S13" s="1">
        <v>0.2</v>
      </c>
      <c r="U13" s="1">
        <v>30.0</v>
      </c>
      <c r="V13" s="1">
        <v>70.0</v>
      </c>
      <c r="W13" s="1">
        <v>15.0</v>
      </c>
      <c r="X13" s="1">
        <v>30.0</v>
      </c>
      <c r="Y13" s="1" t="b">
        <v>0</v>
      </c>
      <c r="Z13" s="1" t="b">
        <v>1</v>
      </c>
      <c r="AA13" s="1" t="b">
        <v>1</v>
      </c>
      <c r="AB13" s="1" t="b">
        <v>0</v>
      </c>
      <c r="AC13" s="1" t="b">
        <v>0</v>
      </c>
      <c r="AD13" s="1" t="b">
        <v>1</v>
      </c>
      <c r="AE13" s="1" t="s">
        <v>66</v>
      </c>
      <c r="AF13" s="1" t="b">
        <v>1</v>
      </c>
      <c r="AG13" s="1" t="b">
        <v>1</v>
      </c>
      <c r="AH13" s="1" t="b">
        <v>1</v>
      </c>
      <c r="AX13" s="1" t="b">
        <v>0</v>
      </c>
    </row>
    <row r="14">
      <c r="A14" s="1" t="s">
        <v>52</v>
      </c>
      <c r="B14" s="1">
        <v>0.897835926</v>
      </c>
      <c r="C14" s="1">
        <v>0.97058853</v>
      </c>
      <c r="D14" s="1">
        <v>0.93279581</v>
      </c>
      <c r="E14" s="1">
        <v>0.980240157</v>
      </c>
      <c r="F14" s="1">
        <v>0.978775402</v>
      </c>
      <c r="G14" s="1">
        <v>0.921200923</v>
      </c>
      <c r="H14" s="1">
        <v>1637.07068</v>
      </c>
      <c r="I14" s="1">
        <v>1.0541497E7</v>
      </c>
      <c r="J14" s="1">
        <v>1199509.0</v>
      </c>
      <c r="K14" s="1">
        <v>319436.0</v>
      </c>
      <c r="L14" s="1">
        <v>5.950487E7</v>
      </c>
      <c r="M14" s="1" t="s">
        <v>53</v>
      </c>
      <c r="N14" s="1" t="s">
        <v>67</v>
      </c>
      <c r="O14" s="1" t="s">
        <v>55</v>
      </c>
      <c r="P14" s="1" t="s">
        <v>56</v>
      </c>
      <c r="Q14" s="1">
        <v>10.0</v>
      </c>
      <c r="R14" s="1" t="s">
        <v>57</v>
      </c>
      <c r="S14" s="1">
        <v>0.2</v>
      </c>
      <c r="U14" s="1">
        <v>30.0</v>
      </c>
      <c r="V14" s="1">
        <v>70.0</v>
      </c>
      <c r="W14" s="1">
        <v>15.0</v>
      </c>
      <c r="X14" s="1">
        <v>30.0</v>
      </c>
      <c r="Y14" s="1" t="b">
        <v>0</v>
      </c>
      <c r="Z14" s="1" t="b">
        <v>1</v>
      </c>
      <c r="AA14" s="1" t="b">
        <v>1</v>
      </c>
      <c r="AB14" s="1" t="b">
        <v>1</v>
      </c>
      <c r="AC14" s="1" t="b">
        <v>1</v>
      </c>
      <c r="AD14" s="1" t="b">
        <v>1</v>
      </c>
      <c r="AE14" s="1" t="s">
        <v>68</v>
      </c>
      <c r="AF14" s="1" t="b">
        <v>1</v>
      </c>
      <c r="AG14" s="1" t="b">
        <v>1</v>
      </c>
      <c r="AH14" s="1" t="b">
        <v>1</v>
      </c>
      <c r="AX14" s="1" t="b">
        <v>0</v>
      </c>
      <c r="AY14" s="1" t="b">
        <v>1</v>
      </c>
    </row>
    <row r="15">
      <c r="A15" s="1" t="s">
        <v>59</v>
      </c>
      <c r="B15" s="1">
        <v>0.961554501</v>
      </c>
      <c r="C15" s="1">
        <v>0.96905462</v>
      </c>
      <c r="D15" s="1">
        <v>0.965289992</v>
      </c>
      <c r="E15" s="1">
        <v>0.847279164</v>
      </c>
      <c r="F15" s="1">
        <v>0.944411966</v>
      </c>
      <c r="G15" s="1">
        <v>0.825964802</v>
      </c>
      <c r="H15" s="1">
        <v>173.7323395</v>
      </c>
      <c r="I15" s="1">
        <v>5.5316791E7</v>
      </c>
      <c r="J15" s="1">
        <v>2211712.0</v>
      </c>
      <c r="K15" s="1">
        <v>1766463.0</v>
      </c>
      <c r="L15" s="1">
        <v>1.2270346E7</v>
      </c>
      <c r="M15" s="1" t="s">
        <v>53</v>
      </c>
      <c r="N15" s="1" t="s">
        <v>67</v>
      </c>
      <c r="O15" s="1" t="s">
        <v>55</v>
      </c>
      <c r="P15" s="1" t="s">
        <v>56</v>
      </c>
      <c r="Q15" s="1">
        <v>10.0</v>
      </c>
      <c r="R15" s="1" t="s">
        <v>57</v>
      </c>
      <c r="S15" s="1">
        <v>0.2</v>
      </c>
      <c r="U15" s="1">
        <v>30.0</v>
      </c>
      <c r="V15" s="1">
        <v>70.0</v>
      </c>
      <c r="W15" s="1">
        <v>15.0</v>
      </c>
      <c r="X15" s="1">
        <v>30.0</v>
      </c>
      <c r="Y15" s="1" t="b">
        <v>0</v>
      </c>
      <c r="Z15" s="1" t="b">
        <v>1</v>
      </c>
      <c r="AA15" s="1" t="b">
        <v>1</v>
      </c>
      <c r="AB15" s="1" t="b">
        <v>1</v>
      </c>
      <c r="AC15" s="1" t="b">
        <v>1</v>
      </c>
      <c r="AD15" s="1" t="b">
        <v>1</v>
      </c>
      <c r="AE15" s="1" t="s">
        <v>68</v>
      </c>
      <c r="AF15" s="1" t="b">
        <v>1</v>
      </c>
      <c r="AG15" s="1" t="b">
        <v>1</v>
      </c>
      <c r="AH15" s="1" t="b">
        <v>1</v>
      </c>
      <c r="AX15" s="1" t="b">
        <v>0</v>
      </c>
      <c r="AY15" s="1" t="b">
        <v>1</v>
      </c>
    </row>
    <row r="16">
      <c r="A16" s="1" t="s">
        <v>60</v>
      </c>
      <c r="B16" s="1">
        <v>0.746850666</v>
      </c>
      <c r="C16" s="1">
        <v>0.473505333</v>
      </c>
      <c r="D16" s="1">
        <v>0.579564936</v>
      </c>
      <c r="E16" s="1">
        <v>0.9914462</v>
      </c>
      <c r="F16" s="1">
        <v>0.965238969</v>
      </c>
      <c r="G16" s="1">
        <v>0.578318695</v>
      </c>
      <c r="H16" s="1">
        <v>104.2415714</v>
      </c>
      <c r="I16" s="1">
        <v>1714622.0</v>
      </c>
      <c r="J16" s="1">
        <v>581181.0</v>
      </c>
      <c r="K16" s="1">
        <v>1906503.0</v>
      </c>
      <c r="L16" s="1">
        <v>6.7363006E7</v>
      </c>
      <c r="M16" s="1" t="s">
        <v>53</v>
      </c>
      <c r="N16" s="1" t="s">
        <v>67</v>
      </c>
      <c r="O16" s="1" t="s">
        <v>55</v>
      </c>
      <c r="P16" s="1" t="s">
        <v>56</v>
      </c>
      <c r="Q16" s="1">
        <v>10.0</v>
      </c>
      <c r="R16" s="1" t="s">
        <v>57</v>
      </c>
      <c r="S16" s="1">
        <v>0.2</v>
      </c>
      <c r="U16" s="1">
        <v>30.0</v>
      </c>
      <c r="V16" s="1">
        <v>70.0</v>
      </c>
      <c r="W16" s="1">
        <v>15.0</v>
      </c>
      <c r="X16" s="1">
        <v>30.0</v>
      </c>
      <c r="Y16" s="1" t="b">
        <v>0</v>
      </c>
      <c r="Z16" s="1" t="b">
        <v>1</v>
      </c>
      <c r="AA16" s="1" t="b">
        <v>1</v>
      </c>
      <c r="AB16" s="1" t="b">
        <v>1</v>
      </c>
      <c r="AC16" s="1" t="b">
        <v>1</v>
      </c>
      <c r="AD16" s="1" t="b">
        <v>1</v>
      </c>
      <c r="AE16" s="1" t="s">
        <v>68</v>
      </c>
      <c r="AF16" s="1" t="b">
        <v>1</v>
      </c>
      <c r="AG16" s="1" t="b">
        <v>1</v>
      </c>
      <c r="AH16" s="1" t="b">
        <v>1</v>
      </c>
      <c r="AX16" s="1" t="b">
        <v>0</v>
      </c>
      <c r="AY16" s="1" t="b">
        <v>1</v>
      </c>
    </row>
    <row r="17">
      <c r="A17" s="1" t="s">
        <v>52</v>
      </c>
      <c r="B17" s="1">
        <v>0.909652753</v>
      </c>
      <c r="C17" s="1">
        <v>0.965937917</v>
      </c>
      <c r="D17" s="1">
        <v>0.936950796</v>
      </c>
      <c r="E17" s="1">
        <v>0.982835324</v>
      </c>
      <c r="F17" s="1">
        <v>0.980270931</v>
      </c>
      <c r="G17" s="1">
        <v>0.925854972</v>
      </c>
      <c r="H17" s="1">
        <v>1623.764935</v>
      </c>
      <c r="I17" s="1">
        <v>1.0490987E7</v>
      </c>
      <c r="J17" s="1">
        <v>1041971.0</v>
      </c>
      <c r="K17" s="1">
        <v>369946.0</v>
      </c>
      <c r="L17" s="1">
        <v>5.9662408E7</v>
      </c>
      <c r="M17" s="1" t="s">
        <v>53</v>
      </c>
      <c r="N17" s="1" t="s">
        <v>69</v>
      </c>
      <c r="O17" s="1" t="s">
        <v>55</v>
      </c>
      <c r="P17" s="1" t="s">
        <v>56</v>
      </c>
      <c r="Q17" s="1">
        <v>10.0</v>
      </c>
      <c r="R17" s="1" t="s">
        <v>70</v>
      </c>
      <c r="U17" s="1">
        <v>30.0</v>
      </c>
      <c r="V17" s="1">
        <v>70.0</v>
      </c>
      <c r="W17" s="1">
        <v>15.0</v>
      </c>
      <c r="X17" s="1">
        <v>30.0</v>
      </c>
      <c r="Y17" s="1" t="b">
        <v>0</v>
      </c>
      <c r="Z17" s="1" t="b">
        <v>1</v>
      </c>
      <c r="AA17" s="1" t="b">
        <v>0</v>
      </c>
      <c r="AB17" s="1" t="b">
        <v>0</v>
      </c>
      <c r="AC17" s="1" t="b">
        <v>0</v>
      </c>
      <c r="AD17" s="1" t="b">
        <v>1</v>
      </c>
      <c r="AE17" s="1" t="s">
        <v>58</v>
      </c>
      <c r="AF17" s="1" t="b">
        <v>1</v>
      </c>
      <c r="AG17" s="1" t="b">
        <v>1</v>
      </c>
      <c r="AL17" s="1">
        <v>1.0</v>
      </c>
      <c r="AM17" s="1" t="s">
        <v>71</v>
      </c>
      <c r="AN17" s="1" t="s">
        <v>72</v>
      </c>
      <c r="AO17" s="1" t="b">
        <v>0</v>
      </c>
      <c r="AP17" s="1" t="b">
        <v>1</v>
      </c>
      <c r="AX17" s="1" t="b">
        <v>0</v>
      </c>
    </row>
    <row r="18">
      <c r="A18" s="1" t="s">
        <v>59</v>
      </c>
      <c r="B18" s="1">
        <v>0.973020868</v>
      </c>
      <c r="C18" s="1">
        <v>0.954439598</v>
      </c>
      <c r="D18" s="1">
        <v>0.963640669</v>
      </c>
      <c r="E18" s="1">
        <v>0.895688375</v>
      </c>
      <c r="F18" s="1">
        <v>0.942550617</v>
      </c>
      <c r="G18" s="1">
        <v>0.827774518</v>
      </c>
      <c r="H18" s="1">
        <v>179.8809321</v>
      </c>
      <c r="I18" s="1">
        <v>5.4482518E7</v>
      </c>
      <c r="J18" s="1">
        <v>1510647.0</v>
      </c>
      <c r="K18" s="1">
        <v>2600736.0</v>
      </c>
      <c r="L18" s="1">
        <v>1.2971411E7</v>
      </c>
      <c r="M18" s="1" t="s">
        <v>53</v>
      </c>
      <c r="N18" s="1" t="s">
        <v>69</v>
      </c>
      <c r="O18" s="1" t="s">
        <v>55</v>
      </c>
      <c r="P18" s="1" t="s">
        <v>56</v>
      </c>
      <c r="Q18" s="1">
        <v>10.0</v>
      </c>
      <c r="R18" s="1" t="s">
        <v>70</v>
      </c>
      <c r="U18" s="1">
        <v>30.0</v>
      </c>
      <c r="V18" s="1">
        <v>70.0</v>
      </c>
      <c r="W18" s="1">
        <v>15.0</v>
      </c>
      <c r="X18" s="1">
        <v>30.0</v>
      </c>
      <c r="Y18" s="1" t="b">
        <v>0</v>
      </c>
      <c r="Z18" s="1" t="b">
        <v>1</v>
      </c>
      <c r="AA18" s="1" t="b">
        <v>0</v>
      </c>
      <c r="AB18" s="1" t="b">
        <v>0</v>
      </c>
      <c r="AC18" s="1" t="b">
        <v>0</v>
      </c>
      <c r="AD18" s="1" t="b">
        <v>1</v>
      </c>
      <c r="AE18" s="1" t="s">
        <v>58</v>
      </c>
      <c r="AF18" s="1" t="b">
        <v>1</v>
      </c>
      <c r="AG18" s="1" t="b">
        <v>1</v>
      </c>
      <c r="AL18" s="1">
        <v>1.0</v>
      </c>
      <c r="AM18" s="1" t="s">
        <v>71</v>
      </c>
      <c r="AN18" s="1" t="s">
        <v>72</v>
      </c>
      <c r="AO18" s="1" t="b">
        <v>0</v>
      </c>
      <c r="AP18" s="1" t="b">
        <v>1</v>
      </c>
      <c r="AX18" s="1" t="b">
        <v>0</v>
      </c>
    </row>
    <row r="19">
      <c r="A19" s="1" t="s">
        <v>60</v>
      </c>
      <c r="B19" s="1">
        <v>0.612032762</v>
      </c>
      <c r="C19" s="1">
        <v>0.68269281</v>
      </c>
      <c r="D19" s="1">
        <v>0.645434639</v>
      </c>
      <c r="E19" s="1">
        <v>0.976935878</v>
      </c>
      <c r="F19" s="1">
        <v>0.962047507</v>
      </c>
      <c r="G19" s="1">
        <v>0.626490445</v>
      </c>
      <c r="H19" s="1">
        <v>91.13276621</v>
      </c>
      <c r="I19" s="1">
        <v>2472116.0</v>
      </c>
      <c r="J19" s="1">
        <v>1567073.0</v>
      </c>
      <c r="K19" s="1">
        <v>1149009.0</v>
      </c>
      <c r="L19" s="1">
        <v>6.6377114E7</v>
      </c>
      <c r="M19" s="1" t="s">
        <v>53</v>
      </c>
      <c r="N19" s="1" t="s">
        <v>69</v>
      </c>
      <c r="O19" s="1" t="s">
        <v>55</v>
      </c>
      <c r="P19" s="1" t="s">
        <v>56</v>
      </c>
      <c r="Q19" s="1">
        <v>10.0</v>
      </c>
      <c r="R19" s="1" t="s">
        <v>70</v>
      </c>
      <c r="U19" s="1">
        <v>30.0</v>
      </c>
      <c r="V19" s="1">
        <v>70.0</v>
      </c>
      <c r="W19" s="1">
        <v>15.0</v>
      </c>
      <c r="X19" s="1">
        <v>30.0</v>
      </c>
      <c r="Y19" s="1" t="b">
        <v>0</v>
      </c>
      <c r="Z19" s="1" t="b">
        <v>1</v>
      </c>
      <c r="AA19" s="1" t="b">
        <v>0</v>
      </c>
      <c r="AB19" s="1" t="b">
        <v>0</v>
      </c>
      <c r="AC19" s="1" t="b">
        <v>0</v>
      </c>
      <c r="AD19" s="1" t="b">
        <v>1</v>
      </c>
      <c r="AE19" s="1" t="s">
        <v>58</v>
      </c>
      <c r="AF19" s="1" t="b">
        <v>1</v>
      </c>
      <c r="AG19" s="1" t="b">
        <v>1</v>
      </c>
      <c r="AL19" s="1">
        <v>1.0</v>
      </c>
      <c r="AM19" s="1" t="s">
        <v>71</v>
      </c>
      <c r="AN19" s="1" t="s">
        <v>72</v>
      </c>
      <c r="AO19" s="1" t="b">
        <v>0</v>
      </c>
      <c r="AP19" s="1" t="b">
        <v>1</v>
      </c>
      <c r="AX19" s="1" t="b">
        <v>0</v>
      </c>
    </row>
    <row r="20">
      <c r="A20" s="1" t="s">
        <v>52</v>
      </c>
      <c r="B20" s="1">
        <v>0.936673608</v>
      </c>
      <c r="C20" s="1">
        <v>0.950017646</v>
      </c>
      <c r="D20" s="1">
        <v>0.943298438</v>
      </c>
      <c r="E20" s="1">
        <v>0.988508539</v>
      </c>
      <c r="F20" s="1">
        <v>0.982667064</v>
      </c>
      <c r="G20" s="1">
        <v>0.933101493</v>
      </c>
      <c r="H20" s="1">
        <v>1635.008988</v>
      </c>
      <c r="I20" s="1">
        <v>1.0318078E7</v>
      </c>
      <c r="J20" s="1">
        <v>697582.0</v>
      </c>
      <c r="K20" s="1">
        <v>542855.0</v>
      </c>
      <c r="L20" s="1">
        <v>6.0006797E7</v>
      </c>
      <c r="M20" s="1" t="s">
        <v>53</v>
      </c>
      <c r="N20" s="1" t="s">
        <v>73</v>
      </c>
      <c r="O20" s="1" t="s">
        <v>55</v>
      </c>
      <c r="P20" s="1" t="s">
        <v>56</v>
      </c>
      <c r="Q20" s="1">
        <v>10.0</v>
      </c>
      <c r="R20" s="1" t="s">
        <v>70</v>
      </c>
      <c r="U20" s="1">
        <v>30.0</v>
      </c>
      <c r="V20" s="1">
        <v>70.0</v>
      </c>
      <c r="W20" s="1">
        <v>15.0</v>
      </c>
      <c r="X20" s="1">
        <v>30.0</v>
      </c>
      <c r="Y20" s="1" t="b">
        <v>0</v>
      </c>
      <c r="Z20" s="1" t="b">
        <v>1</v>
      </c>
      <c r="AA20" s="1" t="b">
        <v>0</v>
      </c>
      <c r="AB20" s="1" t="b">
        <v>1</v>
      </c>
      <c r="AC20" s="1" t="b">
        <v>1</v>
      </c>
      <c r="AD20" s="1" t="b">
        <v>1</v>
      </c>
      <c r="AE20" s="1" t="s">
        <v>64</v>
      </c>
      <c r="AF20" s="1" t="b">
        <v>1</v>
      </c>
      <c r="AG20" s="1" t="b">
        <v>1</v>
      </c>
      <c r="AL20" s="1">
        <v>1.0</v>
      </c>
      <c r="AM20" s="1" t="s">
        <v>71</v>
      </c>
      <c r="AN20" s="1" t="s">
        <v>72</v>
      </c>
      <c r="AO20" s="1" t="b">
        <v>0</v>
      </c>
      <c r="AP20" s="1" t="b">
        <v>1</v>
      </c>
      <c r="AX20" s="1" t="b">
        <v>0</v>
      </c>
      <c r="AY20" s="1" t="b">
        <v>1</v>
      </c>
    </row>
    <row r="21">
      <c r="A21" s="1" t="s">
        <v>59</v>
      </c>
      <c r="B21" s="1">
        <v>0.962385081</v>
      </c>
      <c r="C21" s="1">
        <v>0.979298692</v>
      </c>
      <c r="D21" s="1">
        <v>0.970768221</v>
      </c>
      <c r="E21" s="1">
        <v>0.849129316</v>
      </c>
      <c r="F21" s="1">
        <v>0.952957433</v>
      </c>
      <c r="G21" s="1">
        <v>0.851256697</v>
      </c>
      <c r="H21" s="1">
        <v>266.2480103</v>
      </c>
      <c r="I21" s="1">
        <v>5.5901556E7</v>
      </c>
      <c r="J21" s="1">
        <v>2184918.0</v>
      </c>
      <c r="K21" s="1">
        <v>1181698.0</v>
      </c>
      <c r="L21" s="1">
        <v>1.229714E7</v>
      </c>
      <c r="M21" s="1" t="s">
        <v>53</v>
      </c>
      <c r="N21" s="1" t="s">
        <v>73</v>
      </c>
      <c r="O21" s="1" t="s">
        <v>55</v>
      </c>
      <c r="P21" s="1" t="s">
        <v>56</v>
      </c>
      <c r="Q21" s="1">
        <v>10.0</v>
      </c>
      <c r="R21" s="1" t="s">
        <v>70</v>
      </c>
      <c r="U21" s="1">
        <v>30.0</v>
      </c>
      <c r="V21" s="1">
        <v>70.0</v>
      </c>
      <c r="W21" s="1">
        <v>15.0</v>
      </c>
      <c r="X21" s="1">
        <v>30.0</v>
      </c>
      <c r="Y21" s="1" t="b">
        <v>0</v>
      </c>
      <c r="Z21" s="1" t="b">
        <v>1</v>
      </c>
      <c r="AA21" s="1" t="b">
        <v>0</v>
      </c>
      <c r="AB21" s="1" t="b">
        <v>1</v>
      </c>
      <c r="AC21" s="1" t="b">
        <v>1</v>
      </c>
      <c r="AD21" s="1" t="b">
        <v>1</v>
      </c>
      <c r="AE21" s="1" t="s">
        <v>64</v>
      </c>
      <c r="AF21" s="1" t="b">
        <v>1</v>
      </c>
      <c r="AG21" s="1" t="b">
        <v>1</v>
      </c>
      <c r="AL21" s="1">
        <v>1.0</v>
      </c>
      <c r="AM21" s="1" t="s">
        <v>71</v>
      </c>
      <c r="AN21" s="1" t="s">
        <v>72</v>
      </c>
      <c r="AO21" s="1" t="b">
        <v>0</v>
      </c>
      <c r="AP21" s="1" t="b">
        <v>1</v>
      </c>
      <c r="AX21" s="1" t="b">
        <v>0</v>
      </c>
      <c r="AY21" s="1" t="b">
        <v>1</v>
      </c>
    </row>
    <row r="22">
      <c r="A22" s="1" t="s">
        <v>60</v>
      </c>
      <c r="B22" s="1">
        <v>0.797609024</v>
      </c>
      <c r="C22" s="1">
        <v>0.542553212</v>
      </c>
      <c r="D22" s="1">
        <v>0.645810375</v>
      </c>
      <c r="E22" s="1">
        <v>0.992662728</v>
      </c>
      <c r="F22" s="1">
        <v>0.969887688</v>
      </c>
      <c r="G22" s="1">
        <v>0.643477436</v>
      </c>
      <c r="H22" s="1">
        <v>160.4607568</v>
      </c>
      <c r="I22" s="1">
        <v>1964653.0</v>
      </c>
      <c r="J22" s="1">
        <v>498525.0</v>
      </c>
      <c r="K22" s="1">
        <v>1656472.0</v>
      </c>
      <c r="L22" s="1">
        <v>6.7445662E7</v>
      </c>
      <c r="M22" s="1" t="s">
        <v>53</v>
      </c>
      <c r="N22" s="1" t="s">
        <v>73</v>
      </c>
      <c r="O22" s="1" t="s">
        <v>55</v>
      </c>
      <c r="P22" s="1" t="s">
        <v>56</v>
      </c>
      <c r="Q22" s="1">
        <v>10.0</v>
      </c>
      <c r="R22" s="1" t="s">
        <v>70</v>
      </c>
      <c r="U22" s="1">
        <v>30.0</v>
      </c>
      <c r="V22" s="1">
        <v>70.0</v>
      </c>
      <c r="W22" s="1">
        <v>15.0</v>
      </c>
      <c r="X22" s="1">
        <v>30.0</v>
      </c>
      <c r="Y22" s="1" t="b">
        <v>0</v>
      </c>
      <c r="Z22" s="1" t="b">
        <v>1</v>
      </c>
      <c r="AA22" s="1" t="b">
        <v>0</v>
      </c>
      <c r="AB22" s="1" t="b">
        <v>1</v>
      </c>
      <c r="AC22" s="1" t="b">
        <v>1</v>
      </c>
      <c r="AD22" s="1" t="b">
        <v>1</v>
      </c>
      <c r="AE22" s="1" t="s">
        <v>64</v>
      </c>
      <c r="AF22" s="1" t="b">
        <v>1</v>
      </c>
      <c r="AG22" s="1" t="b">
        <v>1</v>
      </c>
      <c r="AL22" s="1">
        <v>1.0</v>
      </c>
      <c r="AM22" s="1" t="s">
        <v>71</v>
      </c>
      <c r="AN22" s="1" t="s">
        <v>72</v>
      </c>
      <c r="AO22" s="1" t="b">
        <v>0</v>
      </c>
      <c r="AP22" s="1" t="b">
        <v>1</v>
      </c>
      <c r="AX22" s="1" t="b">
        <v>0</v>
      </c>
      <c r="AY22" s="1" t="b">
        <v>1</v>
      </c>
    </row>
    <row r="23">
      <c r="A23" s="1" t="s">
        <v>52</v>
      </c>
      <c r="B23" s="1">
        <v>0.934052788</v>
      </c>
      <c r="C23" s="1">
        <v>0.941693131</v>
      </c>
      <c r="D23" s="1">
        <v>0.937857399</v>
      </c>
      <c r="E23" s="1">
        <v>0.988104532</v>
      </c>
      <c r="F23" s="1">
        <v>0.98106102</v>
      </c>
      <c r="G23" s="1">
        <v>0.926696418</v>
      </c>
      <c r="H23" s="1">
        <v>1341.562891</v>
      </c>
      <c r="I23" s="1">
        <v>1.0227666E7</v>
      </c>
      <c r="J23" s="1">
        <v>722107.0</v>
      </c>
      <c r="K23" s="1">
        <v>633267.0</v>
      </c>
      <c r="L23" s="1">
        <v>5.9982272E7</v>
      </c>
      <c r="M23" s="1" t="s">
        <v>53</v>
      </c>
      <c r="N23" s="1" t="s">
        <v>74</v>
      </c>
      <c r="O23" s="1" t="s">
        <v>55</v>
      </c>
      <c r="P23" s="1" t="s">
        <v>56</v>
      </c>
      <c r="Q23" s="1">
        <v>10.0</v>
      </c>
      <c r="R23" s="1" t="s">
        <v>70</v>
      </c>
      <c r="U23" s="1">
        <v>30.0</v>
      </c>
      <c r="V23" s="1">
        <v>70.0</v>
      </c>
      <c r="W23" s="1">
        <v>15.0</v>
      </c>
      <c r="X23" s="1">
        <v>30.0</v>
      </c>
      <c r="Y23" s="1" t="b">
        <v>0</v>
      </c>
      <c r="Z23" s="1" t="b">
        <v>1</v>
      </c>
      <c r="AA23" s="1" t="b">
        <v>1</v>
      </c>
      <c r="AB23" s="1" t="b">
        <v>0</v>
      </c>
      <c r="AC23" s="1" t="b">
        <v>0</v>
      </c>
      <c r="AD23" s="1" t="b">
        <v>1</v>
      </c>
      <c r="AE23" s="1" t="s">
        <v>66</v>
      </c>
      <c r="AF23" s="1" t="b">
        <v>1</v>
      </c>
      <c r="AG23" s="1" t="b">
        <v>1</v>
      </c>
      <c r="AL23" s="1">
        <v>1.0</v>
      </c>
      <c r="AM23" s="1" t="s">
        <v>71</v>
      </c>
      <c r="AN23" s="1" t="s">
        <v>72</v>
      </c>
      <c r="AO23" s="1" t="b">
        <v>0</v>
      </c>
      <c r="AP23" s="1" t="b">
        <v>1</v>
      </c>
      <c r="AX23" s="1" t="b">
        <v>0</v>
      </c>
    </row>
    <row r="24">
      <c r="A24" s="1" t="s">
        <v>59</v>
      </c>
      <c r="B24" s="1">
        <v>0.959028019</v>
      </c>
      <c r="C24" s="1">
        <v>0.969805733</v>
      </c>
      <c r="D24" s="1">
        <v>0.964386765</v>
      </c>
      <c r="E24" s="1">
        <v>0.836687714</v>
      </c>
      <c r="F24" s="1">
        <v>0.942867782</v>
      </c>
      <c r="G24" s="1">
        <v>0.820375404</v>
      </c>
      <c r="H24" s="1">
        <v>164.5526167</v>
      </c>
      <c r="I24" s="1">
        <v>5.5359667E7</v>
      </c>
      <c r="J24" s="1">
        <v>2365098.0</v>
      </c>
      <c r="K24" s="1">
        <v>1723587.0</v>
      </c>
      <c r="L24" s="1">
        <v>1.211696E7</v>
      </c>
      <c r="M24" s="1" t="s">
        <v>53</v>
      </c>
      <c r="N24" s="1" t="s">
        <v>74</v>
      </c>
      <c r="O24" s="1" t="s">
        <v>55</v>
      </c>
      <c r="P24" s="1" t="s">
        <v>56</v>
      </c>
      <c r="Q24" s="1">
        <v>10.0</v>
      </c>
      <c r="R24" s="1" t="s">
        <v>70</v>
      </c>
      <c r="U24" s="1">
        <v>30.0</v>
      </c>
      <c r="V24" s="1">
        <v>70.0</v>
      </c>
      <c r="W24" s="1">
        <v>15.0</v>
      </c>
      <c r="X24" s="1">
        <v>30.0</v>
      </c>
      <c r="Y24" s="1" t="b">
        <v>0</v>
      </c>
      <c r="Z24" s="1" t="b">
        <v>1</v>
      </c>
      <c r="AA24" s="1" t="b">
        <v>1</v>
      </c>
      <c r="AB24" s="1" t="b">
        <v>0</v>
      </c>
      <c r="AC24" s="1" t="b">
        <v>0</v>
      </c>
      <c r="AD24" s="1" t="b">
        <v>1</v>
      </c>
      <c r="AE24" s="1" t="s">
        <v>66</v>
      </c>
      <c r="AF24" s="1" t="b">
        <v>1</v>
      </c>
      <c r="AG24" s="1" t="b">
        <v>1</v>
      </c>
      <c r="AL24" s="1">
        <v>1.0</v>
      </c>
      <c r="AM24" s="1" t="s">
        <v>71</v>
      </c>
      <c r="AN24" s="1" t="s">
        <v>72</v>
      </c>
      <c r="AO24" s="1" t="b">
        <v>0</v>
      </c>
      <c r="AP24" s="1" t="b">
        <v>1</v>
      </c>
      <c r="AX24" s="1" t="b">
        <v>0</v>
      </c>
    </row>
    <row r="25">
      <c r="A25" s="1" t="s">
        <v>60</v>
      </c>
      <c r="B25" s="1">
        <v>0.648186264</v>
      </c>
      <c r="C25" s="1">
        <v>0.517452449</v>
      </c>
      <c r="D25" s="1">
        <v>0.575488041</v>
      </c>
      <c r="E25" s="1">
        <v>0.985031626</v>
      </c>
      <c r="F25" s="1">
        <v>0.961372641</v>
      </c>
      <c r="G25" s="1">
        <v>0.559390737</v>
      </c>
      <c r="H25" s="1">
        <v>70.56768665</v>
      </c>
      <c r="I25" s="1">
        <v>1873760.0</v>
      </c>
      <c r="J25" s="1">
        <v>1017014.0</v>
      </c>
      <c r="K25" s="1">
        <v>1747365.0</v>
      </c>
      <c r="L25" s="1">
        <v>6.6927173E7</v>
      </c>
      <c r="M25" s="1" t="s">
        <v>53</v>
      </c>
      <c r="N25" s="1" t="s">
        <v>74</v>
      </c>
      <c r="O25" s="1" t="s">
        <v>55</v>
      </c>
      <c r="P25" s="1" t="s">
        <v>56</v>
      </c>
      <c r="Q25" s="1">
        <v>10.0</v>
      </c>
      <c r="R25" s="1" t="s">
        <v>70</v>
      </c>
      <c r="U25" s="1">
        <v>30.0</v>
      </c>
      <c r="V25" s="1">
        <v>70.0</v>
      </c>
      <c r="W25" s="1">
        <v>15.0</v>
      </c>
      <c r="X25" s="1">
        <v>30.0</v>
      </c>
      <c r="Y25" s="1" t="b">
        <v>0</v>
      </c>
      <c r="Z25" s="1" t="b">
        <v>1</v>
      </c>
      <c r="AA25" s="1" t="b">
        <v>1</v>
      </c>
      <c r="AB25" s="1" t="b">
        <v>0</v>
      </c>
      <c r="AC25" s="1" t="b">
        <v>0</v>
      </c>
      <c r="AD25" s="1" t="b">
        <v>1</v>
      </c>
      <c r="AE25" s="1" t="s">
        <v>66</v>
      </c>
      <c r="AF25" s="1" t="b">
        <v>1</v>
      </c>
      <c r="AG25" s="1" t="b">
        <v>1</v>
      </c>
      <c r="AL25" s="1">
        <v>1.0</v>
      </c>
      <c r="AM25" s="1" t="s">
        <v>71</v>
      </c>
      <c r="AN25" s="1" t="s">
        <v>72</v>
      </c>
      <c r="AO25" s="1" t="b">
        <v>0</v>
      </c>
      <c r="AP25" s="1" t="b">
        <v>1</v>
      </c>
      <c r="AX25" s="1" t="b">
        <v>0</v>
      </c>
    </row>
    <row r="26">
      <c r="A26" s="1" t="s">
        <v>52</v>
      </c>
      <c r="B26" s="1">
        <v>0.915971962</v>
      </c>
      <c r="C26" s="1">
        <v>0.964604882</v>
      </c>
      <c r="D26" s="1">
        <v>0.939659583</v>
      </c>
      <c r="E26" s="1">
        <v>0.984167897</v>
      </c>
      <c r="F26" s="1">
        <v>0.981198964</v>
      </c>
      <c r="G26" s="1">
        <v>0.928968959</v>
      </c>
      <c r="H26" s="1">
        <v>1694.09077</v>
      </c>
      <c r="I26" s="1">
        <v>1.0476509E7</v>
      </c>
      <c r="J26" s="1">
        <v>961078.0</v>
      </c>
      <c r="K26" s="1">
        <v>384424.0</v>
      </c>
      <c r="L26" s="1">
        <v>5.9743301E7</v>
      </c>
      <c r="M26" s="1" t="s">
        <v>53</v>
      </c>
      <c r="N26" s="1" t="s">
        <v>75</v>
      </c>
      <c r="O26" s="1" t="s">
        <v>55</v>
      </c>
      <c r="P26" s="1" t="s">
        <v>56</v>
      </c>
      <c r="Q26" s="1">
        <v>10.0</v>
      </c>
      <c r="R26" s="1" t="s">
        <v>70</v>
      </c>
      <c r="U26" s="1">
        <v>30.0</v>
      </c>
      <c r="V26" s="1">
        <v>70.0</v>
      </c>
      <c r="W26" s="1">
        <v>15.0</v>
      </c>
      <c r="X26" s="1">
        <v>30.0</v>
      </c>
      <c r="Y26" s="1" t="b">
        <v>0</v>
      </c>
      <c r="Z26" s="1" t="b">
        <v>1</v>
      </c>
      <c r="AA26" s="1" t="b">
        <v>1</v>
      </c>
      <c r="AB26" s="1" t="b">
        <v>1</v>
      </c>
      <c r="AC26" s="1" t="b">
        <v>0</v>
      </c>
      <c r="AD26" s="1" t="b">
        <v>1</v>
      </c>
      <c r="AE26" s="1" t="s">
        <v>76</v>
      </c>
      <c r="AF26" s="1" t="b">
        <v>1</v>
      </c>
      <c r="AG26" s="1" t="b">
        <v>1</v>
      </c>
      <c r="AL26" s="1">
        <v>1.0</v>
      </c>
      <c r="AM26" s="1" t="s">
        <v>71</v>
      </c>
      <c r="AN26" s="1" t="s">
        <v>72</v>
      </c>
      <c r="AO26" s="1" t="b">
        <v>0</v>
      </c>
      <c r="AP26" s="1" t="b">
        <v>1</v>
      </c>
      <c r="AX26" s="1" t="b">
        <v>1</v>
      </c>
      <c r="AY26" s="1" t="b">
        <v>0</v>
      </c>
    </row>
    <row r="27">
      <c r="A27" s="1" t="s">
        <v>59</v>
      </c>
      <c r="B27" s="1">
        <v>0.979177439</v>
      </c>
      <c r="C27" s="1">
        <v>0.969328518</v>
      </c>
      <c r="D27" s="1">
        <v>0.974228087</v>
      </c>
      <c r="E27" s="1">
        <v>0.918750222</v>
      </c>
      <c r="F27" s="1">
        <v>0.959093422</v>
      </c>
      <c r="G27" s="1">
        <v>0.8753945</v>
      </c>
      <c r="H27" s="1">
        <v>357.3645767</v>
      </c>
      <c r="I27" s="1">
        <v>5.5332426E7</v>
      </c>
      <c r="J27" s="1">
        <v>1176664.0</v>
      </c>
      <c r="K27" s="1">
        <v>1750828.0</v>
      </c>
      <c r="L27" s="1">
        <v>1.3305394E7</v>
      </c>
      <c r="M27" s="1" t="s">
        <v>53</v>
      </c>
      <c r="N27" s="1" t="s">
        <v>75</v>
      </c>
      <c r="O27" s="1" t="s">
        <v>55</v>
      </c>
      <c r="P27" s="1" t="s">
        <v>56</v>
      </c>
      <c r="Q27" s="1">
        <v>10.0</v>
      </c>
      <c r="R27" s="1" t="s">
        <v>70</v>
      </c>
      <c r="U27" s="1">
        <v>30.0</v>
      </c>
      <c r="V27" s="1">
        <v>70.0</v>
      </c>
      <c r="W27" s="1">
        <v>15.0</v>
      </c>
      <c r="X27" s="1">
        <v>30.0</v>
      </c>
      <c r="Y27" s="1" t="b">
        <v>0</v>
      </c>
      <c r="Z27" s="1" t="b">
        <v>1</v>
      </c>
      <c r="AA27" s="1" t="b">
        <v>1</v>
      </c>
      <c r="AB27" s="1" t="b">
        <v>1</v>
      </c>
      <c r="AC27" s="1" t="b">
        <v>0</v>
      </c>
      <c r="AD27" s="1" t="b">
        <v>1</v>
      </c>
      <c r="AE27" s="1" t="s">
        <v>76</v>
      </c>
      <c r="AF27" s="1" t="b">
        <v>1</v>
      </c>
      <c r="AG27" s="1" t="b">
        <v>1</v>
      </c>
      <c r="AL27" s="1">
        <v>1.0</v>
      </c>
      <c r="AM27" s="1" t="s">
        <v>71</v>
      </c>
      <c r="AN27" s="1" t="s">
        <v>72</v>
      </c>
      <c r="AO27" s="1" t="b">
        <v>0</v>
      </c>
      <c r="AP27" s="1" t="b">
        <v>1</v>
      </c>
      <c r="AX27" s="1" t="b">
        <v>1</v>
      </c>
      <c r="AY27" s="1" t="b">
        <v>0</v>
      </c>
    </row>
    <row r="28">
      <c r="A28" s="1" t="s">
        <v>60</v>
      </c>
      <c r="B28" s="1">
        <v>0.772007401</v>
      </c>
      <c r="C28" s="1">
        <v>0.771476544</v>
      </c>
      <c r="D28" s="1">
        <v>0.771741881</v>
      </c>
      <c r="E28" s="1">
        <v>0.987857357</v>
      </c>
      <c r="F28" s="1">
        <v>0.976908729</v>
      </c>
      <c r="G28" s="1">
        <v>0.759581188</v>
      </c>
      <c r="H28" s="1">
        <v>274.6457975</v>
      </c>
      <c r="I28" s="1">
        <v>2793613.0</v>
      </c>
      <c r="J28" s="1">
        <v>825022.0</v>
      </c>
      <c r="K28" s="1">
        <v>827512.0</v>
      </c>
      <c r="L28" s="1">
        <v>6.7119165E7</v>
      </c>
      <c r="M28" s="1" t="s">
        <v>53</v>
      </c>
      <c r="N28" s="1" t="s">
        <v>75</v>
      </c>
      <c r="O28" s="1" t="s">
        <v>55</v>
      </c>
      <c r="P28" s="1" t="s">
        <v>56</v>
      </c>
      <c r="Q28" s="1">
        <v>10.0</v>
      </c>
      <c r="R28" s="1" t="s">
        <v>70</v>
      </c>
      <c r="U28" s="1">
        <v>30.0</v>
      </c>
      <c r="V28" s="1">
        <v>70.0</v>
      </c>
      <c r="W28" s="1">
        <v>15.0</v>
      </c>
      <c r="X28" s="1">
        <v>30.0</v>
      </c>
      <c r="Y28" s="1" t="b">
        <v>0</v>
      </c>
      <c r="Z28" s="1" t="b">
        <v>1</v>
      </c>
      <c r="AA28" s="1" t="b">
        <v>1</v>
      </c>
      <c r="AB28" s="1" t="b">
        <v>1</v>
      </c>
      <c r="AC28" s="1" t="b">
        <v>0</v>
      </c>
      <c r="AD28" s="1" t="b">
        <v>1</v>
      </c>
      <c r="AE28" s="1" t="s">
        <v>76</v>
      </c>
      <c r="AF28" s="1" t="b">
        <v>1</v>
      </c>
      <c r="AG28" s="1" t="b">
        <v>1</v>
      </c>
      <c r="AL28" s="1">
        <v>1.0</v>
      </c>
      <c r="AM28" s="1" t="s">
        <v>71</v>
      </c>
      <c r="AN28" s="1" t="s">
        <v>72</v>
      </c>
      <c r="AO28" s="1" t="b">
        <v>0</v>
      </c>
      <c r="AP28" s="1" t="b">
        <v>1</v>
      </c>
      <c r="AX28" s="1" t="b">
        <v>1</v>
      </c>
      <c r="AY28" s="1" t="b">
        <v>0</v>
      </c>
    </row>
    <row r="29">
      <c r="A29" s="1" t="s">
        <v>52</v>
      </c>
      <c r="B29" s="1">
        <v>0.922340889</v>
      </c>
      <c r="C29" s="1">
        <v>0.959597117</v>
      </c>
      <c r="D29" s="1">
        <v>0.940600227</v>
      </c>
      <c r="E29" s="1">
        <v>0.985544371</v>
      </c>
      <c r="F29" s="1">
        <v>0.98160655</v>
      </c>
      <c r="G29" s="1">
        <v>0.92997891</v>
      </c>
      <c r="H29" s="1">
        <v>1619.256925</v>
      </c>
      <c r="I29" s="1">
        <v>1.042212E7</v>
      </c>
      <c r="J29" s="1">
        <v>877520.0</v>
      </c>
      <c r="K29" s="1">
        <v>438813.0</v>
      </c>
      <c r="L29" s="1">
        <v>5.9826859E7</v>
      </c>
      <c r="M29" s="1" t="s">
        <v>53</v>
      </c>
      <c r="N29" s="1" t="s">
        <v>77</v>
      </c>
      <c r="O29" s="1" t="s">
        <v>55</v>
      </c>
      <c r="P29" s="1" t="s">
        <v>56</v>
      </c>
      <c r="Q29" s="1">
        <v>10.0</v>
      </c>
      <c r="R29" s="1" t="s">
        <v>70</v>
      </c>
      <c r="U29" s="1">
        <v>30.0</v>
      </c>
      <c r="V29" s="1">
        <v>70.0</v>
      </c>
      <c r="W29" s="1">
        <v>15.0</v>
      </c>
      <c r="X29" s="1">
        <v>30.0</v>
      </c>
      <c r="Y29" s="1" t="b">
        <v>0</v>
      </c>
      <c r="Z29" s="1" t="b">
        <v>1</v>
      </c>
      <c r="AA29" s="1" t="b">
        <v>1</v>
      </c>
      <c r="AB29" s="1" t="b">
        <v>1</v>
      </c>
      <c r="AC29" s="1" t="b">
        <v>1</v>
      </c>
      <c r="AD29" s="1" t="b">
        <v>1</v>
      </c>
      <c r="AE29" s="1" t="s">
        <v>68</v>
      </c>
      <c r="AF29" s="1" t="b">
        <v>1</v>
      </c>
      <c r="AG29" s="1" t="b">
        <v>1</v>
      </c>
      <c r="AL29" s="1">
        <v>1.0</v>
      </c>
      <c r="AM29" s="1" t="s">
        <v>71</v>
      </c>
      <c r="AN29" s="1" t="s">
        <v>72</v>
      </c>
      <c r="AO29" s="1" t="b">
        <v>0</v>
      </c>
      <c r="AP29" s="1" t="b">
        <v>1</v>
      </c>
      <c r="AX29" s="1" t="b">
        <v>0</v>
      </c>
      <c r="AY29" s="1" t="b">
        <v>1</v>
      </c>
    </row>
    <row r="30">
      <c r="A30" s="1" t="s">
        <v>59</v>
      </c>
      <c r="B30" s="1">
        <v>0.969261757</v>
      </c>
      <c r="C30" s="1">
        <v>0.976141392</v>
      </c>
      <c r="D30" s="1">
        <v>0.97268941</v>
      </c>
      <c r="E30" s="1">
        <v>0.877980533</v>
      </c>
      <c r="F30" s="1">
        <v>0.956277421</v>
      </c>
      <c r="G30" s="1">
        <v>0.863268306</v>
      </c>
      <c r="H30" s="1">
        <v>294.3902235</v>
      </c>
      <c r="I30" s="1">
        <v>5.5721327E7</v>
      </c>
      <c r="J30" s="1">
        <v>1767093.0</v>
      </c>
      <c r="K30" s="1">
        <v>1361927.0</v>
      </c>
      <c r="L30" s="1">
        <v>1.2714965E7</v>
      </c>
      <c r="M30" s="1" t="s">
        <v>53</v>
      </c>
      <c r="N30" s="1" t="s">
        <v>77</v>
      </c>
      <c r="O30" s="1" t="s">
        <v>55</v>
      </c>
      <c r="P30" s="1" t="s">
        <v>56</v>
      </c>
      <c r="Q30" s="1">
        <v>10.0</v>
      </c>
      <c r="R30" s="1" t="s">
        <v>70</v>
      </c>
      <c r="U30" s="1">
        <v>30.0</v>
      </c>
      <c r="V30" s="1">
        <v>70.0</v>
      </c>
      <c r="W30" s="1">
        <v>15.0</v>
      </c>
      <c r="X30" s="1">
        <v>30.0</v>
      </c>
      <c r="Y30" s="1" t="b">
        <v>0</v>
      </c>
      <c r="Z30" s="1" t="b">
        <v>1</v>
      </c>
      <c r="AA30" s="1" t="b">
        <v>1</v>
      </c>
      <c r="AB30" s="1" t="b">
        <v>1</v>
      </c>
      <c r="AC30" s="1" t="b">
        <v>1</v>
      </c>
      <c r="AD30" s="1" t="b">
        <v>1</v>
      </c>
      <c r="AE30" s="1" t="s">
        <v>68</v>
      </c>
      <c r="AF30" s="1" t="b">
        <v>1</v>
      </c>
      <c r="AG30" s="1" t="b">
        <v>1</v>
      </c>
      <c r="AL30" s="1">
        <v>1.0</v>
      </c>
      <c r="AM30" s="1" t="s">
        <v>71</v>
      </c>
      <c r="AN30" s="1" t="s">
        <v>72</v>
      </c>
      <c r="AO30" s="1" t="b">
        <v>0</v>
      </c>
      <c r="AP30" s="1" t="b">
        <v>1</v>
      </c>
      <c r="AX30" s="1" t="b">
        <v>0</v>
      </c>
      <c r="AY30" s="1" t="b">
        <v>1</v>
      </c>
    </row>
    <row r="31">
      <c r="A31" s="1" t="s">
        <v>60</v>
      </c>
      <c r="B31" s="1">
        <v>0.815601177</v>
      </c>
      <c r="C31" s="1">
        <v>0.625532121</v>
      </c>
      <c r="D31" s="1">
        <v>0.708032678</v>
      </c>
      <c r="E31" s="1">
        <v>0.992462608</v>
      </c>
      <c r="F31" s="1">
        <v>0.973896334</v>
      </c>
      <c r="G31" s="1">
        <v>0.701323687</v>
      </c>
      <c r="H31" s="1">
        <v>219.9520786</v>
      </c>
      <c r="I31" s="1">
        <v>2265130.0</v>
      </c>
      <c r="J31" s="1">
        <v>512122.0</v>
      </c>
      <c r="K31" s="1">
        <v>1355995.0</v>
      </c>
      <c r="L31" s="1">
        <v>6.7432065E7</v>
      </c>
      <c r="M31" s="1" t="s">
        <v>53</v>
      </c>
      <c r="N31" s="1" t="s">
        <v>77</v>
      </c>
      <c r="O31" s="1" t="s">
        <v>55</v>
      </c>
      <c r="P31" s="1" t="s">
        <v>56</v>
      </c>
      <c r="Q31" s="1">
        <v>10.0</v>
      </c>
      <c r="R31" s="1" t="s">
        <v>70</v>
      </c>
      <c r="U31" s="1">
        <v>30.0</v>
      </c>
      <c r="V31" s="1">
        <v>70.0</v>
      </c>
      <c r="W31" s="1">
        <v>15.0</v>
      </c>
      <c r="X31" s="1">
        <v>30.0</v>
      </c>
      <c r="Y31" s="1" t="b">
        <v>0</v>
      </c>
      <c r="Z31" s="1" t="b">
        <v>1</v>
      </c>
      <c r="AA31" s="1" t="b">
        <v>1</v>
      </c>
      <c r="AB31" s="1" t="b">
        <v>1</v>
      </c>
      <c r="AC31" s="1" t="b">
        <v>1</v>
      </c>
      <c r="AD31" s="1" t="b">
        <v>1</v>
      </c>
      <c r="AE31" s="1" t="s">
        <v>68</v>
      </c>
      <c r="AF31" s="1" t="b">
        <v>1</v>
      </c>
      <c r="AG31" s="1" t="b">
        <v>1</v>
      </c>
      <c r="AL31" s="1">
        <v>1.0</v>
      </c>
      <c r="AM31" s="1" t="s">
        <v>71</v>
      </c>
      <c r="AN31" s="1" t="s">
        <v>72</v>
      </c>
      <c r="AO31" s="1" t="b">
        <v>0</v>
      </c>
      <c r="AP31" s="1" t="b">
        <v>1</v>
      </c>
      <c r="AX31" s="1" t="b">
        <v>0</v>
      </c>
      <c r="AY31" s="1" t="b">
        <v>1</v>
      </c>
    </row>
    <row r="32">
      <c r="A32" s="1" t="s">
        <v>52</v>
      </c>
      <c r="B32" s="1">
        <v>0.905771853</v>
      </c>
      <c r="C32" s="1">
        <v>0.955759326</v>
      </c>
      <c r="D32" s="1">
        <v>0.930094436</v>
      </c>
      <c r="E32" s="1">
        <v>0.982210756</v>
      </c>
      <c r="F32" s="1">
        <v>0.97819642</v>
      </c>
      <c r="G32" s="1">
        <v>0.917653813</v>
      </c>
      <c r="H32" s="1">
        <v>1192.817505</v>
      </c>
      <c r="I32" s="1">
        <v>1.0380438E7</v>
      </c>
      <c r="J32" s="1">
        <v>1079885.0</v>
      </c>
      <c r="K32" s="1">
        <v>480495.0</v>
      </c>
      <c r="L32" s="1">
        <v>5.9624494E7</v>
      </c>
      <c r="M32" s="1" t="s">
        <v>53</v>
      </c>
      <c r="N32" s="1" t="s">
        <v>78</v>
      </c>
      <c r="O32" s="1" t="s">
        <v>55</v>
      </c>
      <c r="P32" s="1" t="s">
        <v>56</v>
      </c>
      <c r="Q32" s="1">
        <v>10.0</v>
      </c>
      <c r="R32" s="1" t="s">
        <v>79</v>
      </c>
      <c r="S32" s="1">
        <v>0.2</v>
      </c>
      <c r="U32" s="1">
        <v>30.0</v>
      </c>
      <c r="V32" s="1">
        <v>70.0</v>
      </c>
      <c r="W32" s="1">
        <v>15.0</v>
      </c>
      <c r="X32" s="1">
        <v>30.0</v>
      </c>
      <c r="Y32" s="1" t="b">
        <v>0</v>
      </c>
      <c r="Z32" s="1" t="b">
        <v>1</v>
      </c>
      <c r="AA32" s="1" t="b">
        <v>0</v>
      </c>
      <c r="AB32" s="1" t="b">
        <v>0</v>
      </c>
      <c r="AC32" s="1" t="b">
        <v>0</v>
      </c>
      <c r="AD32" s="1" t="b">
        <v>1</v>
      </c>
      <c r="AE32" s="1" t="s">
        <v>58</v>
      </c>
      <c r="AF32" s="1" t="b">
        <v>1</v>
      </c>
      <c r="AG32" s="1" t="b">
        <v>1</v>
      </c>
      <c r="AH32" s="1" t="b">
        <v>1</v>
      </c>
      <c r="AX32" s="1" t="b">
        <v>0</v>
      </c>
    </row>
    <row r="33">
      <c r="A33" s="1" t="s">
        <v>59</v>
      </c>
      <c r="B33" s="1">
        <v>0.9351337</v>
      </c>
      <c r="C33" s="1">
        <v>0.980597725</v>
      </c>
      <c r="D33" s="1">
        <v>0.957326238</v>
      </c>
      <c r="E33" s="1">
        <v>0.731888935</v>
      </c>
      <c r="F33" s="1">
        <v>0.930268661</v>
      </c>
      <c r="G33" s="1">
        <v>0.773863096</v>
      </c>
      <c r="H33" s="1">
        <v>137.9649173</v>
      </c>
      <c r="I33" s="1">
        <v>5.5975709E7</v>
      </c>
      <c r="J33" s="1">
        <v>3882800.0</v>
      </c>
      <c r="K33" s="1">
        <v>1107545.0</v>
      </c>
      <c r="L33" s="1">
        <v>1.0599258E7</v>
      </c>
      <c r="M33" s="1" t="s">
        <v>53</v>
      </c>
      <c r="N33" s="1" t="s">
        <v>78</v>
      </c>
      <c r="O33" s="1" t="s">
        <v>55</v>
      </c>
      <c r="P33" s="1" t="s">
        <v>56</v>
      </c>
      <c r="Q33" s="1">
        <v>10.0</v>
      </c>
      <c r="R33" s="1" t="s">
        <v>79</v>
      </c>
      <c r="S33" s="1">
        <v>0.2</v>
      </c>
      <c r="U33" s="1">
        <v>30.0</v>
      </c>
      <c r="V33" s="1">
        <v>70.0</v>
      </c>
      <c r="W33" s="1">
        <v>15.0</v>
      </c>
      <c r="X33" s="1">
        <v>30.0</v>
      </c>
      <c r="Y33" s="1" t="b">
        <v>0</v>
      </c>
      <c r="Z33" s="1" t="b">
        <v>1</v>
      </c>
      <c r="AA33" s="1" t="b">
        <v>0</v>
      </c>
      <c r="AB33" s="1" t="b">
        <v>0</v>
      </c>
      <c r="AC33" s="1" t="b">
        <v>0</v>
      </c>
      <c r="AD33" s="1" t="b">
        <v>1</v>
      </c>
      <c r="AE33" s="1" t="s">
        <v>58</v>
      </c>
      <c r="AF33" s="1" t="b">
        <v>1</v>
      </c>
      <c r="AG33" s="1" t="b">
        <v>1</v>
      </c>
      <c r="AH33" s="1" t="b">
        <v>1</v>
      </c>
      <c r="AX33" s="1" t="b">
        <v>0</v>
      </c>
    </row>
    <row r="34">
      <c r="A34" s="1" t="s">
        <v>60</v>
      </c>
      <c r="B34" s="1">
        <v>0.854629179</v>
      </c>
      <c r="C34" s="1">
        <v>0.058172253</v>
      </c>
      <c r="D34" s="1">
        <v>0.108929945</v>
      </c>
      <c r="E34" s="1">
        <v>0.999472641</v>
      </c>
      <c r="F34" s="1">
        <v>0.951843891</v>
      </c>
      <c r="G34" s="1">
        <v>0.215658113</v>
      </c>
      <c r="H34" s="1">
        <v>117.0600464</v>
      </c>
      <c r="I34" s="1">
        <v>210649.0</v>
      </c>
      <c r="J34" s="1">
        <v>35831.0</v>
      </c>
      <c r="K34" s="1">
        <v>3410476.0</v>
      </c>
      <c r="L34" s="1">
        <v>6.7908356E7</v>
      </c>
      <c r="M34" s="1" t="s">
        <v>53</v>
      </c>
      <c r="N34" s="1" t="s">
        <v>78</v>
      </c>
      <c r="O34" s="1" t="s">
        <v>55</v>
      </c>
      <c r="P34" s="1" t="s">
        <v>56</v>
      </c>
      <c r="Q34" s="1">
        <v>10.0</v>
      </c>
      <c r="R34" s="1" t="s">
        <v>79</v>
      </c>
      <c r="S34" s="1">
        <v>0.2</v>
      </c>
      <c r="U34" s="1">
        <v>30.0</v>
      </c>
      <c r="V34" s="1">
        <v>70.0</v>
      </c>
      <c r="W34" s="1">
        <v>15.0</v>
      </c>
      <c r="X34" s="1">
        <v>30.0</v>
      </c>
      <c r="Y34" s="1" t="b">
        <v>0</v>
      </c>
      <c r="Z34" s="1" t="b">
        <v>1</v>
      </c>
      <c r="AA34" s="1" t="b">
        <v>0</v>
      </c>
      <c r="AB34" s="1" t="b">
        <v>0</v>
      </c>
      <c r="AC34" s="1" t="b">
        <v>0</v>
      </c>
      <c r="AD34" s="1" t="b">
        <v>1</v>
      </c>
      <c r="AE34" s="1" t="s">
        <v>58</v>
      </c>
      <c r="AF34" s="1" t="b">
        <v>1</v>
      </c>
      <c r="AG34" s="1" t="b">
        <v>1</v>
      </c>
      <c r="AH34" s="1" t="b">
        <v>1</v>
      </c>
      <c r="AX34" s="1" t="b">
        <v>0</v>
      </c>
    </row>
    <row r="35">
      <c r="A35" s="1" t="s">
        <v>52</v>
      </c>
      <c r="B35" s="1">
        <v>0.848717152</v>
      </c>
      <c r="C35" s="1">
        <v>0.951853216</v>
      </c>
      <c r="D35" s="1">
        <v>0.897331385</v>
      </c>
      <c r="E35" s="1">
        <v>0.969644052</v>
      </c>
      <c r="F35" s="1">
        <v>0.966944069</v>
      </c>
      <c r="G35" s="1">
        <v>0.879759151</v>
      </c>
      <c r="H35" s="1">
        <v>631.4969027</v>
      </c>
      <c r="I35" s="1">
        <v>1.0338014E7</v>
      </c>
      <c r="J35" s="1">
        <v>1842739.0</v>
      </c>
      <c r="K35" s="1">
        <v>522919.0</v>
      </c>
      <c r="L35" s="1">
        <v>5.886164E7</v>
      </c>
      <c r="M35" s="1" t="s">
        <v>53</v>
      </c>
      <c r="N35" s="1" t="s">
        <v>80</v>
      </c>
      <c r="O35" s="1" t="s">
        <v>55</v>
      </c>
      <c r="P35" s="1" t="s">
        <v>56</v>
      </c>
      <c r="Q35" s="1">
        <v>10.0</v>
      </c>
      <c r="R35" s="1" t="s">
        <v>79</v>
      </c>
      <c r="S35" s="1">
        <v>0.2</v>
      </c>
      <c r="U35" s="1">
        <v>30.0</v>
      </c>
      <c r="V35" s="1">
        <v>70.0</v>
      </c>
      <c r="W35" s="1">
        <v>15.0</v>
      </c>
      <c r="X35" s="1">
        <v>30.0</v>
      </c>
      <c r="Y35" s="1" t="b">
        <v>0</v>
      </c>
      <c r="Z35" s="1" t="b">
        <v>1</v>
      </c>
      <c r="AA35" s="1" t="b">
        <v>0</v>
      </c>
      <c r="AB35" s="1" t="b">
        <v>1</v>
      </c>
      <c r="AC35" s="1" t="b">
        <v>0</v>
      </c>
      <c r="AD35" s="1" t="b">
        <v>1</v>
      </c>
      <c r="AE35" s="1" t="s">
        <v>62</v>
      </c>
      <c r="AF35" s="1" t="b">
        <v>1</v>
      </c>
      <c r="AG35" s="1" t="b">
        <v>1</v>
      </c>
      <c r="AH35" s="1" t="b">
        <v>1</v>
      </c>
      <c r="AX35" s="1" t="b">
        <v>1</v>
      </c>
      <c r="AY35" s="1" t="b">
        <v>0</v>
      </c>
    </row>
    <row r="36">
      <c r="A36" s="1" t="s">
        <v>59</v>
      </c>
      <c r="B36" s="1">
        <v>0.953407197</v>
      </c>
      <c r="C36" s="1">
        <v>0.95805875</v>
      </c>
      <c r="D36" s="1">
        <v>0.955727314</v>
      </c>
      <c r="E36" s="1">
        <v>0.815451298</v>
      </c>
      <c r="F36" s="1">
        <v>0.929200504</v>
      </c>
      <c r="G36" s="1">
        <v>0.779158297</v>
      </c>
      <c r="H36" s="1">
        <v>100.934076</v>
      </c>
      <c r="I36" s="1">
        <v>5.4689111E7</v>
      </c>
      <c r="J36" s="1">
        <v>2672645.0</v>
      </c>
      <c r="K36" s="1">
        <v>2394143.0</v>
      </c>
      <c r="L36" s="1">
        <v>1.1809413E7</v>
      </c>
      <c r="M36" s="1" t="s">
        <v>53</v>
      </c>
      <c r="N36" s="1" t="s">
        <v>80</v>
      </c>
      <c r="O36" s="1" t="s">
        <v>55</v>
      </c>
      <c r="P36" s="1" t="s">
        <v>56</v>
      </c>
      <c r="Q36" s="1">
        <v>10.0</v>
      </c>
      <c r="R36" s="1" t="s">
        <v>79</v>
      </c>
      <c r="S36" s="1">
        <v>0.2</v>
      </c>
      <c r="U36" s="1">
        <v>30.0</v>
      </c>
      <c r="V36" s="1">
        <v>70.0</v>
      </c>
      <c r="W36" s="1">
        <v>15.0</v>
      </c>
      <c r="X36" s="1">
        <v>30.0</v>
      </c>
      <c r="Y36" s="1" t="b">
        <v>0</v>
      </c>
      <c r="Z36" s="1" t="b">
        <v>1</v>
      </c>
      <c r="AA36" s="1" t="b">
        <v>0</v>
      </c>
      <c r="AB36" s="1" t="b">
        <v>1</v>
      </c>
      <c r="AC36" s="1" t="b">
        <v>0</v>
      </c>
      <c r="AD36" s="1" t="b">
        <v>1</v>
      </c>
      <c r="AE36" s="1" t="s">
        <v>62</v>
      </c>
      <c r="AF36" s="1" t="b">
        <v>1</v>
      </c>
      <c r="AG36" s="1" t="b">
        <v>1</v>
      </c>
      <c r="AH36" s="1" t="b">
        <v>1</v>
      </c>
      <c r="AX36" s="1" t="b">
        <v>1</v>
      </c>
      <c r="AY36" s="1" t="b">
        <v>0</v>
      </c>
    </row>
    <row r="37">
      <c r="A37" s="1" t="s">
        <v>60</v>
      </c>
      <c r="B37" s="1">
        <v>0.722412415</v>
      </c>
      <c r="C37" s="1">
        <v>0.403548069</v>
      </c>
      <c r="D37" s="1">
        <v>0.517830135</v>
      </c>
      <c r="E37" s="1">
        <v>0.99173579</v>
      </c>
      <c r="F37" s="1">
        <v>0.961974147</v>
      </c>
      <c r="G37" s="1">
        <v>0.522763215</v>
      </c>
      <c r="H37" s="1">
        <v>81.19223361</v>
      </c>
      <c r="I37" s="1">
        <v>1461298.0</v>
      </c>
      <c r="J37" s="1">
        <v>561505.0</v>
      </c>
      <c r="K37" s="1">
        <v>2159827.0</v>
      </c>
      <c r="L37" s="1">
        <v>6.7382682E7</v>
      </c>
      <c r="M37" s="1" t="s">
        <v>53</v>
      </c>
      <c r="N37" s="1" t="s">
        <v>80</v>
      </c>
      <c r="O37" s="1" t="s">
        <v>55</v>
      </c>
      <c r="P37" s="1" t="s">
        <v>56</v>
      </c>
      <c r="Q37" s="1">
        <v>10.0</v>
      </c>
      <c r="R37" s="1" t="s">
        <v>79</v>
      </c>
      <c r="S37" s="1">
        <v>0.2</v>
      </c>
      <c r="U37" s="1">
        <v>30.0</v>
      </c>
      <c r="V37" s="1">
        <v>70.0</v>
      </c>
      <c r="W37" s="1">
        <v>15.0</v>
      </c>
      <c r="X37" s="1">
        <v>30.0</v>
      </c>
      <c r="Y37" s="1" t="b">
        <v>0</v>
      </c>
      <c r="Z37" s="1" t="b">
        <v>1</v>
      </c>
      <c r="AA37" s="1" t="b">
        <v>0</v>
      </c>
      <c r="AB37" s="1" t="b">
        <v>1</v>
      </c>
      <c r="AC37" s="1" t="b">
        <v>0</v>
      </c>
      <c r="AD37" s="1" t="b">
        <v>1</v>
      </c>
      <c r="AE37" s="1" t="s">
        <v>62</v>
      </c>
      <c r="AF37" s="1" t="b">
        <v>1</v>
      </c>
      <c r="AG37" s="1" t="b">
        <v>1</v>
      </c>
      <c r="AH37" s="1" t="b">
        <v>1</v>
      </c>
      <c r="AX37" s="1" t="b">
        <v>1</v>
      </c>
      <c r="AY37" s="1" t="b">
        <v>0</v>
      </c>
    </row>
    <row r="38">
      <c r="A38" s="1" t="s">
        <v>52</v>
      </c>
      <c r="B38" s="1">
        <v>0.836394704</v>
      </c>
      <c r="C38" s="1">
        <v>0.977791871</v>
      </c>
      <c r="D38" s="1">
        <v>0.901583061</v>
      </c>
      <c r="E38" s="1">
        <v>0.96578003</v>
      </c>
      <c r="F38" s="1">
        <v>0.967602978</v>
      </c>
      <c r="G38" s="1">
        <v>0.886189847</v>
      </c>
      <c r="H38" s="1">
        <v>1242.604882</v>
      </c>
      <c r="I38" s="1">
        <v>1.0619732E7</v>
      </c>
      <c r="J38" s="1">
        <v>2077302.0</v>
      </c>
      <c r="K38" s="1">
        <v>241201.0</v>
      </c>
      <c r="L38" s="1">
        <v>5.8627077E7</v>
      </c>
      <c r="M38" s="1" t="s">
        <v>53</v>
      </c>
      <c r="N38" s="1" t="s">
        <v>81</v>
      </c>
      <c r="O38" s="1" t="s">
        <v>55</v>
      </c>
      <c r="P38" s="1" t="s">
        <v>56</v>
      </c>
      <c r="Q38" s="1">
        <v>10.0</v>
      </c>
      <c r="R38" s="1" t="s">
        <v>79</v>
      </c>
      <c r="S38" s="1">
        <v>0.2</v>
      </c>
      <c r="U38" s="1">
        <v>30.0</v>
      </c>
      <c r="V38" s="1">
        <v>70.0</v>
      </c>
      <c r="W38" s="1">
        <v>15.0</v>
      </c>
      <c r="X38" s="1">
        <v>30.0</v>
      </c>
      <c r="Y38" s="1" t="b">
        <v>0</v>
      </c>
      <c r="Z38" s="1" t="b">
        <v>1</v>
      </c>
      <c r="AA38" s="1" t="b">
        <v>0</v>
      </c>
      <c r="AB38" s="1" t="b">
        <v>1</v>
      </c>
      <c r="AC38" s="1" t="b">
        <v>1</v>
      </c>
      <c r="AD38" s="1" t="b">
        <v>1</v>
      </c>
      <c r="AE38" s="1" t="s">
        <v>64</v>
      </c>
      <c r="AF38" s="1" t="b">
        <v>1</v>
      </c>
      <c r="AG38" s="1" t="b">
        <v>1</v>
      </c>
      <c r="AH38" s="1" t="b">
        <v>1</v>
      </c>
      <c r="AX38" s="1" t="b">
        <v>0</v>
      </c>
      <c r="AY38" s="1" t="b">
        <v>1</v>
      </c>
    </row>
    <row r="39">
      <c r="A39" s="1" t="s">
        <v>59</v>
      </c>
      <c r="B39" s="1">
        <v>0.958549134</v>
      </c>
      <c r="C39" s="1">
        <v>0.95602558</v>
      </c>
      <c r="D39" s="1">
        <v>0.957285694</v>
      </c>
      <c r="E39" s="1">
        <v>0.837045191</v>
      </c>
      <c r="F39" s="1">
        <v>0.93194854</v>
      </c>
      <c r="G39" s="1">
        <v>0.790028259</v>
      </c>
      <c r="H39" s="1">
        <v>111.6737534</v>
      </c>
      <c r="I39" s="1">
        <v>5.4573051E7</v>
      </c>
      <c r="J39" s="1">
        <v>2359921.0</v>
      </c>
      <c r="K39" s="1">
        <v>2510203.0</v>
      </c>
      <c r="L39" s="1">
        <v>1.2122137E7</v>
      </c>
      <c r="M39" s="1" t="s">
        <v>53</v>
      </c>
      <c r="N39" s="1" t="s">
        <v>81</v>
      </c>
      <c r="O39" s="1" t="s">
        <v>55</v>
      </c>
      <c r="P39" s="1" t="s">
        <v>56</v>
      </c>
      <c r="Q39" s="1">
        <v>10.0</v>
      </c>
      <c r="R39" s="1" t="s">
        <v>79</v>
      </c>
      <c r="S39" s="1">
        <v>0.2</v>
      </c>
      <c r="U39" s="1">
        <v>30.0</v>
      </c>
      <c r="V39" s="1">
        <v>70.0</v>
      </c>
      <c r="W39" s="1">
        <v>15.0</v>
      </c>
      <c r="X39" s="1">
        <v>30.0</v>
      </c>
      <c r="Y39" s="1" t="b">
        <v>0</v>
      </c>
      <c r="Z39" s="1" t="b">
        <v>1</v>
      </c>
      <c r="AA39" s="1" t="b">
        <v>0</v>
      </c>
      <c r="AB39" s="1" t="b">
        <v>1</v>
      </c>
      <c r="AC39" s="1" t="b">
        <v>1</v>
      </c>
      <c r="AD39" s="1" t="b">
        <v>1</v>
      </c>
      <c r="AE39" s="1" t="s">
        <v>64</v>
      </c>
      <c r="AF39" s="1" t="b">
        <v>1</v>
      </c>
      <c r="AG39" s="1" t="b">
        <v>1</v>
      </c>
      <c r="AH39" s="1" t="b">
        <v>1</v>
      </c>
      <c r="AX39" s="1" t="b">
        <v>0</v>
      </c>
      <c r="AY39" s="1" t="b">
        <v>1</v>
      </c>
    </row>
    <row r="40">
      <c r="A40" s="1" t="s">
        <v>60</v>
      </c>
      <c r="B40" s="1">
        <v>0.769322784</v>
      </c>
      <c r="C40" s="1">
        <v>0.411163658</v>
      </c>
      <c r="D40" s="1">
        <v>0.535910551</v>
      </c>
      <c r="E40" s="1">
        <v>0.993429445</v>
      </c>
      <c r="F40" s="1">
        <v>0.963967446</v>
      </c>
      <c r="G40" s="1">
        <v>0.546692793</v>
      </c>
      <c r="H40" s="1">
        <v>105.5735451</v>
      </c>
      <c r="I40" s="1">
        <v>1488875.0</v>
      </c>
      <c r="J40" s="1">
        <v>446431.0</v>
      </c>
      <c r="K40" s="1">
        <v>2132250.0</v>
      </c>
      <c r="L40" s="1">
        <v>6.7497756E7</v>
      </c>
      <c r="M40" s="1" t="s">
        <v>53</v>
      </c>
      <c r="N40" s="1" t="s">
        <v>81</v>
      </c>
      <c r="O40" s="1" t="s">
        <v>55</v>
      </c>
      <c r="P40" s="1" t="s">
        <v>56</v>
      </c>
      <c r="Q40" s="1">
        <v>10.0</v>
      </c>
      <c r="R40" s="1" t="s">
        <v>79</v>
      </c>
      <c r="S40" s="1">
        <v>0.2</v>
      </c>
      <c r="U40" s="1">
        <v>30.0</v>
      </c>
      <c r="V40" s="1">
        <v>70.0</v>
      </c>
      <c r="W40" s="1">
        <v>15.0</v>
      </c>
      <c r="X40" s="1">
        <v>30.0</v>
      </c>
      <c r="Y40" s="1" t="b">
        <v>0</v>
      </c>
      <c r="Z40" s="1" t="b">
        <v>1</v>
      </c>
      <c r="AA40" s="1" t="b">
        <v>0</v>
      </c>
      <c r="AB40" s="1" t="b">
        <v>1</v>
      </c>
      <c r="AC40" s="1" t="b">
        <v>1</v>
      </c>
      <c r="AD40" s="1" t="b">
        <v>1</v>
      </c>
      <c r="AE40" s="1" t="s">
        <v>64</v>
      </c>
      <c r="AF40" s="1" t="b">
        <v>1</v>
      </c>
      <c r="AG40" s="1" t="b">
        <v>1</v>
      </c>
      <c r="AH40" s="1" t="b">
        <v>1</v>
      </c>
      <c r="AX40" s="1" t="b">
        <v>0</v>
      </c>
      <c r="AY40" s="1" t="b">
        <v>1</v>
      </c>
    </row>
    <row r="41">
      <c r="A41" s="1" t="s">
        <v>52</v>
      </c>
      <c r="B41" s="1">
        <v>0.922865038</v>
      </c>
      <c r="C41" s="1">
        <v>0.949411528</v>
      </c>
      <c r="D41" s="1">
        <v>0.935950086</v>
      </c>
      <c r="E41" s="1">
        <v>0.985802408</v>
      </c>
      <c r="F41" s="1">
        <v>0.980279636</v>
      </c>
      <c r="G41" s="1">
        <v>0.924428361</v>
      </c>
      <c r="H41" s="1">
        <v>1303.101152</v>
      </c>
      <c r="I41" s="1">
        <v>1.0311495E7</v>
      </c>
      <c r="J41" s="1">
        <v>861856.0</v>
      </c>
      <c r="K41" s="1">
        <v>549438.0</v>
      </c>
      <c r="L41" s="1">
        <v>5.9842523E7</v>
      </c>
      <c r="M41" s="1" t="s">
        <v>53</v>
      </c>
      <c r="N41" s="1" t="s">
        <v>82</v>
      </c>
      <c r="O41" s="1" t="s">
        <v>55</v>
      </c>
      <c r="P41" s="1" t="s">
        <v>56</v>
      </c>
      <c r="Q41" s="1">
        <v>10.0</v>
      </c>
      <c r="R41" s="1" t="s">
        <v>79</v>
      </c>
      <c r="S41" s="1">
        <v>0.2</v>
      </c>
      <c r="U41" s="1">
        <v>30.0</v>
      </c>
      <c r="V41" s="1">
        <v>70.0</v>
      </c>
      <c r="W41" s="1">
        <v>15.0</v>
      </c>
      <c r="X41" s="1">
        <v>30.0</v>
      </c>
      <c r="Y41" s="1" t="b">
        <v>0</v>
      </c>
      <c r="Z41" s="1" t="b">
        <v>1</v>
      </c>
      <c r="AA41" s="1" t="b">
        <v>1</v>
      </c>
      <c r="AB41" s="1" t="b">
        <v>0</v>
      </c>
      <c r="AC41" s="1" t="b">
        <v>0</v>
      </c>
      <c r="AD41" s="1" t="b">
        <v>1</v>
      </c>
      <c r="AE41" s="1" t="s">
        <v>66</v>
      </c>
      <c r="AF41" s="1" t="b">
        <v>1</v>
      </c>
      <c r="AG41" s="1" t="b">
        <v>1</v>
      </c>
      <c r="AH41" s="1" t="b">
        <v>1</v>
      </c>
      <c r="AX41" s="1" t="b">
        <v>0</v>
      </c>
    </row>
    <row r="42">
      <c r="A42" s="1" t="s">
        <v>59</v>
      </c>
      <c r="B42" s="1">
        <v>0.939196892</v>
      </c>
      <c r="C42" s="1">
        <v>0.983641209</v>
      </c>
      <c r="D42" s="1">
        <v>0.96090541</v>
      </c>
      <c r="E42" s="1">
        <v>0.748993893</v>
      </c>
      <c r="F42" s="1">
        <v>0.936157646</v>
      </c>
      <c r="G42" s="1">
        <v>0.793735302</v>
      </c>
      <c r="H42" s="1">
        <v>179.4235767</v>
      </c>
      <c r="I42" s="1">
        <v>5.6149441E7</v>
      </c>
      <c r="J42" s="1">
        <v>3635085.0</v>
      </c>
      <c r="K42" s="1">
        <v>933813.0</v>
      </c>
      <c r="L42" s="1">
        <v>1.0846973E7</v>
      </c>
      <c r="M42" s="1" t="s">
        <v>53</v>
      </c>
      <c r="N42" s="1" t="s">
        <v>82</v>
      </c>
      <c r="O42" s="1" t="s">
        <v>55</v>
      </c>
      <c r="P42" s="1" t="s">
        <v>56</v>
      </c>
      <c r="Q42" s="1">
        <v>10.0</v>
      </c>
      <c r="R42" s="1" t="s">
        <v>79</v>
      </c>
      <c r="S42" s="1">
        <v>0.2</v>
      </c>
      <c r="U42" s="1">
        <v>30.0</v>
      </c>
      <c r="V42" s="1">
        <v>70.0</v>
      </c>
      <c r="W42" s="1">
        <v>15.0</v>
      </c>
      <c r="X42" s="1">
        <v>30.0</v>
      </c>
      <c r="Y42" s="1" t="b">
        <v>0</v>
      </c>
      <c r="Z42" s="1" t="b">
        <v>1</v>
      </c>
      <c r="AA42" s="1" t="b">
        <v>1</v>
      </c>
      <c r="AB42" s="1" t="b">
        <v>0</v>
      </c>
      <c r="AC42" s="1" t="b">
        <v>0</v>
      </c>
      <c r="AD42" s="1" t="b">
        <v>1</v>
      </c>
      <c r="AE42" s="1" t="s">
        <v>66</v>
      </c>
      <c r="AF42" s="1" t="b">
        <v>1</v>
      </c>
      <c r="AG42" s="1" t="b">
        <v>1</v>
      </c>
      <c r="AH42" s="1" t="b">
        <v>1</v>
      </c>
      <c r="AX42" s="1" t="b">
        <v>0</v>
      </c>
    </row>
    <row r="43">
      <c r="A43" s="1" t="s">
        <v>60</v>
      </c>
      <c r="B43" s="1">
        <v>0.875945574</v>
      </c>
      <c r="C43" s="1">
        <v>0.146937761</v>
      </c>
      <c r="D43" s="1">
        <v>0.25166014</v>
      </c>
      <c r="E43" s="1">
        <v>0.998890928</v>
      </c>
      <c r="F43" s="1">
        <v>0.955783048</v>
      </c>
      <c r="G43" s="1">
        <v>0.348410047</v>
      </c>
      <c r="H43" s="1">
        <v>155.1354325</v>
      </c>
      <c r="I43" s="1">
        <v>532080.0</v>
      </c>
      <c r="J43" s="1">
        <v>75355.0</v>
      </c>
      <c r="K43" s="1">
        <v>3089045.0</v>
      </c>
      <c r="L43" s="1">
        <v>6.7868832E7</v>
      </c>
      <c r="M43" s="1" t="s">
        <v>53</v>
      </c>
      <c r="N43" s="1" t="s">
        <v>82</v>
      </c>
      <c r="O43" s="1" t="s">
        <v>55</v>
      </c>
      <c r="P43" s="1" t="s">
        <v>56</v>
      </c>
      <c r="Q43" s="1">
        <v>10.0</v>
      </c>
      <c r="R43" s="1" t="s">
        <v>79</v>
      </c>
      <c r="S43" s="1">
        <v>0.2</v>
      </c>
      <c r="U43" s="1">
        <v>30.0</v>
      </c>
      <c r="V43" s="1">
        <v>70.0</v>
      </c>
      <c r="W43" s="1">
        <v>15.0</v>
      </c>
      <c r="X43" s="1">
        <v>30.0</v>
      </c>
      <c r="Y43" s="1" t="b">
        <v>0</v>
      </c>
      <c r="Z43" s="1" t="b">
        <v>1</v>
      </c>
      <c r="AA43" s="1" t="b">
        <v>1</v>
      </c>
      <c r="AB43" s="1" t="b">
        <v>0</v>
      </c>
      <c r="AC43" s="1" t="b">
        <v>0</v>
      </c>
      <c r="AD43" s="1" t="b">
        <v>1</v>
      </c>
      <c r="AE43" s="1" t="s">
        <v>66</v>
      </c>
      <c r="AF43" s="1" t="b">
        <v>1</v>
      </c>
      <c r="AG43" s="1" t="b">
        <v>1</v>
      </c>
      <c r="AH43" s="1" t="b">
        <v>1</v>
      </c>
      <c r="AX43" s="1" t="b">
        <v>0</v>
      </c>
    </row>
    <row r="44">
      <c r="A44" s="1" t="s">
        <v>52</v>
      </c>
      <c r="B44" s="1">
        <v>0.900051427</v>
      </c>
      <c r="C44" s="1">
        <v>0.960407453</v>
      </c>
      <c r="D44" s="1">
        <v>0.929250421</v>
      </c>
      <c r="E44" s="1">
        <v>0.980918526</v>
      </c>
      <c r="F44" s="1">
        <v>0.977805714</v>
      </c>
      <c r="G44" s="1">
        <v>0.916783912</v>
      </c>
      <c r="H44" s="1">
        <v>1246.990398</v>
      </c>
      <c r="I44" s="1">
        <v>1.0430921E7</v>
      </c>
      <c r="J44" s="1">
        <v>1158329.0</v>
      </c>
      <c r="K44" s="1">
        <v>430012.0</v>
      </c>
      <c r="L44" s="1">
        <v>5.954605E7</v>
      </c>
      <c r="M44" s="1" t="s">
        <v>53</v>
      </c>
      <c r="N44" s="1" t="s">
        <v>83</v>
      </c>
      <c r="O44" s="1" t="s">
        <v>55</v>
      </c>
      <c r="P44" s="1" t="s">
        <v>56</v>
      </c>
      <c r="Q44" s="1">
        <v>10.0</v>
      </c>
      <c r="R44" s="1" t="s">
        <v>79</v>
      </c>
      <c r="S44" s="1">
        <v>0.2</v>
      </c>
      <c r="U44" s="1">
        <v>30.0</v>
      </c>
      <c r="V44" s="1">
        <v>70.0</v>
      </c>
      <c r="W44" s="1">
        <v>15.0</v>
      </c>
      <c r="X44" s="1">
        <v>30.0</v>
      </c>
      <c r="Y44" s="1" t="b">
        <v>0</v>
      </c>
      <c r="Z44" s="1" t="b">
        <v>1</v>
      </c>
      <c r="AA44" s="1" t="b">
        <v>1</v>
      </c>
      <c r="AB44" s="1" t="b">
        <v>1</v>
      </c>
      <c r="AC44" s="1" t="b">
        <v>0</v>
      </c>
      <c r="AD44" s="1" t="b">
        <v>1</v>
      </c>
      <c r="AE44" s="1" t="s">
        <v>76</v>
      </c>
      <c r="AF44" s="1" t="b">
        <v>1</v>
      </c>
      <c r="AG44" s="1" t="b">
        <v>1</v>
      </c>
      <c r="AH44" s="1" t="b">
        <v>1</v>
      </c>
      <c r="AX44" s="1" t="b">
        <v>1</v>
      </c>
      <c r="AY44" s="1" t="b">
        <v>0</v>
      </c>
    </row>
    <row r="45">
      <c r="A45" s="1" t="s">
        <v>59</v>
      </c>
      <c r="B45" s="1">
        <v>0.952172714</v>
      </c>
      <c r="C45" s="1">
        <v>0.97604625</v>
      </c>
      <c r="D45" s="1">
        <v>0.963961691</v>
      </c>
      <c r="E45" s="1">
        <v>0.806754744</v>
      </c>
      <c r="F45" s="1">
        <v>0.941788181</v>
      </c>
      <c r="G45" s="1">
        <v>0.814460752</v>
      </c>
      <c r="H45" s="1">
        <v>170.1098928</v>
      </c>
      <c r="I45" s="1">
        <v>5.5715896E7</v>
      </c>
      <c r="J45" s="1">
        <v>2798589.0</v>
      </c>
      <c r="K45" s="1">
        <v>1367358.0</v>
      </c>
      <c r="L45" s="1">
        <v>1.1683469E7</v>
      </c>
      <c r="M45" s="1" t="s">
        <v>53</v>
      </c>
      <c r="N45" s="1" t="s">
        <v>83</v>
      </c>
      <c r="O45" s="1" t="s">
        <v>55</v>
      </c>
      <c r="P45" s="1" t="s">
        <v>56</v>
      </c>
      <c r="Q45" s="1">
        <v>10.0</v>
      </c>
      <c r="R45" s="1" t="s">
        <v>79</v>
      </c>
      <c r="S45" s="1">
        <v>0.2</v>
      </c>
      <c r="U45" s="1">
        <v>30.0</v>
      </c>
      <c r="V45" s="1">
        <v>70.0</v>
      </c>
      <c r="W45" s="1">
        <v>15.0</v>
      </c>
      <c r="X45" s="1">
        <v>30.0</v>
      </c>
      <c r="Y45" s="1" t="b">
        <v>0</v>
      </c>
      <c r="Z45" s="1" t="b">
        <v>1</v>
      </c>
      <c r="AA45" s="1" t="b">
        <v>1</v>
      </c>
      <c r="AB45" s="1" t="b">
        <v>1</v>
      </c>
      <c r="AC45" s="1" t="b">
        <v>0</v>
      </c>
      <c r="AD45" s="1" t="b">
        <v>1</v>
      </c>
      <c r="AE45" s="1" t="s">
        <v>76</v>
      </c>
      <c r="AF45" s="1" t="b">
        <v>1</v>
      </c>
      <c r="AG45" s="1" t="b">
        <v>1</v>
      </c>
      <c r="AH45" s="1" t="b">
        <v>1</v>
      </c>
      <c r="AX45" s="1" t="b">
        <v>1</v>
      </c>
      <c r="AY45" s="1" t="b">
        <v>0</v>
      </c>
    </row>
    <row r="46">
      <c r="A46" s="1" t="s">
        <v>60</v>
      </c>
      <c r="B46" s="1">
        <v>0.851266132</v>
      </c>
      <c r="C46" s="1">
        <v>0.343592392</v>
      </c>
      <c r="D46" s="1">
        <v>0.489578575</v>
      </c>
      <c r="E46" s="1">
        <v>0.996800521</v>
      </c>
      <c r="F46" s="1">
        <v>0.963748918</v>
      </c>
      <c r="G46" s="1">
        <v>0.527469063</v>
      </c>
      <c r="H46" s="1">
        <v>163.079332</v>
      </c>
      <c r="I46" s="1">
        <v>1244191.0</v>
      </c>
      <c r="J46" s="1">
        <v>217386.0</v>
      </c>
      <c r="K46" s="1">
        <v>2376934.0</v>
      </c>
      <c r="L46" s="1">
        <v>6.7726801E7</v>
      </c>
      <c r="M46" s="1" t="s">
        <v>53</v>
      </c>
      <c r="N46" s="1" t="s">
        <v>83</v>
      </c>
      <c r="O46" s="1" t="s">
        <v>55</v>
      </c>
      <c r="P46" s="1" t="s">
        <v>56</v>
      </c>
      <c r="Q46" s="1">
        <v>10.0</v>
      </c>
      <c r="R46" s="1" t="s">
        <v>79</v>
      </c>
      <c r="S46" s="1">
        <v>0.2</v>
      </c>
      <c r="U46" s="1">
        <v>30.0</v>
      </c>
      <c r="V46" s="1">
        <v>70.0</v>
      </c>
      <c r="W46" s="1">
        <v>15.0</v>
      </c>
      <c r="X46" s="1">
        <v>30.0</v>
      </c>
      <c r="Y46" s="1" t="b">
        <v>0</v>
      </c>
      <c r="Z46" s="1" t="b">
        <v>1</v>
      </c>
      <c r="AA46" s="1" t="b">
        <v>1</v>
      </c>
      <c r="AB46" s="1" t="b">
        <v>1</v>
      </c>
      <c r="AC46" s="1" t="b">
        <v>0</v>
      </c>
      <c r="AD46" s="1" t="b">
        <v>1</v>
      </c>
      <c r="AE46" s="1" t="s">
        <v>76</v>
      </c>
      <c r="AF46" s="1" t="b">
        <v>1</v>
      </c>
      <c r="AG46" s="1" t="b">
        <v>1</v>
      </c>
      <c r="AH46" s="1" t="b">
        <v>1</v>
      </c>
      <c r="AX46" s="1" t="b">
        <v>1</v>
      </c>
      <c r="AY46" s="1" t="b">
        <v>0</v>
      </c>
    </row>
    <row r="47">
      <c r="A47" s="1" t="s">
        <v>52</v>
      </c>
      <c r="B47" s="1">
        <v>0.841543202</v>
      </c>
      <c r="C47" s="1">
        <v>0.963750812</v>
      </c>
      <c r="D47" s="1">
        <v>0.898510645</v>
      </c>
      <c r="E47" s="1">
        <v>0.967532688</v>
      </c>
      <c r="F47" s="1">
        <v>0.966958741</v>
      </c>
      <c r="G47" s="1">
        <v>0.881767725</v>
      </c>
      <c r="H47" s="1">
        <v>792.2929506</v>
      </c>
      <c r="I47" s="1">
        <v>1.0467233E7</v>
      </c>
      <c r="J47" s="1">
        <v>1970908.0</v>
      </c>
      <c r="K47" s="1">
        <v>393700.0</v>
      </c>
      <c r="L47" s="1">
        <v>5.8733471E7</v>
      </c>
      <c r="M47" s="1" t="s">
        <v>53</v>
      </c>
      <c r="N47" s="1" t="s">
        <v>84</v>
      </c>
      <c r="O47" s="1" t="s">
        <v>55</v>
      </c>
      <c r="P47" s="1" t="s">
        <v>56</v>
      </c>
      <c r="Q47" s="1">
        <v>10.0</v>
      </c>
      <c r="R47" s="1" t="s">
        <v>79</v>
      </c>
      <c r="S47" s="1">
        <v>0.2</v>
      </c>
      <c r="U47" s="1">
        <v>30.0</v>
      </c>
      <c r="V47" s="1">
        <v>70.0</v>
      </c>
      <c r="W47" s="1">
        <v>15.0</v>
      </c>
      <c r="X47" s="1">
        <v>30.0</v>
      </c>
      <c r="Y47" s="1" t="b">
        <v>0</v>
      </c>
      <c r="Z47" s="1" t="b">
        <v>1</v>
      </c>
      <c r="AA47" s="1" t="b">
        <v>1</v>
      </c>
      <c r="AB47" s="1" t="b">
        <v>1</v>
      </c>
      <c r="AC47" s="1" t="b">
        <v>1</v>
      </c>
      <c r="AD47" s="1" t="b">
        <v>1</v>
      </c>
      <c r="AE47" s="1" t="s">
        <v>68</v>
      </c>
      <c r="AF47" s="1" t="b">
        <v>1</v>
      </c>
      <c r="AG47" s="1" t="b">
        <v>1</v>
      </c>
      <c r="AH47" s="1" t="b">
        <v>1</v>
      </c>
      <c r="AX47" s="1" t="b">
        <v>0</v>
      </c>
      <c r="AY47" s="1" t="b">
        <v>1</v>
      </c>
    </row>
    <row r="48">
      <c r="A48" s="1" t="s">
        <v>59</v>
      </c>
      <c r="B48" s="1">
        <v>0.958779348</v>
      </c>
      <c r="C48" s="1">
        <v>0.953597162</v>
      </c>
      <c r="D48" s="1">
        <v>0.956181233</v>
      </c>
      <c r="E48" s="1">
        <v>0.838400661</v>
      </c>
      <c r="F48" s="1">
        <v>0.930285835</v>
      </c>
      <c r="G48" s="1">
        <v>0.78582024</v>
      </c>
      <c r="H48" s="1">
        <v>106.6184678</v>
      </c>
      <c r="I48" s="1">
        <v>5.4434429E7</v>
      </c>
      <c r="J48" s="1">
        <v>2340291.0</v>
      </c>
      <c r="K48" s="1">
        <v>2648825.0</v>
      </c>
      <c r="L48" s="1">
        <v>1.2141767E7</v>
      </c>
      <c r="M48" s="1" t="s">
        <v>53</v>
      </c>
      <c r="N48" s="1" t="s">
        <v>84</v>
      </c>
      <c r="O48" s="1" t="s">
        <v>55</v>
      </c>
      <c r="P48" s="1" t="s">
        <v>56</v>
      </c>
      <c r="Q48" s="1">
        <v>10.0</v>
      </c>
      <c r="R48" s="1" t="s">
        <v>79</v>
      </c>
      <c r="S48" s="1">
        <v>0.2</v>
      </c>
      <c r="U48" s="1">
        <v>30.0</v>
      </c>
      <c r="V48" s="1">
        <v>70.0</v>
      </c>
      <c r="W48" s="1">
        <v>15.0</v>
      </c>
      <c r="X48" s="1">
        <v>30.0</v>
      </c>
      <c r="Y48" s="1" t="b">
        <v>0</v>
      </c>
      <c r="Z48" s="1" t="b">
        <v>1</v>
      </c>
      <c r="AA48" s="1" t="b">
        <v>1</v>
      </c>
      <c r="AB48" s="1" t="b">
        <v>1</v>
      </c>
      <c r="AC48" s="1" t="b">
        <v>1</v>
      </c>
      <c r="AD48" s="1" t="b">
        <v>1</v>
      </c>
      <c r="AE48" s="1" t="s">
        <v>68</v>
      </c>
      <c r="AF48" s="1" t="b">
        <v>1</v>
      </c>
      <c r="AG48" s="1" t="b">
        <v>1</v>
      </c>
      <c r="AH48" s="1" t="b">
        <v>1</v>
      </c>
      <c r="AX48" s="1" t="b">
        <v>0</v>
      </c>
      <c r="AY48" s="1" t="b">
        <v>1</v>
      </c>
    </row>
    <row r="49">
      <c r="A49" s="1" t="s">
        <v>60</v>
      </c>
      <c r="B49" s="1">
        <v>0.697643862</v>
      </c>
      <c r="C49" s="1">
        <v>0.453221858</v>
      </c>
      <c r="D49" s="1">
        <v>0.549477566</v>
      </c>
      <c r="E49" s="1">
        <v>0.989531437</v>
      </c>
      <c r="F49" s="1">
        <v>0.96239477</v>
      </c>
      <c r="G49" s="1">
        <v>0.544259501</v>
      </c>
      <c r="H49" s="1">
        <v>78.35058224</v>
      </c>
      <c r="I49" s="1">
        <v>1641173.0</v>
      </c>
      <c r="J49" s="1">
        <v>711278.0</v>
      </c>
      <c r="K49" s="1">
        <v>1979952.0</v>
      </c>
      <c r="L49" s="1">
        <v>6.7232909E7</v>
      </c>
      <c r="M49" s="1" t="s">
        <v>53</v>
      </c>
      <c r="N49" s="1" t="s">
        <v>84</v>
      </c>
      <c r="O49" s="1" t="s">
        <v>55</v>
      </c>
      <c r="P49" s="1" t="s">
        <v>56</v>
      </c>
      <c r="Q49" s="1">
        <v>10.0</v>
      </c>
      <c r="R49" s="1" t="s">
        <v>79</v>
      </c>
      <c r="S49" s="1">
        <v>0.2</v>
      </c>
      <c r="U49" s="1">
        <v>30.0</v>
      </c>
      <c r="V49" s="1">
        <v>70.0</v>
      </c>
      <c r="W49" s="1">
        <v>15.0</v>
      </c>
      <c r="X49" s="1">
        <v>30.0</v>
      </c>
      <c r="Y49" s="1" t="b">
        <v>0</v>
      </c>
      <c r="Z49" s="1" t="b">
        <v>1</v>
      </c>
      <c r="AA49" s="1" t="b">
        <v>1</v>
      </c>
      <c r="AB49" s="1" t="b">
        <v>1</v>
      </c>
      <c r="AC49" s="1" t="b">
        <v>1</v>
      </c>
      <c r="AD49" s="1" t="b">
        <v>1</v>
      </c>
      <c r="AE49" s="1" t="s">
        <v>68</v>
      </c>
      <c r="AF49" s="1" t="b">
        <v>1</v>
      </c>
      <c r="AG49" s="1" t="b">
        <v>1</v>
      </c>
      <c r="AH49" s="1" t="b">
        <v>1</v>
      </c>
      <c r="AX49" s="1" t="b">
        <v>0</v>
      </c>
      <c r="AY49" s="1" t="b">
        <v>1</v>
      </c>
    </row>
    <row r="50">
      <c r="A50" s="1" t="s">
        <v>52</v>
      </c>
      <c r="B50" s="1">
        <v>0.903370007</v>
      </c>
      <c r="C50" s="1">
        <v>0.957295566</v>
      </c>
      <c r="D50" s="1">
        <v>0.929551355</v>
      </c>
      <c r="E50" s="1">
        <v>0.981679411</v>
      </c>
      <c r="F50" s="1">
        <v>0.977978857</v>
      </c>
      <c r="G50" s="1">
        <v>0.917055163</v>
      </c>
      <c r="H50" s="1">
        <v>1201.166788</v>
      </c>
      <c r="I50" s="1">
        <v>1.0397123E7</v>
      </c>
      <c r="J50" s="1">
        <v>1112140.0</v>
      </c>
      <c r="K50" s="1">
        <v>463810.0</v>
      </c>
      <c r="L50" s="1">
        <v>5.9592239E7</v>
      </c>
      <c r="M50" s="1" t="s">
        <v>53</v>
      </c>
      <c r="N50" s="1" t="s">
        <v>85</v>
      </c>
      <c r="O50" s="1" t="s">
        <v>55</v>
      </c>
      <c r="P50" s="1" t="s">
        <v>56</v>
      </c>
      <c r="Q50" s="1">
        <v>10.0</v>
      </c>
      <c r="R50" s="1" t="s">
        <v>86</v>
      </c>
      <c r="S50" s="1">
        <v>0.2</v>
      </c>
      <c r="U50" s="1">
        <v>30.0</v>
      </c>
      <c r="V50" s="1">
        <v>70.0</v>
      </c>
      <c r="W50" s="1">
        <v>15.0</v>
      </c>
      <c r="X50" s="1">
        <v>30.0</v>
      </c>
      <c r="Y50" s="1" t="b">
        <v>0</v>
      </c>
      <c r="Z50" s="1" t="b">
        <v>1</v>
      </c>
      <c r="AA50" s="1" t="b">
        <v>0</v>
      </c>
      <c r="AB50" s="1" t="b">
        <v>0</v>
      </c>
      <c r="AC50" s="1" t="b">
        <v>0</v>
      </c>
      <c r="AD50" s="1" t="b">
        <v>1</v>
      </c>
      <c r="AE50" s="1" t="s">
        <v>58</v>
      </c>
      <c r="AF50" s="1" t="b">
        <v>1</v>
      </c>
      <c r="AG50" s="1" t="b">
        <v>1</v>
      </c>
      <c r="AH50" s="1" t="b">
        <v>1</v>
      </c>
      <c r="AX50" s="1" t="b">
        <v>0</v>
      </c>
    </row>
    <row r="51">
      <c r="A51" s="1" t="s">
        <v>59</v>
      </c>
      <c r="B51" s="1">
        <v>0.965036473</v>
      </c>
      <c r="C51" s="1">
        <v>0.966756415</v>
      </c>
      <c r="D51" s="1">
        <v>0.965895678</v>
      </c>
      <c r="E51" s="1">
        <v>0.861940271</v>
      </c>
      <c r="F51" s="1">
        <v>0.945545672</v>
      </c>
      <c r="G51" s="1">
        <v>0.830882832</v>
      </c>
      <c r="H51" s="1">
        <v>181.5596631</v>
      </c>
      <c r="I51" s="1">
        <v>5.5185602E7</v>
      </c>
      <c r="J51" s="1">
        <v>1999389.0</v>
      </c>
      <c r="K51" s="1">
        <v>1897652.0</v>
      </c>
      <c r="L51" s="1">
        <v>1.2482669E7</v>
      </c>
      <c r="M51" s="1" t="s">
        <v>53</v>
      </c>
      <c r="N51" s="1" t="s">
        <v>85</v>
      </c>
      <c r="O51" s="1" t="s">
        <v>55</v>
      </c>
      <c r="P51" s="1" t="s">
        <v>56</v>
      </c>
      <c r="Q51" s="1">
        <v>10.0</v>
      </c>
      <c r="R51" s="1" t="s">
        <v>86</v>
      </c>
      <c r="S51" s="1">
        <v>0.2</v>
      </c>
      <c r="U51" s="1">
        <v>30.0</v>
      </c>
      <c r="V51" s="1">
        <v>70.0</v>
      </c>
      <c r="W51" s="1">
        <v>15.0</v>
      </c>
      <c r="X51" s="1">
        <v>30.0</v>
      </c>
      <c r="Y51" s="1" t="b">
        <v>0</v>
      </c>
      <c r="Z51" s="1" t="b">
        <v>1</v>
      </c>
      <c r="AA51" s="1" t="b">
        <v>0</v>
      </c>
      <c r="AB51" s="1" t="b">
        <v>0</v>
      </c>
      <c r="AC51" s="1" t="b">
        <v>0</v>
      </c>
      <c r="AD51" s="1" t="b">
        <v>1</v>
      </c>
      <c r="AE51" s="1" t="s">
        <v>58</v>
      </c>
      <c r="AF51" s="1" t="b">
        <v>1</v>
      </c>
      <c r="AG51" s="1" t="b">
        <v>1</v>
      </c>
      <c r="AH51" s="1" t="b">
        <v>1</v>
      </c>
      <c r="AX51" s="1" t="b">
        <v>0</v>
      </c>
    </row>
    <row r="52">
      <c r="A52" s="1" t="s">
        <v>60</v>
      </c>
      <c r="B52" s="1">
        <v>0.722774671</v>
      </c>
      <c r="C52" s="1">
        <v>0.573061687</v>
      </c>
      <c r="D52" s="1">
        <v>0.639269719</v>
      </c>
      <c r="E52" s="1">
        <v>0.988285532</v>
      </c>
      <c r="F52" s="1">
        <v>0.967275668</v>
      </c>
      <c r="G52" s="1">
        <v>0.626972219</v>
      </c>
      <c r="H52" s="1">
        <v>113.2390229</v>
      </c>
      <c r="I52" s="1">
        <v>2075128.0</v>
      </c>
      <c r="J52" s="1">
        <v>795930.0</v>
      </c>
      <c r="K52" s="1">
        <v>1545997.0</v>
      </c>
      <c r="L52" s="1">
        <v>6.7148257E7</v>
      </c>
      <c r="M52" s="1" t="s">
        <v>53</v>
      </c>
      <c r="N52" s="1" t="s">
        <v>85</v>
      </c>
      <c r="O52" s="1" t="s">
        <v>55</v>
      </c>
      <c r="P52" s="1" t="s">
        <v>56</v>
      </c>
      <c r="Q52" s="1">
        <v>10.0</v>
      </c>
      <c r="R52" s="1" t="s">
        <v>86</v>
      </c>
      <c r="S52" s="1">
        <v>0.2</v>
      </c>
      <c r="U52" s="1">
        <v>30.0</v>
      </c>
      <c r="V52" s="1">
        <v>70.0</v>
      </c>
      <c r="W52" s="1">
        <v>15.0</v>
      </c>
      <c r="X52" s="1">
        <v>30.0</v>
      </c>
      <c r="Y52" s="1" t="b">
        <v>0</v>
      </c>
      <c r="Z52" s="1" t="b">
        <v>1</v>
      </c>
      <c r="AA52" s="1" t="b">
        <v>0</v>
      </c>
      <c r="AB52" s="1" t="b">
        <v>0</v>
      </c>
      <c r="AC52" s="1" t="b">
        <v>0</v>
      </c>
      <c r="AD52" s="1" t="b">
        <v>1</v>
      </c>
      <c r="AE52" s="1" t="s">
        <v>58</v>
      </c>
      <c r="AF52" s="1" t="b">
        <v>1</v>
      </c>
      <c r="AG52" s="1" t="b">
        <v>1</v>
      </c>
      <c r="AH52" s="1" t="b">
        <v>1</v>
      </c>
      <c r="AX52" s="1" t="b">
        <v>0</v>
      </c>
    </row>
    <row r="53">
      <c r="A53" s="1" t="s">
        <v>52</v>
      </c>
      <c r="B53" s="1">
        <v>0.918643741</v>
      </c>
      <c r="C53" s="1">
        <v>0.95933075</v>
      </c>
      <c r="D53" s="1">
        <v>0.938546496</v>
      </c>
      <c r="E53" s="1">
        <v>0.984799449</v>
      </c>
      <c r="F53" s="1">
        <v>0.980934255</v>
      </c>
      <c r="G53" s="1">
        <v>0.927574584</v>
      </c>
      <c r="H53" s="1">
        <v>1528.236865</v>
      </c>
      <c r="I53" s="1">
        <v>1.0419227E7</v>
      </c>
      <c r="J53" s="1">
        <v>922740.0</v>
      </c>
      <c r="K53" s="1">
        <v>441706.0</v>
      </c>
      <c r="L53" s="1">
        <v>5.9781639E7</v>
      </c>
      <c r="M53" s="1" t="s">
        <v>53</v>
      </c>
      <c r="N53" s="1" t="s">
        <v>87</v>
      </c>
      <c r="O53" s="1" t="s">
        <v>55</v>
      </c>
      <c r="P53" s="1" t="s">
        <v>56</v>
      </c>
      <c r="Q53" s="1">
        <v>10.0</v>
      </c>
      <c r="R53" s="1" t="s">
        <v>86</v>
      </c>
      <c r="S53" s="1">
        <v>0.2</v>
      </c>
      <c r="U53" s="1">
        <v>30.0</v>
      </c>
      <c r="V53" s="1">
        <v>70.0</v>
      </c>
      <c r="W53" s="1">
        <v>15.0</v>
      </c>
      <c r="X53" s="1">
        <v>30.0</v>
      </c>
      <c r="Y53" s="1" t="b">
        <v>0</v>
      </c>
      <c r="Z53" s="1" t="b">
        <v>1</v>
      </c>
      <c r="AA53" s="1" t="b">
        <v>0</v>
      </c>
      <c r="AB53" s="1" t="b">
        <v>1</v>
      </c>
      <c r="AC53" s="1" t="b">
        <v>0</v>
      </c>
      <c r="AD53" s="1" t="b">
        <v>1</v>
      </c>
      <c r="AE53" s="1" t="s">
        <v>62</v>
      </c>
      <c r="AF53" s="1" t="b">
        <v>1</v>
      </c>
      <c r="AG53" s="1" t="b">
        <v>1</v>
      </c>
      <c r="AH53" s="1" t="b">
        <v>1</v>
      </c>
      <c r="AX53" s="1" t="b">
        <v>1</v>
      </c>
      <c r="AY53" s="1" t="b">
        <v>0</v>
      </c>
    </row>
    <row r="54">
      <c r="A54" s="1" t="s">
        <v>59</v>
      </c>
      <c r="B54" s="1">
        <v>0.9702726</v>
      </c>
      <c r="C54" s="1">
        <v>0.958456363</v>
      </c>
      <c r="D54" s="1">
        <v>0.964328285</v>
      </c>
      <c r="E54" s="1">
        <v>0.884251879</v>
      </c>
      <c r="F54" s="1">
        <v>0.943440238</v>
      </c>
      <c r="G54" s="1">
        <v>0.828241129</v>
      </c>
      <c r="H54" s="1">
        <v>176.2503017</v>
      </c>
      <c r="I54" s="1">
        <v>5.4711808E7</v>
      </c>
      <c r="J54" s="1">
        <v>1676271.0</v>
      </c>
      <c r="K54" s="1">
        <v>2371446.0</v>
      </c>
      <c r="L54" s="1">
        <v>1.2805787E7</v>
      </c>
      <c r="M54" s="1" t="s">
        <v>53</v>
      </c>
      <c r="N54" s="1" t="s">
        <v>87</v>
      </c>
      <c r="O54" s="1" t="s">
        <v>55</v>
      </c>
      <c r="P54" s="1" t="s">
        <v>56</v>
      </c>
      <c r="Q54" s="1">
        <v>10.0</v>
      </c>
      <c r="R54" s="1" t="s">
        <v>86</v>
      </c>
      <c r="S54" s="1">
        <v>0.2</v>
      </c>
      <c r="U54" s="1">
        <v>30.0</v>
      </c>
      <c r="V54" s="1">
        <v>70.0</v>
      </c>
      <c r="W54" s="1">
        <v>15.0</v>
      </c>
      <c r="X54" s="1">
        <v>30.0</v>
      </c>
      <c r="Y54" s="1" t="b">
        <v>0</v>
      </c>
      <c r="Z54" s="1" t="b">
        <v>1</v>
      </c>
      <c r="AA54" s="1" t="b">
        <v>0</v>
      </c>
      <c r="AB54" s="1" t="b">
        <v>1</v>
      </c>
      <c r="AC54" s="1" t="b">
        <v>0</v>
      </c>
      <c r="AD54" s="1" t="b">
        <v>1</v>
      </c>
      <c r="AE54" s="1" t="s">
        <v>62</v>
      </c>
      <c r="AF54" s="1" t="b">
        <v>1</v>
      </c>
      <c r="AG54" s="1" t="b">
        <v>1</v>
      </c>
      <c r="AH54" s="1" t="b">
        <v>1</v>
      </c>
      <c r="AX54" s="1" t="b">
        <v>1</v>
      </c>
      <c r="AY54" s="1" t="b">
        <v>0</v>
      </c>
    </row>
    <row r="55">
      <c r="A55" s="1" t="s">
        <v>60</v>
      </c>
      <c r="B55" s="1">
        <v>0.617476597</v>
      </c>
      <c r="C55" s="1">
        <v>0.65399206</v>
      </c>
      <c r="D55" s="1">
        <v>0.635209983</v>
      </c>
      <c r="E55" s="1">
        <v>0.978407586</v>
      </c>
      <c r="F55" s="1">
        <v>0.961992522</v>
      </c>
      <c r="G55" s="1">
        <v>0.615461796</v>
      </c>
      <c r="H55" s="1">
        <v>85.64559462</v>
      </c>
      <c r="I55" s="1">
        <v>2368187.0</v>
      </c>
      <c r="J55" s="1">
        <v>1467079.0</v>
      </c>
      <c r="K55" s="1">
        <v>1252938.0</v>
      </c>
      <c r="L55" s="1">
        <v>6.6477108E7</v>
      </c>
      <c r="M55" s="1" t="s">
        <v>53</v>
      </c>
      <c r="N55" s="1" t="s">
        <v>87</v>
      </c>
      <c r="O55" s="1" t="s">
        <v>55</v>
      </c>
      <c r="P55" s="1" t="s">
        <v>56</v>
      </c>
      <c r="Q55" s="1">
        <v>10.0</v>
      </c>
      <c r="R55" s="1" t="s">
        <v>86</v>
      </c>
      <c r="S55" s="1">
        <v>0.2</v>
      </c>
      <c r="U55" s="1">
        <v>30.0</v>
      </c>
      <c r="V55" s="1">
        <v>70.0</v>
      </c>
      <c r="W55" s="1">
        <v>15.0</v>
      </c>
      <c r="X55" s="1">
        <v>30.0</v>
      </c>
      <c r="Y55" s="1" t="b">
        <v>0</v>
      </c>
      <c r="Z55" s="1" t="b">
        <v>1</v>
      </c>
      <c r="AA55" s="1" t="b">
        <v>0</v>
      </c>
      <c r="AB55" s="1" t="b">
        <v>1</v>
      </c>
      <c r="AC55" s="1" t="b">
        <v>0</v>
      </c>
      <c r="AD55" s="1" t="b">
        <v>1</v>
      </c>
      <c r="AE55" s="1" t="s">
        <v>62</v>
      </c>
      <c r="AF55" s="1" t="b">
        <v>1</v>
      </c>
      <c r="AG55" s="1" t="b">
        <v>1</v>
      </c>
      <c r="AH55" s="1" t="b">
        <v>1</v>
      </c>
      <c r="AX55" s="1" t="b">
        <v>1</v>
      </c>
      <c r="AY55" s="1" t="b">
        <v>0</v>
      </c>
    </row>
    <row r="56">
      <c r="A56" s="1" t="s">
        <v>52</v>
      </c>
      <c r="B56" s="1">
        <v>0.903644468</v>
      </c>
      <c r="C56" s="1">
        <v>0.964016627</v>
      </c>
      <c r="D56" s="1">
        <v>0.932854782</v>
      </c>
      <c r="E56" s="1">
        <v>0.981608773</v>
      </c>
      <c r="F56" s="1">
        <v>0.978938945</v>
      </c>
      <c r="G56" s="1">
        <v>0.921057871</v>
      </c>
      <c r="H56" s="1">
        <v>1429.915552</v>
      </c>
      <c r="I56" s="1">
        <v>1.047012E7</v>
      </c>
      <c r="J56" s="1">
        <v>1116428.0</v>
      </c>
      <c r="K56" s="1">
        <v>390813.0</v>
      </c>
      <c r="L56" s="1">
        <v>5.9587951E7</v>
      </c>
      <c r="M56" s="1" t="s">
        <v>53</v>
      </c>
      <c r="N56" s="1" t="s">
        <v>88</v>
      </c>
      <c r="O56" s="1" t="s">
        <v>55</v>
      </c>
      <c r="P56" s="1" t="s">
        <v>56</v>
      </c>
      <c r="Q56" s="1">
        <v>10.0</v>
      </c>
      <c r="R56" s="1" t="s">
        <v>86</v>
      </c>
      <c r="S56" s="1">
        <v>0.2</v>
      </c>
      <c r="U56" s="1">
        <v>30.0</v>
      </c>
      <c r="V56" s="1">
        <v>70.0</v>
      </c>
      <c r="W56" s="1">
        <v>15.0</v>
      </c>
      <c r="X56" s="1">
        <v>30.0</v>
      </c>
      <c r="Y56" s="1" t="b">
        <v>0</v>
      </c>
      <c r="Z56" s="1" t="b">
        <v>1</v>
      </c>
      <c r="AA56" s="1" t="b">
        <v>0</v>
      </c>
      <c r="AB56" s="1" t="b">
        <v>1</v>
      </c>
      <c r="AC56" s="1" t="b">
        <v>1</v>
      </c>
      <c r="AD56" s="1" t="b">
        <v>1</v>
      </c>
      <c r="AE56" s="1" t="s">
        <v>64</v>
      </c>
      <c r="AF56" s="1" t="b">
        <v>1</v>
      </c>
      <c r="AG56" s="1" t="b">
        <v>1</v>
      </c>
      <c r="AH56" s="1" t="b">
        <v>1</v>
      </c>
      <c r="AX56" s="1" t="b">
        <v>0</v>
      </c>
      <c r="AY56" s="1" t="b">
        <v>1</v>
      </c>
    </row>
    <row r="57">
      <c r="A57" s="1" t="s">
        <v>59</v>
      </c>
      <c r="B57" s="1">
        <v>0.971212034</v>
      </c>
      <c r="C57" s="1">
        <v>0.959725299</v>
      </c>
      <c r="D57" s="1">
        <v>0.9654345</v>
      </c>
      <c r="E57" s="1">
        <v>0.887869873</v>
      </c>
      <c r="F57" s="1">
        <v>0.945184533</v>
      </c>
      <c r="G57" s="1">
        <v>0.833446576</v>
      </c>
      <c r="H57" s="1">
        <v>188.6868449</v>
      </c>
      <c r="I57" s="1">
        <v>5.4784243E7</v>
      </c>
      <c r="J57" s="1">
        <v>1623875.0</v>
      </c>
      <c r="K57" s="1">
        <v>2299011.0</v>
      </c>
      <c r="L57" s="1">
        <v>1.2858183E7</v>
      </c>
      <c r="M57" s="1" t="s">
        <v>53</v>
      </c>
      <c r="N57" s="1" t="s">
        <v>88</v>
      </c>
      <c r="O57" s="1" t="s">
        <v>55</v>
      </c>
      <c r="P57" s="1" t="s">
        <v>56</v>
      </c>
      <c r="Q57" s="1">
        <v>10.0</v>
      </c>
      <c r="R57" s="1" t="s">
        <v>86</v>
      </c>
      <c r="S57" s="1">
        <v>0.2</v>
      </c>
      <c r="U57" s="1">
        <v>30.0</v>
      </c>
      <c r="V57" s="1">
        <v>70.0</v>
      </c>
      <c r="W57" s="1">
        <v>15.0</v>
      </c>
      <c r="X57" s="1">
        <v>30.0</v>
      </c>
      <c r="Y57" s="1" t="b">
        <v>0</v>
      </c>
      <c r="Z57" s="1" t="b">
        <v>1</v>
      </c>
      <c r="AA57" s="1" t="b">
        <v>0</v>
      </c>
      <c r="AB57" s="1" t="b">
        <v>1</v>
      </c>
      <c r="AC57" s="1" t="b">
        <v>1</v>
      </c>
      <c r="AD57" s="1" t="b">
        <v>1</v>
      </c>
      <c r="AE57" s="1" t="s">
        <v>64</v>
      </c>
      <c r="AF57" s="1" t="b">
        <v>1</v>
      </c>
      <c r="AG57" s="1" t="b">
        <v>1</v>
      </c>
      <c r="AH57" s="1" t="b">
        <v>1</v>
      </c>
      <c r="AX57" s="1" t="b">
        <v>0</v>
      </c>
      <c r="AY57" s="1" t="b">
        <v>1</v>
      </c>
    </row>
    <row r="58">
      <c r="A58" s="1" t="s">
        <v>60</v>
      </c>
      <c r="B58" s="1">
        <v>0.661160193</v>
      </c>
      <c r="C58" s="1">
        <v>0.651943526</v>
      </c>
      <c r="D58" s="1">
        <v>0.656519514</v>
      </c>
      <c r="E58" s="1">
        <v>0.982193076</v>
      </c>
      <c r="F58" s="1">
        <v>0.965482817</v>
      </c>
      <c r="G58" s="1">
        <v>0.638366241</v>
      </c>
      <c r="H58" s="1">
        <v>103.31615</v>
      </c>
      <c r="I58" s="1">
        <v>2360769.0</v>
      </c>
      <c r="J58" s="1">
        <v>1209877.0</v>
      </c>
      <c r="K58" s="1">
        <v>1260356.0</v>
      </c>
      <c r="L58" s="1">
        <v>6.673431E7</v>
      </c>
      <c r="M58" s="1" t="s">
        <v>53</v>
      </c>
      <c r="N58" s="1" t="s">
        <v>88</v>
      </c>
      <c r="O58" s="1" t="s">
        <v>55</v>
      </c>
      <c r="P58" s="1" t="s">
        <v>56</v>
      </c>
      <c r="Q58" s="1">
        <v>10.0</v>
      </c>
      <c r="R58" s="1" t="s">
        <v>86</v>
      </c>
      <c r="S58" s="1">
        <v>0.2</v>
      </c>
      <c r="U58" s="1">
        <v>30.0</v>
      </c>
      <c r="V58" s="1">
        <v>70.0</v>
      </c>
      <c r="W58" s="1">
        <v>15.0</v>
      </c>
      <c r="X58" s="1">
        <v>30.0</v>
      </c>
      <c r="Y58" s="1" t="b">
        <v>0</v>
      </c>
      <c r="Z58" s="1" t="b">
        <v>1</v>
      </c>
      <c r="AA58" s="1" t="b">
        <v>0</v>
      </c>
      <c r="AB58" s="1" t="b">
        <v>1</v>
      </c>
      <c r="AC58" s="1" t="b">
        <v>1</v>
      </c>
      <c r="AD58" s="1" t="b">
        <v>1</v>
      </c>
      <c r="AE58" s="1" t="s">
        <v>64</v>
      </c>
      <c r="AF58" s="1" t="b">
        <v>1</v>
      </c>
      <c r="AG58" s="1" t="b">
        <v>1</v>
      </c>
      <c r="AH58" s="1" t="b">
        <v>1</v>
      </c>
      <c r="AX58" s="1" t="b">
        <v>0</v>
      </c>
      <c r="AY58" s="1" t="b">
        <v>1</v>
      </c>
    </row>
    <row r="59">
      <c r="A59" s="1" t="s">
        <v>52</v>
      </c>
      <c r="B59" s="1">
        <v>0.897816226</v>
      </c>
      <c r="C59" s="1">
        <v>0.957306983</v>
      </c>
      <c r="D59" s="1">
        <v>0.926607719</v>
      </c>
      <c r="E59" s="1">
        <v>0.980506365</v>
      </c>
      <c r="F59" s="1">
        <v>0.976985568</v>
      </c>
      <c r="G59" s="1">
        <v>0.913638155</v>
      </c>
      <c r="H59" s="1">
        <v>1127.85162</v>
      </c>
      <c r="I59" s="1">
        <v>1.0397247E7</v>
      </c>
      <c r="J59" s="1">
        <v>1183349.0</v>
      </c>
      <c r="K59" s="1">
        <v>463686.0</v>
      </c>
      <c r="L59" s="1">
        <v>5.952103E7</v>
      </c>
      <c r="M59" s="1" t="s">
        <v>53</v>
      </c>
      <c r="N59" s="1" t="s">
        <v>89</v>
      </c>
      <c r="O59" s="1" t="s">
        <v>55</v>
      </c>
      <c r="P59" s="1" t="s">
        <v>56</v>
      </c>
      <c r="Q59" s="1">
        <v>10.0</v>
      </c>
      <c r="R59" s="1" t="s">
        <v>86</v>
      </c>
      <c r="S59" s="1">
        <v>0.2</v>
      </c>
      <c r="U59" s="1">
        <v>30.0</v>
      </c>
      <c r="V59" s="1">
        <v>70.0</v>
      </c>
      <c r="W59" s="1">
        <v>15.0</v>
      </c>
      <c r="X59" s="1">
        <v>30.0</v>
      </c>
      <c r="Y59" s="1" t="b">
        <v>0</v>
      </c>
      <c r="Z59" s="1" t="b">
        <v>1</v>
      </c>
      <c r="AA59" s="1" t="b">
        <v>1</v>
      </c>
      <c r="AB59" s="1" t="b">
        <v>0</v>
      </c>
      <c r="AC59" s="1" t="b">
        <v>0</v>
      </c>
      <c r="AD59" s="1" t="b">
        <v>1</v>
      </c>
      <c r="AE59" s="1" t="s">
        <v>66</v>
      </c>
      <c r="AF59" s="1" t="b">
        <v>1</v>
      </c>
      <c r="AG59" s="1" t="b">
        <v>1</v>
      </c>
      <c r="AH59" s="1" t="b">
        <v>1</v>
      </c>
      <c r="AX59" s="1" t="b">
        <v>0</v>
      </c>
    </row>
    <row r="60">
      <c r="A60" s="1" t="s">
        <v>59</v>
      </c>
      <c r="B60" s="1">
        <v>0.954907805</v>
      </c>
      <c r="C60" s="1">
        <v>0.974112285</v>
      </c>
      <c r="D60" s="1">
        <v>0.964414449</v>
      </c>
      <c r="E60" s="1">
        <v>0.818687648</v>
      </c>
      <c r="F60" s="1">
        <v>0.942660335</v>
      </c>
      <c r="G60" s="1">
        <v>0.818039226</v>
      </c>
      <c r="H60" s="1">
        <v>169.9049966</v>
      </c>
      <c r="I60" s="1">
        <v>5.5605499E7</v>
      </c>
      <c r="J60" s="1">
        <v>2625776.0</v>
      </c>
      <c r="K60" s="1">
        <v>1477755.0</v>
      </c>
      <c r="L60" s="1">
        <v>1.1856282E7</v>
      </c>
      <c r="M60" s="1" t="s">
        <v>53</v>
      </c>
      <c r="N60" s="1" t="s">
        <v>89</v>
      </c>
      <c r="O60" s="1" t="s">
        <v>55</v>
      </c>
      <c r="P60" s="1" t="s">
        <v>56</v>
      </c>
      <c r="Q60" s="1">
        <v>10.0</v>
      </c>
      <c r="R60" s="1" t="s">
        <v>86</v>
      </c>
      <c r="S60" s="1">
        <v>0.2</v>
      </c>
      <c r="U60" s="1">
        <v>30.0</v>
      </c>
      <c r="V60" s="1">
        <v>70.0</v>
      </c>
      <c r="W60" s="1">
        <v>15.0</v>
      </c>
      <c r="X60" s="1">
        <v>30.0</v>
      </c>
      <c r="Y60" s="1" t="b">
        <v>0</v>
      </c>
      <c r="Z60" s="1" t="b">
        <v>1</v>
      </c>
      <c r="AA60" s="1" t="b">
        <v>1</v>
      </c>
      <c r="AB60" s="1" t="b">
        <v>0</v>
      </c>
      <c r="AC60" s="1" t="b">
        <v>0</v>
      </c>
      <c r="AD60" s="1" t="b">
        <v>1</v>
      </c>
      <c r="AE60" s="1" t="s">
        <v>66</v>
      </c>
      <c r="AF60" s="1" t="b">
        <v>1</v>
      </c>
      <c r="AG60" s="1" t="b">
        <v>1</v>
      </c>
      <c r="AH60" s="1" t="b">
        <v>1</v>
      </c>
      <c r="AX60" s="1" t="b">
        <v>0</v>
      </c>
    </row>
    <row r="61">
      <c r="A61" s="1" t="s">
        <v>60</v>
      </c>
      <c r="B61" s="1">
        <v>0.830263465</v>
      </c>
      <c r="C61" s="1">
        <v>0.402034727</v>
      </c>
      <c r="D61" s="1">
        <v>0.541743464</v>
      </c>
      <c r="E61" s="1">
        <v>0.995619596</v>
      </c>
      <c r="F61" s="1">
        <v>0.965584863</v>
      </c>
      <c r="G61" s="1">
        <v>0.563758888</v>
      </c>
      <c r="H61" s="1">
        <v>152.8153066</v>
      </c>
      <c r="I61" s="1">
        <v>1455818.0</v>
      </c>
      <c r="J61" s="1">
        <v>297623.0</v>
      </c>
      <c r="K61" s="1">
        <v>2165307.0</v>
      </c>
      <c r="L61" s="1">
        <v>6.7646564E7</v>
      </c>
      <c r="M61" s="1" t="s">
        <v>53</v>
      </c>
      <c r="N61" s="1" t="s">
        <v>89</v>
      </c>
      <c r="O61" s="1" t="s">
        <v>55</v>
      </c>
      <c r="P61" s="1" t="s">
        <v>56</v>
      </c>
      <c r="Q61" s="1">
        <v>10.0</v>
      </c>
      <c r="R61" s="1" t="s">
        <v>86</v>
      </c>
      <c r="S61" s="1">
        <v>0.2</v>
      </c>
      <c r="U61" s="1">
        <v>30.0</v>
      </c>
      <c r="V61" s="1">
        <v>70.0</v>
      </c>
      <c r="W61" s="1">
        <v>15.0</v>
      </c>
      <c r="X61" s="1">
        <v>30.0</v>
      </c>
      <c r="Y61" s="1" t="b">
        <v>0</v>
      </c>
      <c r="Z61" s="1" t="b">
        <v>1</v>
      </c>
      <c r="AA61" s="1" t="b">
        <v>1</v>
      </c>
      <c r="AB61" s="1" t="b">
        <v>0</v>
      </c>
      <c r="AC61" s="1" t="b">
        <v>0</v>
      </c>
      <c r="AD61" s="1" t="b">
        <v>1</v>
      </c>
      <c r="AE61" s="1" t="s">
        <v>66</v>
      </c>
      <c r="AF61" s="1" t="b">
        <v>1</v>
      </c>
      <c r="AG61" s="1" t="b">
        <v>1</v>
      </c>
      <c r="AH61" s="1" t="b">
        <v>1</v>
      </c>
      <c r="AX61" s="1" t="b">
        <v>0</v>
      </c>
    </row>
    <row r="62">
      <c r="A62" s="1" t="s">
        <v>52</v>
      </c>
      <c r="B62" s="1">
        <v>0.93165079</v>
      </c>
      <c r="C62" s="1">
        <v>0.940733176</v>
      </c>
      <c r="D62" s="1">
        <v>0.936169955</v>
      </c>
      <c r="E62" s="1">
        <v>0.987652077</v>
      </c>
      <c r="F62" s="1">
        <v>0.980531546</v>
      </c>
      <c r="G62" s="1">
        <v>0.924699576</v>
      </c>
      <c r="H62" s="1">
        <v>1269.594043</v>
      </c>
      <c r="I62" s="1">
        <v>1.021724E7</v>
      </c>
      <c r="J62" s="1">
        <v>749573.0</v>
      </c>
      <c r="K62" s="1">
        <v>643693.0</v>
      </c>
      <c r="L62" s="1">
        <v>5.9954806E7</v>
      </c>
      <c r="M62" s="1" t="s">
        <v>53</v>
      </c>
      <c r="N62" s="1" t="s">
        <v>90</v>
      </c>
      <c r="O62" s="1" t="s">
        <v>55</v>
      </c>
      <c r="P62" s="1" t="s">
        <v>56</v>
      </c>
      <c r="Q62" s="1">
        <v>10.0</v>
      </c>
      <c r="R62" s="1" t="s">
        <v>86</v>
      </c>
      <c r="S62" s="1">
        <v>0.2</v>
      </c>
      <c r="U62" s="1">
        <v>30.0</v>
      </c>
      <c r="V62" s="1">
        <v>70.0</v>
      </c>
      <c r="W62" s="1">
        <v>15.0</v>
      </c>
      <c r="X62" s="1">
        <v>30.0</v>
      </c>
      <c r="Y62" s="1" t="b">
        <v>0</v>
      </c>
      <c r="Z62" s="1" t="b">
        <v>1</v>
      </c>
      <c r="AA62" s="1" t="b">
        <v>1</v>
      </c>
      <c r="AB62" s="1" t="b">
        <v>1</v>
      </c>
      <c r="AC62" s="1" t="b">
        <v>0</v>
      </c>
      <c r="AD62" s="1" t="b">
        <v>1</v>
      </c>
      <c r="AE62" s="1" t="s">
        <v>76</v>
      </c>
      <c r="AF62" s="1" t="b">
        <v>1</v>
      </c>
      <c r="AG62" s="1" t="b">
        <v>1</v>
      </c>
      <c r="AH62" s="1" t="b">
        <v>1</v>
      </c>
      <c r="AX62" s="1" t="b">
        <v>1</v>
      </c>
      <c r="AY62" s="1" t="b">
        <v>0</v>
      </c>
    </row>
    <row r="63">
      <c r="A63" s="1" t="s">
        <v>59</v>
      </c>
      <c r="B63" s="1">
        <v>0.968647083</v>
      </c>
      <c r="C63" s="1">
        <v>0.967865812</v>
      </c>
      <c r="D63" s="1">
        <v>0.96825629</v>
      </c>
      <c r="E63" s="1">
        <v>0.876517343</v>
      </c>
      <c r="F63" s="1">
        <v>0.949380407</v>
      </c>
      <c r="G63" s="1">
        <v>0.843384314</v>
      </c>
      <c r="H63" s="1">
        <v>213.7973763</v>
      </c>
      <c r="I63" s="1">
        <v>5.524893E7</v>
      </c>
      <c r="J63" s="1">
        <v>1788283.0</v>
      </c>
      <c r="K63" s="1">
        <v>1834324.0</v>
      </c>
      <c r="L63" s="1">
        <v>1.2693775E7</v>
      </c>
      <c r="M63" s="1" t="s">
        <v>53</v>
      </c>
      <c r="N63" s="1" t="s">
        <v>90</v>
      </c>
      <c r="O63" s="1" t="s">
        <v>55</v>
      </c>
      <c r="P63" s="1" t="s">
        <v>56</v>
      </c>
      <c r="Q63" s="1">
        <v>10.0</v>
      </c>
      <c r="R63" s="1" t="s">
        <v>86</v>
      </c>
      <c r="S63" s="1">
        <v>0.2</v>
      </c>
      <c r="U63" s="1">
        <v>30.0</v>
      </c>
      <c r="V63" s="1">
        <v>70.0</v>
      </c>
      <c r="W63" s="1">
        <v>15.0</v>
      </c>
      <c r="X63" s="1">
        <v>30.0</v>
      </c>
      <c r="Y63" s="1" t="b">
        <v>0</v>
      </c>
      <c r="Z63" s="1" t="b">
        <v>1</v>
      </c>
      <c r="AA63" s="1" t="b">
        <v>1</v>
      </c>
      <c r="AB63" s="1" t="b">
        <v>1</v>
      </c>
      <c r="AC63" s="1" t="b">
        <v>0</v>
      </c>
      <c r="AD63" s="1" t="b">
        <v>1</v>
      </c>
      <c r="AE63" s="1" t="s">
        <v>76</v>
      </c>
      <c r="AF63" s="1" t="b">
        <v>1</v>
      </c>
      <c r="AG63" s="1" t="b">
        <v>1</v>
      </c>
      <c r="AH63" s="1" t="b">
        <v>1</v>
      </c>
      <c r="AX63" s="1" t="b">
        <v>1</v>
      </c>
      <c r="AY63" s="1" t="b">
        <v>0</v>
      </c>
    </row>
    <row r="64">
      <c r="A64" s="1" t="s">
        <v>60</v>
      </c>
      <c r="B64" s="1">
        <v>0.690057187</v>
      </c>
      <c r="C64" s="1">
        <v>0.678654009</v>
      </c>
      <c r="D64" s="1">
        <v>0.684308097</v>
      </c>
      <c r="E64" s="1">
        <v>0.983754387</v>
      </c>
      <c r="F64" s="1">
        <v>0.968316648</v>
      </c>
      <c r="G64" s="1">
        <v>0.667656377</v>
      </c>
      <c r="H64" s="1">
        <v>127.8869116</v>
      </c>
      <c r="I64" s="1">
        <v>2457491.0</v>
      </c>
      <c r="J64" s="1">
        <v>1103795.0</v>
      </c>
      <c r="K64" s="1">
        <v>1163634.0</v>
      </c>
      <c r="L64" s="1">
        <v>6.6840392E7</v>
      </c>
      <c r="M64" s="1" t="s">
        <v>53</v>
      </c>
      <c r="N64" s="1" t="s">
        <v>90</v>
      </c>
      <c r="O64" s="1" t="s">
        <v>55</v>
      </c>
      <c r="P64" s="1" t="s">
        <v>56</v>
      </c>
      <c r="Q64" s="1">
        <v>10.0</v>
      </c>
      <c r="R64" s="1" t="s">
        <v>86</v>
      </c>
      <c r="S64" s="1">
        <v>0.2</v>
      </c>
      <c r="U64" s="1">
        <v>30.0</v>
      </c>
      <c r="V64" s="1">
        <v>70.0</v>
      </c>
      <c r="W64" s="1">
        <v>15.0</v>
      </c>
      <c r="X64" s="1">
        <v>30.0</v>
      </c>
      <c r="Y64" s="1" t="b">
        <v>0</v>
      </c>
      <c r="Z64" s="1" t="b">
        <v>1</v>
      </c>
      <c r="AA64" s="1" t="b">
        <v>1</v>
      </c>
      <c r="AB64" s="1" t="b">
        <v>1</v>
      </c>
      <c r="AC64" s="1" t="b">
        <v>0</v>
      </c>
      <c r="AD64" s="1" t="b">
        <v>1</v>
      </c>
      <c r="AE64" s="1" t="s">
        <v>76</v>
      </c>
      <c r="AF64" s="1" t="b">
        <v>1</v>
      </c>
      <c r="AG64" s="1" t="b">
        <v>1</v>
      </c>
      <c r="AH64" s="1" t="b">
        <v>1</v>
      </c>
      <c r="AX64" s="1" t="b">
        <v>1</v>
      </c>
      <c r="AY64" s="1" t="b">
        <v>0</v>
      </c>
    </row>
    <row r="65">
      <c r="A65" s="1" t="s">
        <v>52</v>
      </c>
      <c r="B65" s="1">
        <v>0.912785026</v>
      </c>
      <c r="C65" s="1">
        <v>0.955824605</v>
      </c>
      <c r="D65" s="1">
        <v>0.933809152</v>
      </c>
      <c r="E65" s="1">
        <v>0.983660157</v>
      </c>
      <c r="F65" s="1">
        <v>0.979435764</v>
      </c>
      <c r="G65" s="1">
        <v>0.921986493</v>
      </c>
      <c r="H65" s="1">
        <v>1302.551732</v>
      </c>
      <c r="I65" s="1">
        <v>1.0381147E7</v>
      </c>
      <c r="J65" s="1">
        <v>991900.0</v>
      </c>
      <c r="K65" s="1">
        <v>479786.0</v>
      </c>
      <c r="L65" s="1">
        <v>5.9712479E7</v>
      </c>
      <c r="M65" s="1" t="s">
        <v>53</v>
      </c>
      <c r="N65" s="1" t="s">
        <v>91</v>
      </c>
      <c r="O65" s="1" t="s">
        <v>55</v>
      </c>
      <c r="P65" s="1" t="s">
        <v>56</v>
      </c>
      <c r="Q65" s="1">
        <v>10.0</v>
      </c>
      <c r="R65" s="1" t="s">
        <v>86</v>
      </c>
      <c r="S65" s="1">
        <v>0.2</v>
      </c>
      <c r="U65" s="1">
        <v>30.0</v>
      </c>
      <c r="V65" s="1">
        <v>70.0</v>
      </c>
      <c r="W65" s="1">
        <v>15.0</v>
      </c>
      <c r="X65" s="1">
        <v>30.0</v>
      </c>
      <c r="Y65" s="1" t="b">
        <v>0</v>
      </c>
      <c r="Z65" s="1" t="b">
        <v>1</v>
      </c>
      <c r="AA65" s="1" t="b">
        <v>1</v>
      </c>
      <c r="AB65" s="1" t="b">
        <v>1</v>
      </c>
      <c r="AC65" s="1" t="b">
        <v>1</v>
      </c>
      <c r="AD65" s="1" t="b">
        <v>1</v>
      </c>
      <c r="AE65" s="1" t="s">
        <v>68</v>
      </c>
      <c r="AF65" s="1" t="b">
        <v>1</v>
      </c>
      <c r="AG65" s="1" t="b">
        <v>1</v>
      </c>
      <c r="AH65" s="1" t="b">
        <v>1</v>
      </c>
      <c r="AX65" s="1" t="b">
        <v>0</v>
      </c>
      <c r="AY65" s="1" t="b">
        <v>1</v>
      </c>
    </row>
    <row r="66">
      <c r="A66" s="1" t="s">
        <v>59</v>
      </c>
      <c r="B66" s="1">
        <v>0.967875227</v>
      </c>
      <c r="C66" s="1">
        <v>0.965303485</v>
      </c>
      <c r="D66" s="1">
        <v>0.966587645</v>
      </c>
      <c r="E66" s="1">
        <v>0.873711734</v>
      </c>
      <c r="F66" s="1">
        <v>0.946768848</v>
      </c>
      <c r="G66" s="1">
        <v>0.835766869</v>
      </c>
      <c r="H66" s="1">
        <v>192.4789231</v>
      </c>
      <c r="I66" s="1">
        <v>5.5102664E7</v>
      </c>
      <c r="J66" s="1">
        <v>1828914.0</v>
      </c>
      <c r="K66" s="1">
        <v>1980590.0</v>
      </c>
      <c r="L66" s="1">
        <v>1.2653144E7</v>
      </c>
      <c r="M66" s="1" t="s">
        <v>53</v>
      </c>
      <c r="N66" s="1" t="s">
        <v>91</v>
      </c>
      <c r="O66" s="1" t="s">
        <v>55</v>
      </c>
      <c r="P66" s="1" t="s">
        <v>56</v>
      </c>
      <c r="Q66" s="1">
        <v>10.0</v>
      </c>
      <c r="R66" s="1" t="s">
        <v>86</v>
      </c>
      <c r="S66" s="1">
        <v>0.2</v>
      </c>
      <c r="U66" s="1">
        <v>30.0</v>
      </c>
      <c r="V66" s="1">
        <v>70.0</v>
      </c>
      <c r="W66" s="1">
        <v>15.0</v>
      </c>
      <c r="X66" s="1">
        <v>30.0</v>
      </c>
      <c r="Y66" s="1" t="b">
        <v>0</v>
      </c>
      <c r="Z66" s="1" t="b">
        <v>1</v>
      </c>
      <c r="AA66" s="1" t="b">
        <v>1</v>
      </c>
      <c r="AB66" s="1" t="b">
        <v>1</v>
      </c>
      <c r="AC66" s="1" t="b">
        <v>1</v>
      </c>
      <c r="AD66" s="1" t="b">
        <v>1</v>
      </c>
      <c r="AE66" s="1" t="s">
        <v>68</v>
      </c>
      <c r="AF66" s="1" t="b">
        <v>1</v>
      </c>
      <c r="AG66" s="1" t="b">
        <v>1</v>
      </c>
      <c r="AH66" s="1" t="b">
        <v>1</v>
      </c>
      <c r="AX66" s="1" t="b">
        <v>0</v>
      </c>
      <c r="AY66" s="1" t="b">
        <v>1</v>
      </c>
    </row>
    <row r="67">
      <c r="A67" s="1" t="s">
        <v>60</v>
      </c>
      <c r="B67" s="1">
        <v>0.692579509</v>
      </c>
      <c r="C67" s="1">
        <v>0.623641824</v>
      </c>
      <c r="D67" s="1">
        <v>0.656305345</v>
      </c>
      <c r="E67" s="1">
        <v>0.985246685</v>
      </c>
      <c r="F67" s="1">
        <v>0.966949882</v>
      </c>
      <c r="G67" s="1">
        <v>0.639964786</v>
      </c>
      <c r="H67" s="1">
        <v>110.6596372</v>
      </c>
      <c r="I67" s="1">
        <v>2258285.0</v>
      </c>
      <c r="J67" s="1">
        <v>1002402.0</v>
      </c>
      <c r="K67" s="1">
        <v>1362840.0</v>
      </c>
      <c r="L67" s="1">
        <v>6.6941785E7</v>
      </c>
      <c r="M67" s="1" t="s">
        <v>53</v>
      </c>
      <c r="N67" s="1" t="s">
        <v>91</v>
      </c>
      <c r="O67" s="1" t="s">
        <v>55</v>
      </c>
      <c r="P67" s="1" t="s">
        <v>56</v>
      </c>
      <c r="Q67" s="1">
        <v>10.0</v>
      </c>
      <c r="R67" s="1" t="s">
        <v>86</v>
      </c>
      <c r="S67" s="1">
        <v>0.2</v>
      </c>
      <c r="U67" s="1">
        <v>30.0</v>
      </c>
      <c r="V67" s="1">
        <v>70.0</v>
      </c>
      <c r="W67" s="1">
        <v>15.0</v>
      </c>
      <c r="X67" s="1">
        <v>30.0</v>
      </c>
      <c r="Y67" s="1" t="b">
        <v>0</v>
      </c>
      <c r="Z67" s="1" t="b">
        <v>1</v>
      </c>
      <c r="AA67" s="1" t="b">
        <v>1</v>
      </c>
      <c r="AB67" s="1" t="b">
        <v>1</v>
      </c>
      <c r="AC67" s="1" t="b">
        <v>1</v>
      </c>
      <c r="AD67" s="1" t="b">
        <v>1</v>
      </c>
      <c r="AE67" s="1" t="s">
        <v>68</v>
      </c>
      <c r="AF67" s="1" t="b">
        <v>1</v>
      </c>
      <c r="AG67" s="1" t="b">
        <v>1</v>
      </c>
      <c r="AH67" s="1" t="b">
        <v>1</v>
      </c>
      <c r="AX67" s="1" t="b">
        <v>0</v>
      </c>
      <c r="AY67" s="1" t="b">
        <v>1</v>
      </c>
    </row>
    <row r="68">
      <c r="A68" s="1" t="s">
        <v>52</v>
      </c>
      <c r="B68" s="1">
        <v>0.930432722</v>
      </c>
      <c r="C68" s="1">
        <v>0.92054237</v>
      </c>
      <c r="D68" s="1">
        <v>0.925461122</v>
      </c>
      <c r="E68" s="1">
        <v>0.987685666</v>
      </c>
      <c r="F68" s="1">
        <v>0.977495829</v>
      </c>
      <c r="G68" s="1">
        <v>0.912226981</v>
      </c>
      <c r="H68" s="1">
        <v>929.214535</v>
      </c>
      <c r="I68" s="1">
        <v>9997949.0</v>
      </c>
      <c r="J68" s="1">
        <v>747534.0</v>
      </c>
      <c r="K68" s="1">
        <v>862984.0</v>
      </c>
      <c r="L68" s="1">
        <v>5.9956845E7</v>
      </c>
      <c r="M68" s="1" t="s">
        <v>53</v>
      </c>
      <c r="N68" s="1" t="s">
        <v>92</v>
      </c>
      <c r="O68" s="1" t="s">
        <v>55</v>
      </c>
      <c r="P68" s="1" t="s">
        <v>56</v>
      </c>
      <c r="Q68" s="1">
        <v>10.0</v>
      </c>
      <c r="R68" s="1" t="s">
        <v>93</v>
      </c>
      <c r="S68" s="1">
        <v>0.2</v>
      </c>
      <c r="U68" s="1">
        <v>30.0</v>
      </c>
      <c r="V68" s="1">
        <v>70.0</v>
      </c>
      <c r="W68" s="1">
        <v>15.0</v>
      </c>
      <c r="X68" s="1">
        <v>20.0</v>
      </c>
      <c r="Y68" s="1" t="b">
        <v>0</v>
      </c>
      <c r="Z68" s="1" t="b">
        <v>1</v>
      </c>
      <c r="AA68" s="1" t="b">
        <v>0</v>
      </c>
      <c r="AB68" s="1" t="b">
        <v>0</v>
      </c>
      <c r="AC68" s="1" t="b">
        <v>0</v>
      </c>
      <c r="AD68" s="1" t="b">
        <v>1</v>
      </c>
      <c r="AE68" s="1" t="s">
        <v>58</v>
      </c>
      <c r="AF68" s="1" t="b">
        <v>1</v>
      </c>
      <c r="AH68" s="1" t="b">
        <v>1</v>
      </c>
      <c r="AX68" s="1" t="b">
        <v>0</v>
      </c>
    </row>
    <row r="69">
      <c r="A69" s="1" t="s">
        <v>59</v>
      </c>
      <c r="B69" s="1">
        <v>0.948676427</v>
      </c>
      <c r="C69" s="1">
        <v>0.973258094</v>
      </c>
      <c r="D69" s="1">
        <v>0.96081006</v>
      </c>
      <c r="E69" s="1">
        <v>0.792458365</v>
      </c>
      <c r="F69" s="1">
        <v>0.936671205</v>
      </c>
      <c r="G69" s="1">
        <v>0.797824441</v>
      </c>
      <c r="H69" s="1">
        <v>138.9654664</v>
      </c>
      <c r="I69" s="1">
        <v>5.5556739E7</v>
      </c>
      <c r="J69" s="1">
        <v>3005630.0</v>
      </c>
      <c r="K69" s="1">
        <v>1526515.0</v>
      </c>
      <c r="L69" s="1">
        <v>1.1476428E7</v>
      </c>
      <c r="M69" s="1" t="s">
        <v>53</v>
      </c>
      <c r="N69" s="1" t="s">
        <v>92</v>
      </c>
      <c r="O69" s="1" t="s">
        <v>55</v>
      </c>
      <c r="P69" s="1" t="s">
        <v>56</v>
      </c>
      <c r="Q69" s="1">
        <v>10.0</v>
      </c>
      <c r="R69" s="1" t="s">
        <v>93</v>
      </c>
      <c r="S69" s="1">
        <v>0.2</v>
      </c>
      <c r="U69" s="1">
        <v>30.0</v>
      </c>
      <c r="V69" s="1">
        <v>70.0</v>
      </c>
      <c r="W69" s="1">
        <v>15.0</v>
      </c>
      <c r="X69" s="1">
        <v>20.0</v>
      </c>
      <c r="Y69" s="1" t="b">
        <v>0</v>
      </c>
      <c r="Z69" s="1" t="b">
        <v>1</v>
      </c>
      <c r="AA69" s="1" t="b">
        <v>0</v>
      </c>
      <c r="AB69" s="1" t="b">
        <v>0</v>
      </c>
      <c r="AC69" s="1" t="b">
        <v>0</v>
      </c>
      <c r="AD69" s="1" t="b">
        <v>1</v>
      </c>
      <c r="AE69" s="1" t="s">
        <v>58</v>
      </c>
      <c r="AF69" s="1" t="b">
        <v>1</v>
      </c>
      <c r="AH69" s="1" t="b">
        <v>1</v>
      </c>
      <c r="AX69" s="1" t="b">
        <v>0</v>
      </c>
    </row>
    <row r="70">
      <c r="A70" s="1" t="s">
        <v>60</v>
      </c>
      <c r="B70" s="1">
        <v>0.652810238</v>
      </c>
      <c r="C70" s="1">
        <v>0.406971038</v>
      </c>
      <c r="D70" s="1">
        <v>0.501376777</v>
      </c>
      <c r="E70" s="1">
        <v>0.988464547</v>
      </c>
      <c r="F70" s="1">
        <v>0.959041623</v>
      </c>
      <c r="G70" s="1">
        <v>0.495875222</v>
      </c>
      <c r="H70" s="1">
        <v>58.80496959</v>
      </c>
      <c r="I70" s="1">
        <v>1473693.0</v>
      </c>
      <c r="J70" s="1">
        <v>783767.0</v>
      </c>
      <c r="K70" s="1">
        <v>2147432.0</v>
      </c>
      <c r="L70" s="1">
        <v>6.716042E7</v>
      </c>
      <c r="M70" s="1" t="s">
        <v>53</v>
      </c>
      <c r="N70" s="1" t="s">
        <v>92</v>
      </c>
      <c r="O70" s="1" t="s">
        <v>55</v>
      </c>
      <c r="P70" s="1" t="s">
        <v>56</v>
      </c>
      <c r="Q70" s="1">
        <v>10.0</v>
      </c>
      <c r="R70" s="1" t="s">
        <v>93</v>
      </c>
      <c r="S70" s="1">
        <v>0.2</v>
      </c>
      <c r="U70" s="1">
        <v>30.0</v>
      </c>
      <c r="V70" s="1">
        <v>70.0</v>
      </c>
      <c r="W70" s="1">
        <v>15.0</v>
      </c>
      <c r="X70" s="1">
        <v>20.0</v>
      </c>
      <c r="Y70" s="1" t="b">
        <v>0</v>
      </c>
      <c r="Z70" s="1" t="b">
        <v>1</v>
      </c>
      <c r="AA70" s="1" t="b">
        <v>0</v>
      </c>
      <c r="AB70" s="1" t="b">
        <v>0</v>
      </c>
      <c r="AC70" s="1" t="b">
        <v>0</v>
      </c>
      <c r="AD70" s="1" t="b">
        <v>1</v>
      </c>
      <c r="AE70" s="1" t="s">
        <v>58</v>
      </c>
      <c r="AF70" s="1" t="b">
        <v>1</v>
      </c>
      <c r="AH70" s="1" t="b">
        <v>1</v>
      </c>
      <c r="AX70" s="1" t="b">
        <v>0</v>
      </c>
    </row>
    <row r="71">
      <c r="A71" s="1" t="s">
        <v>52</v>
      </c>
      <c r="B71" s="1">
        <v>0.915039594</v>
      </c>
      <c r="C71" s="1">
        <v>0.955452814</v>
      </c>
      <c r="D71" s="1">
        <v>0.934809627</v>
      </c>
      <c r="E71" s="1">
        <v>0.984127949</v>
      </c>
      <c r="F71" s="1">
        <v>0.979776138</v>
      </c>
      <c r="G71" s="1">
        <v>0.923149684</v>
      </c>
      <c r="H71" s="1">
        <v>1329.864786</v>
      </c>
      <c r="I71" s="1">
        <v>1.0377109E7</v>
      </c>
      <c r="J71" s="1">
        <v>963503.0</v>
      </c>
      <c r="K71" s="1">
        <v>483824.0</v>
      </c>
      <c r="L71" s="1">
        <v>5.9740876E7</v>
      </c>
      <c r="M71" s="1" t="s">
        <v>53</v>
      </c>
      <c r="N71" s="1" t="s">
        <v>94</v>
      </c>
      <c r="O71" s="1" t="s">
        <v>55</v>
      </c>
      <c r="P71" s="1" t="s">
        <v>56</v>
      </c>
      <c r="Q71" s="1">
        <v>10.0</v>
      </c>
      <c r="R71" s="1" t="s">
        <v>93</v>
      </c>
      <c r="S71" s="1">
        <v>0.2</v>
      </c>
      <c r="U71" s="1">
        <v>30.0</v>
      </c>
      <c r="V71" s="1">
        <v>70.0</v>
      </c>
      <c r="W71" s="1">
        <v>15.0</v>
      </c>
      <c r="X71" s="1">
        <v>20.0</v>
      </c>
      <c r="Y71" s="1" t="b">
        <v>0</v>
      </c>
      <c r="Z71" s="1" t="b">
        <v>1</v>
      </c>
      <c r="AA71" s="1" t="b">
        <v>0</v>
      </c>
      <c r="AB71" s="1" t="b">
        <v>1</v>
      </c>
      <c r="AC71" s="1" t="b">
        <v>0</v>
      </c>
      <c r="AD71" s="1" t="b">
        <v>1</v>
      </c>
      <c r="AE71" s="1" t="s">
        <v>62</v>
      </c>
      <c r="AF71" s="1" t="b">
        <v>1</v>
      </c>
      <c r="AH71" s="1" t="b">
        <v>1</v>
      </c>
      <c r="AX71" s="1" t="b">
        <v>1</v>
      </c>
      <c r="AY71" s="1" t="b">
        <v>0</v>
      </c>
    </row>
    <row r="72">
      <c r="A72" s="1" t="s">
        <v>59</v>
      </c>
      <c r="B72" s="1">
        <v>0.955427778</v>
      </c>
      <c r="C72" s="1">
        <v>0.972507051</v>
      </c>
      <c r="D72" s="1">
        <v>0.963891763</v>
      </c>
      <c r="E72" s="1">
        <v>0.821171135</v>
      </c>
      <c r="F72" s="1">
        <v>0.9418825</v>
      </c>
      <c r="G72" s="1">
        <v>0.815949409</v>
      </c>
      <c r="H72" s="1">
        <v>162.4304635</v>
      </c>
      <c r="I72" s="1">
        <v>5.5513867E7</v>
      </c>
      <c r="J72" s="1">
        <v>2589810.0</v>
      </c>
      <c r="K72" s="1">
        <v>1569387.0</v>
      </c>
      <c r="L72" s="1">
        <v>1.1892248E7</v>
      </c>
      <c r="M72" s="1" t="s">
        <v>53</v>
      </c>
      <c r="N72" s="1" t="s">
        <v>94</v>
      </c>
      <c r="O72" s="1" t="s">
        <v>55</v>
      </c>
      <c r="P72" s="1" t="s">
        <v>56</v>
      </c>
      <c r="Q72" s="1">
        <v>10.0</v>
      </c>
      <c r="R72" s="1" t="s">
        <v>93</v>
      </c>
      <c r="S72" s="1">
        <v>0.2</v>
      </c>
      <c r="U72" s="1">
        <v>30.0</v>
      </c>
      <c r="V72" s="1">
        <v>70.0</v>
      </c>
      <c r="W72" s="1">
        <v>15.0</v>
      </c>
      <c r="X72" s="1">
        <v>20.0</v>
      </c>
      <c r="Y72" s="1" t="b">
        <v>0</v>
      </c>
      <c r="Z72" s="1" t="b">
        <v>1</v>
      </c>
      <c r="AA72" s="1" t="b">
        <v>0</v>
      </c>
      <c r="AB72" s="1" t="b">
        <v>1</v>
      </c>
      <c r="AC72" s="1" t="b">
        <v>0</v>
      </c>
      <c r="AD72" s="1" t="b">
        <v>1</v>
      </c>
      <c r="AE72" s="1" t="s">
        <v>62</v>
      </c>
      <c r="AF72" s="1" t="b">
        <v>1</v>
      </c>
      <c r="AH72" s="1" t="b">
        <v>1</v>
      </c>
      <c r="AX72" s="1" t="b">
        <v>1</v>
      </c>
      <c r="AY72" s="1" t="b">
        <v>0</v>
      </c>
    </row>
    <row r="73">
      <c r="A73" s="1" t="s">
        <v>60</v>
      </c>
      <c r="B73" s="1">
        <v>0.70906869</v>
      </c>
      <c r="C73" s="1">
        <v>0.415327005</v>
      </c>
      <c r="D73" s="1">
        <v>0.523828714</v>
      </c>
      <c r="E73" s="1">
        <v>0.990917957</v>
      </c>
      <c r="F73" s="1">
        <v>0.961793697</v>
      </c>
      <c r="G73" s="1">
        <v>0.525043085</v>
      </c>
      <c r="H73" s="1">
        <v>77.50528176</v>
      </c>
      <c r="I73" s="1">
        <v>1503951.0</v>
      </c>
      <c r="J73" s="1">
        <v>617072.0</v>
      </c>
      <c r="K73" s="1">
        <v>2117174.0</v>
      </c>
      <c r="L73" s="1">
        <v>6.7327115E7</v>
      </c>
      <c r="M73" s="1" t="s">
        <v>53</v>
      </c>
      <c r="N73" s="1" t="s">
        <v>94</v>
      </c>
      <c r="O73" s="1" t="s">
        <v>55</v>
      </c>
      <c r="P73" s="1" t="s">
        <v>56</v>
      </c>
      <c r="Q73" s="1">
        <v>10.0</v>
      </c>
      <c r="R73" s="1" t="s">
        <v>93</v>
      </c>
      <c r="S73" s="1">
        <v>0.2</v>
      </c>
      <c r="U73" s="1">
        <v>30.0</v>
      </c>
      <c r="V73" s="1">
        <v>70.0</v>
      </c>
      <c r="W73" s="1">
        <v>15.0</v>
      </c>
      <c r="X73" s="1">
        <v>20.0</v>
      </c>
      <c r="Y73" s="1" t="b">
        <v>0</v>
      </c>
      <c r="Z73" s="1" t="b">
        <v>1</v>
      </c>
      <c r="AA73" s="1" t="b">
        <v>0</v>
      </c>
      <c r="AB73" s="1" t="b">
        <v>1</v>
      </c>
      <c r="AC73" s="1" t="b">
        <v>0</v>
      </c>
      <c r="AD73" s="1" t="b">
        <v>1</v>
      </c>
      <c r="AE73" s="1" t="s">
        <v>62</v>
      </c>
      <c r="AF73" s="1" t="b">
        <v>1</v>
      </c>
      <c r="AH73" s="1" t="b">
        <v>1</v>
      </c>
      <c r="AX73" s="1" t="b">
        <v>1</v>
      </c>
      <c r="AY73" s="1" t="b">
        <v>0</v>
      </c>
    </row>
    <row r="74">
      <c r="A74" s="1" t="s">
        <v>52</v>
      </c>
      <c r="B74" s="1">
        <v>0.887503591</v>
      </c>
      <c r="C74" s="1">
        <v>0.965952741</v>
      </c>
      <c r="D74" s="1">
        <v>0.925067952</v>
      </c>
      <c r="E74" s="1">
        <v>0.978093574</v>
      </c>
      <c r="F74" s="1">
        <v>0.97625105</v>
      </c>
      <c r="G74" s="1">
        <v>0.912141086</v>
      </c>
      <c r="H74" s="1">
        <v>1266.72574</v>
      </c>
      <c r="I74" s="1">
        <v>1.0491148E7</v>
      </c>
      <c r="J74" s="1">
        <v>1329816.0</v>
      </c>
      <c r="K74" s="1">
        <v>369785.0</v>
      </c>
      <c r="L74" s="1">
        <v>5.9374563E7</v>
      </c>
      <c r="M74" s="1" t="s">
        <v>53</v>
      </c>
      <c r="N74" s="1" t="s">
        <v>95</v>
      </c>
      <c r="O74" s="1" t="s">
        <v>55</v>
      </c>
      <c r="P74" s="1" t="s">
        <v>56</v>
      </c>
      <c r="Q74" s="1">
        <v>10.0</v>
      </c>
      <c r="R74" s="1" t="s">
        <v>93</v>
      </c>
      <c r="S74" s="1">
        <v>0.2</v>
      </c>
      <c r="U74" s="1">
        <v>30.0</v>
      </c>
      <c r="V74" s="1">
        <v>70.0</v>
      </c>
      <c r="W74" s="1">
        <v>15.0</v>
      </c>
      <c r="X74" s="1">
        <v>20.0</v>
      </c>
      <c r="Y74" s="1" t="b">
        <v>0</v>
      </c>
      <c r="Z74" s="1" t="b">
        <v>1</v>
      </c>
      <c r="AA74" s="1" t="b">
        <v>0</v>
      </c>
      <c r="AB74" s="1" t="b">
        <v>1</v>
      </c>
      <c r="AC74" s="1" t="b">
        <v>1</v>
      </c>
      <c r="AD74" s="1" t="b">
        <v>1</v>
      </c>
      <c r="AE74" s="1" t="s">
        <v>64</v>
      </c>
      <c r="AF74" s="1" t="b">
        <v>1</v>
      </c>
      <c r="AH74" s="1" t="b">
        <v>1</v>
      </c>
      <c r="AX74" s="1" t="b">
        <v>0</v>
      </c>
      <c r="AY74" s="1" t="b">
        <v>1</v>
      </c>
    </row>
    <row r="75">
      <c r="A75" s="1" t="s">
        <v>59</v>
      </c>
      <c r="B75" s="1">
        <v>0.955913963</v>
      </c>
      <c r="C75" s="1">
        <v>0.966593968</v>
      </c>
      <c r="D75" s="1">
        <v>0.961224301</v>
      </c>
      <c r="E75" s="1">
        <v>0.824286645</v>
      </c>
      <c r="F75" s="1">
        <v>0.937796456</v>
      </c>
      <c r="G75" s="1">
        <v>0.804411106</v>
      </c>
      <c r="H75" s="1">
        <v>135.735261</v>
      </c>
      <c r="I75" s="1">
        <v>5.5176329E7</v>
      </c>
      <c r="J75" s="1">
        <v>2544691.0</v>
      </c>
      <c r="K75" s="1">
        <v>1906925.0</v>
      </c>
      <c r="L75" s="1">
        <v>1.1937367E7</v>
      </c>
      <c r="M75" s="1" t="s">
        <v>53</v>
      </c>
      <c r="N75" s="1" t="s">
        <v>95</v>
      </c>
      <c r="O75" s="1" t="s">
        <v>55</v>
      </c>
      <c r="P75" s="1" t="s">
        <v>56</v>
      </c>
      <c r="Q75" s="1">
        <v>10.0</v>
      </c>
      <c r="R75" s="1" t="s">
        <v>93</v>
      </c>
      <c r="S75" s="1">
        <v>0.2</v>
      </c>
      <c r="U75" s="1">
        <v>30.0</v>
      </c>
      <c r="V75" s="1">
        <v>70.0</v>
      </c>
      <c r="W75" s="1">
        <v>15.0</v>
      </c>
      <c r="X75" s="1">
        <v>20.0</v>
      </c>
      <c r="Y75" s="1" t="b">
        <v>0</v>
      </c>
      <c r="Z75" s="1" t="b">
        <v>1</v>
      </c>
      <c r="AA75" s="1" t="b">
        <v>0</v>
      </c>
      <c r="AB75" s="1" t="b">
        <v>1</v>
      </c>
      <c r="AC75" s="1" t="b">
        <v>1</v>
      </c>
      <c r="AD75" s="1" t="b">
        <v>1</v>
      </c>
      <c r="AE75" s="1" t="s">
        <v>64</v>
      </c>
      <c r="AF75" s="1" t="b">
        <v>1</v>
      </c>
      <c r="AH75" s="1" t="b">
        <v>1</v>
      </c>
      <c r="AX75" s="1" t="b">
        <v>0</v>
      </c>
      <c r="AY75" s="1" t="b">
        <v>1</v>
      </c>
    </row>
    <row r="76">
      <c r="A76" s="1" t="s">
        <v>60</v>
      </c>
      <c r="B76" s="1">
        <v>0.709204341</v>
      </c>
      <c r="C76" s="1">
        <v>0.396272705</v>
      </c>
      <c r="D76" s="1">
        <v>0.508447143</v>
      </c>
      <c r="E76" s="1">
        <v>0.991340319</v>
      </c>
      <c r="F76" s="1">
        <v>0.961230561</v>
      </c>
      <c r="G76" s="1">
        <v>0.512553955</v>
      </c>
      <c r="H76" s="1">
        <v>75.14052302</v>
      </c>
      <c r="I76" s="1">
        <v>1434953.0</v>
      </c>
      <c r="J76" s="1">
        <v>588375.0</v>
      </c>
      <c r="K76" s="1">
        <v>2186172.0</v>
      </c>
      <c r="L76" s="1">
        <v>6.7355812E7</v>
      </c>
      <c r="M76" s="1" t="s">
        <v>53</v>
      </c>
      <c r="N76" s="1" t="s">
        <v>95</v>
      </c>
      <c r="O76" s="1" t="s">
        <v>55</v>
      </c>
      <c r="P76" s="1" t="s">
        <v>56</v>
      </c>
      <c r="Q76" s="1">
        <v>10.0</v>
      </c>
      <c r="R76" s="1" t="s">
        <v>93</v>
      </c>
      <c r="S76" s="1">
        <v>0.2</v>
      </c>
      <c r="U76" s="1">
        <v>30.0</v>
      </c>
      <c r="V76" s="1">
        <v>70.0</v>
      </c>
      <c r="W76" s="1">
        <v>15.0</v>
      </c>
      <c r="X76" s="1">
        <v>20.0</v>
      </c>
      <c r="Y76" s="1" t="b">
        <v>0</v>
      </c>
      <c r="Z76" s="1" t="b">
        <v>1</v>
      </c>
      <c r="AA76" s="1" t="b">
        <v>0</v>
      </c>
      <c r="AB76" s="1" t="b">
        <v>1</v>
      </c>
      <c r="AC76" s="1" t="b">
        <v>1</v>
      </c>
      <c r="AD76" s="1" t="b">
        <v>1</v>
      </c>
      <c r="AE76" s="1" t="s">
        <v>64</v>
      </c>
      <c r="AF76" s="1" t="b">
        <v>1</v>
      </c>
      <c r="AH76" s="1" t="b">
        <v>1</v>
      </c>
      <c r="AX76" s="1" t="b">
        <v>0</v>
      </c>
      <c r="AY76" s="1" t="b">
        <v>1</v>
      </c>
    </row>
    <row r="77">
      <c r="A77" s="1" t="s">
        <v>52</v>
      </c>
      <c r="B77" s="1">
        <v>0.937674121</v>
      </c>
      <c r="C77" s="1">
        <v>0.922184402</v>
      </c>
      <c r="D77" s="1">
        <v>0.929864759</v>
      </c>
      <c r="E77" s="1">
        <v>0.989033163</v>
      </c>
      <c r="F77" s="1">
        <v>0.978888026</v>
      </c>
      <c r="G77" s="1">
        <v>0.917483617</v>
      </c>
      <c r="H77" s="1">
        <v>1068.760996</v>
      </c>
      <c r="I77" s="1">
        <v>1.0015783E7</v>
      </c>
      <c r="J77" s="1">
        <v>665735.0</v>
      </c>
      <c r="K77" s="1">
        <v>845150.0</v>
      </c>
      <c r="L77" s="1">
        <v>6.0038644E7</v>
      </c>
      <c r="M77" s="1" t="s">
        <v>53</v>
      </c>
      <c r="N77" s="1" t="s">
        <v>96</v>
      </c>
      <c r="O77" s="1" t="s">
        <v>55</v>
      </c>
      <c r="P77" s="1" t="s">
        <v>56</v>
      </c>
      <c r="Q77" s="1">
        <v>10.0</v>
      </c>
      <c r="R77" s="1" t="s">
        <v>93</v>
      </c>
      <c r="S77" s="1">
        <v>0.2</v>
      </c>
      <c r="U77" s="1">
        <v>30.0</v>
      </c>
      <c r="V77" s="1">
        <v>70.0</v>
      </c>
      <c r="W77" s="1">
        <v>15.0</v>
      </c>
      <c r="X77" s="1">
        <v>20.0</v>
      </c>
      <c r="Y77" s="1" t="b">
        <v>0</v>
      </c>
      <c r="Z77" s="1" t="b">
        <v>1</v>
      </c>
      <c r="AA77" s="1" t="b">
        <v>1</v>
      </c>
      <c r="AB77" s="1" t="b">
        <v>0</v>
      </c>
      <c r="AC77" s="1" t="b">
        <v>0</v>
      </c>
      <c r="AD77" s="1" t="b">
        <v>1</v>
      </c>
      <c r="AE77" s="1" t="s">
        <v>66</v>
      </c>
      <c r="AF77" s="1" t="b">
        <v>1</v>
      </c>
      <c r="AH77" s="1" t="b">
        <v>1</v>
      </c>
      <c r="AX77" s="1" t="b">
        <v>0</v>
      </c>
    </row>
    <row r="78">
      <c r="A78" s="1" t="s">
        <v>59</v>
      </c>
      <c r="B78" s="1">
        <v>0.941428293</v>
      </c>
      <c r="C78" s="1">
        <v>0.983387527</v>
      </c>
      <c r="D78" s="1">
        <v>0.961950574</v>
      </c>
      <c r="E78" s="1">
        <v>0.758840836</v>
      </c>
      <c r="F78" s="1">
        <v>0.93794794</v>
      </c>
      <c r="G78" s="1">
        <v>0.799872051</v>
      </c>
      <c r="H78" s="1">
        <v>186.2676086</v>
      </c>
      <c r="I78" s="1">
        <v>5.613496E7</v>
      </c>
      <c r="J78" s="1">
        <v>3492481.0</v>
      </c>
      <c r="K78" s="1">
        <v>948294.0</v>
      </c>
      <c r="L78" s="1">
        <v>1.0989577E7</v>
      </c>
      <c r="M78" s="1" t="s">
        <v>53</v>
      </c>
      <c r="N78" s="1" t="s">
        <v>96</v>
      </c>
      <c r="O78" s="1" t="s">
        <v>55</v>
      </c>
      <c r="P78" s="1" t="s">
        <v>56</v>
      </c>
      <c r="Q78" s="1">
        <v>10.0</v>
      </c>
      <c r="R78" s="1" t="s">
        <v>93</v>
      </c>
      <c r="S78" s="1">
        <v>0.2</v>
      </c>
      <c r="U78" s="1">
        <v>30.0</v>
      </c>
      <c r="V78" s="1">
        <v>70.0</v>
      </c>
      <c r="W78" s="1">
        <v>15.0</v>
      </c>
      <c r="X78" s="1">
        <v>20.0</v>
      </c>
      <c r="Y78" s="1" t="b">
        <v>0</v>
      </c>
      <c r="Z78" s="1" t="b">
        <v>1</v>
      </c>
      <c r="AA78" s="1" t="b">
        <v>1</v>
      </c>
      <c r="AB78" s="1" t="b">
        <v>0</v>
      </c>
      <c r="AC78" s="1" t="b">
        <v>0</v>
      </c>
      <c r="AD78" s="1" t="b">
        <v>1</v>
      </c>
      <c r="AE78" s="1" t="s">
        <v>66</v>
      </c>
      <c r="AF78" s="1" t="b">
        <v>1</v>
      </c>
      <c r="AH78" s="1" t="b">
        <v>1</v>
      </c>
      <c r="AX78" s="1" t="b">
        <v>0</v>
      </c>
    </row>
    <row r="79">
      <c r="A79" s="1" t="s">
        <v>60</v>
      </c>
      <c r="B79" s="1">
        <v>0.772587004</v>
      </c>
      <c r="C79" s="1">
        <v>0.268049846</v>
      </c>
      <c r="D79" s="1">
        <v>0.398009791</v>
      </c>
      <c r="E79" s="1">
        <v>0.995794916</v>
      </c>
      <c r="F79" s="1">
        <v>0.958971827</v>
      </c>
      <c r="G79" s="1">
        <v>0.440337036</v>
      </c>
      <c r="H79" s="1">
        <v>86.72200423</v>
      </c>
      <c r="I79" s="1">
        <v>970642.0</v>
      </c>
      <c r="J79" s="1">
        <v>285711.0</v>
      </c>
      <c r="K79" s="1">
        <v>2650483.0</v>
      </c>
      <c r="L79" s="1">
        <v>6.7658476E7</v>
      </c>
      <c r="M79" s="1" t="s">
        <v>53</v>
      </c>
      <c r="N79" s="1" t="s">
        <v>96</v>
      </c>
      <c r="O79" s="1" t="s">
        <v>55</v>
      </c>
      <c r="P79" s="1" t="s">
        <v>56</v>
      </c>
      <c r="Q79" s="1">
        <v>10.0</v>
      </c>
      <c r="R79" s="1" t="s">
        <v>93</v>
      </c>
      <c r="S79" s="1">
        <v>0.2</v>
      </c>
      <c r="U79" s="1">
        <v>30.0</v>
      </c>
      <c r="V79" s="1">
        <v>70.0</v>
      </c>
      <c r="W79" s="1">
        <v>15.0</v>
      </c>
      <c r="X79" s="1">
        <v>20.0</v>
      </c>
      <c r="Y79" s="1" t="b">
        <v>0</v>
      </c>
      <c r="Z79" s="1" t="b">
        <v>1</v>
      </c>
      <c r="AA79" s="1" t="b">
        <v>1</v>
      </c>
      <c r="AB79" s="1" t="b">
        <v>0</v>
      </c>
      <c r="AC79" s="1" t="b">
        <v>0</v>
      </c>
      <c r="AD79" s="1" t="b">
        <v>1</v>
      </c>
      <c r="AE79" s="1" t="s">
        <v>66</v>
      </c>
      <c r="AF79" s="1" t="b">
        <v>1</v>
      </c>
      <c r="AH79" s="1" t="b">
        <v>1</v>
      </c>
      <c r="AX79" s="1" t="b">
        <v>0</v>
      </c>
    </row>
    <row r="80">
      <c r="A80" s="1" t="s">
        <v>52</v>
      </c>
      <c r="B80" s="1">
        <v>0.892096081</v>
      </c>
      <c r="C80" s="1">
        <v>0.972860803</v>
      </c>
      <c r="D80" s="1">
        <v>0.930729624</v>
      </c>
      <c r="E80" s="1">
        <v>0.978946544</v>
      </c>
      <c r="F80" s="1">
        <v>0.978022956</v>
      </c>
      <c r="G80" s="1">
        <v>0.918915612</v>
      </c>
      <c r="H80" s="1">
        <v>1666.822229</v>
      </c>
      <c r="I80" s="1">
        <v>1.0566176E7</v>
      </c>
      <c r="J80" s="1">
        <v>1278037.0</v>
      </c>
      <c r="K80" s="1">
        <v>294757.0</v>
      </c>
      <c r="L80" s="1">
        <v>5.9426342E7</v>
      </c>
      <c r="M80" s="1" t="s">
        <v>53</v>
      </c>
      <c r="N80" s="1" t="s">
        <v>97</v>
      </c>
      <c r="O80" s="1" t="s">
        <v>55</v>
      </c>
      <c r="P80" s="1" t="s">
        <v>56</v>
      </c>
      <c r="Q80" s="1">
        <v>10.0</v>
      </c>
      <c r="R80" s="1" t="s">
        <v>93</v>
      </c>
      <c r="S80" s="1">
        <v>0.2</v>
      </c>
      <c r="U80" s="1">
        <v>30.0</v>
      </c>
      <c r="V80" s="1">
        <v>70.0</v>
      </c>
      <c r="W80" s="1">
        <v>15.0</v>
      </c>
      <c r="X80" s="1">
        <v>20.0</v>
      </c>
      <c r="Y80" s="1" t="b">
        <v>0</v>
      </c>
      <c r="Z80" s="1" t="b">
        <v>1</v>
      </c>
      <c r="AA80" s="1" t="b">
        <v>1</v>
      </c>
      <c r="AB80" s="1" t="b">
        <v>1</v>
      </c>
      <c r="AC80" s="1" t="b">
        <v>0</v>
      </c>
      <c r="AD80" s="1" t="b">
        <v>1</v>
      </c>
      <c r="AE80" s="1" t="s">
        <v>76</v>
      </c>
      <c r="AF80" s="1" t="b">
        <v>1</v>
      </c>
      <c r="AH80" s="1" t="b">
        <v>1</v>
      </c>
      <c r="AX80" s="1" t="b">
        <v>1</v>
      </c>
      <c r="AY80" s="1" t="b">
        <v>0</v>
      </c>
    </row>
    <row r="81">
      <c r="A81" s="1" t="s">
        <v>59</v>
      </c>
      <c r="B81" s="1">
        <v>0.961071258</v>
      </c>
      <c r="C81" s="1">
        <v>0.969624927</v>
      </c>
      <c r="D81" s="1">
        <v>0.965329144</v>
      </c>
      <c r="E81" s="1">
        <v>0.845190718</v>
      </c>
      <c r="F81" s="1">
        <v>0.944444244</v>
      </c>
      <c r="G81" s="1">
        <v>0.825828563</v>
      </c>
      <c r="H81" s="1">
        <v>174.2786415</v>
      </c>
      <c r="I81" s="1">
        <v>5.5349346E7</v>
      </c>
      <c r="J81" s="1">
        <v>2241957.0</v>
      </c>
      <c r="K81" s="1">
        <v>1733908.0</v>
      </c>
      <c r="L81" s="1">
        <v>1.2240101E7</v>
      </c>
      <c r="M81" s="1" t="s">
        <v>53</v>
      </c>
      <c r="N81" s="1" t="s">
        <v>97</v>
      </c>
      <c r="O81" s="1" t="s">
        <v>55</v>
      </c>
      <c r="P81" s="1" t="s">
        <v>56</v>
      </c>
      <c r="Q81" s="1">
        <v>10.0</v>
      </c>
      <c r="R81" s="1" t="s">
        <v>93</v>
      </c>
      <c r="S81" s="1">
        <v>0.2</v>
      </c>
      <c r="U81" s="1">
        <v>30.0</v>
      </c>
      <c r="V81" s="1">
        <v>70.0</v>
      </c>
      <c r="W81" s="1">
        <v>15.0</v>
      </c>
      <c r="X81" s="1">
        <v>20.0</v>
      </c>
      <c r="Y81" s="1" t="b">
        <v>0</v>
      </c>
      <c r="Z81" s="1" t="b">
        <v>1</v>
      </c>
      <c r="AA81" s="1" t="b">
        <v>1</v>
      </c>
      <c r="AB81" s="1" t="b">
        <v>1</v>
      </c>
      <c r="AC81" s="1" t="b">
        <v>0</v>
      </c>
      <c r="AD81" s="1" t="b">
        <v>1</v>
      </c>
      <c r="AE81" s="1" t="s">
        <v>76</v>
      </c>
      <c r="AF81" s="1" t="b">
        <v>1</v>
      </c>
      <c r="AH81" s="1" t="b">
        <v>1</v>
      </c>
      <c r="AX81" s="1" t="b">
        <v>1</v>
      </c>
      <c r="AY81" s="1" t="b">
        <v>0</v>
      </c>
    </row>
    <row r="82">
      <c r="A82" s="1" t="s">
        <v>60</v>
      </c>
      <c r="B82" s="1">
        <v>0.779700497</v>
      </c>
      <c r="C82" s="1">
        <v>0.458587594</v>
      </c>
      <c r="D82" s="1">
        <v>0.577508542</v>
      </c>
      <c r="E82" s="1">
        <v>0.993094435</v>
      </c>
      <c r="F82" s="1">
        <v>0.966048985</v>
      </c>
      <c r="G82" s="1">
        <v>0.582600544</v>
      </c>
      <c r="H82" s="1">
        <v>121.8106971</v>
      </c>
      <c r="I82" s="1">
        <v>1660603.0</v>
      </c>
      <c r="J82" s="1">
        <v>469193.0</v>
      </c>
      <c r="K82" s="1">
        <v>1960522.0</v>
      </c>
      <c r="L82" s="1">
        <v>6.7474994E7</v>
      </c>
      <c r="M82" s="1" t="s">
        <v>53</v>
      </c>
      <c r="N82" s="1" t="s">
        <v>97</v>
      </c>
      <c r="O82" s="1" t="s">
        <v>55</v>
      </c>
      <c r="P82" s="1" t="s">
        <v>56</v>
      </c>
      <c r="Q82" s="1">
        <v>10.0</v>
      </c>
      <c r="R82" s="1" t="s">
        <v>93</v>
      </c>
      <c r="S82" s="1">
        <v>0.2</v>
      </c>
      <c r="U82" s="1">
        <v>30.0</v>
      </c>
      <c r="V82" s="1">
        <v>70.0</v>
      </c>
      <c r="W82" s="1">
        <v>15.0</v>
      </c>
      <c r="X82" s="1">
        <v>20.0</v>
      </c>
      <c r="Y82" s="1" t="b">
        <v>0</v>
      </c>
      <c r="Z82" s="1" t="b">
        <v>1</v>
      </c>
      <c r="AA82" s="1" t="b">
        <v>1</v>
      </c>
      <c r="AB82" s="1" t="b">
        <v>1</v>
      </c>
      <c r="AC82" s="1" t="b">
        <v>0</v>
      </c>
      <c r="AD82" s="1" t="b">
        <v>1</v>
      </c>
      <c r="AE82" s="1" t="s">
        <v>76</v>
      </c>
      <c r="AF82" s="1" t="b">
        <v>1</v>
      </c>
      <c r="AH82" s="1" t="b">
        <v>1</v>
      </c>
      <c r="AX82" s="1" t="b">
        <v>1</v>
      </c>
      <c r="AY82" s="1" t="b">
        <v>0</v>
      </c>
    </row>
    <row r="83">
      <c r="A83" s="1" t="s">
        <v>52</v>
      </c>
      <c r="B83" s="1">
        <v>0.904505189</v>
      </c>
      <c r="C83" s="1">
        <v>0.957916046</v>
      </c>
      <c r="D83" s="1">
        <v>0.930444755</v>
      </c>
      <c r="E83" s="1">
        <v>0.981905638</v>
      </c>
      <c r="F83" s="1">
        <v>0.978264917</v>
      </c>
      <c r="G83" s="1">
        <v>0.918107665</v>
      </c>
      <c r="H83" s="1">
        <v>1235.200328</v>
      </c>
      <c r="I83" s="1">
        <v>1.0403862E7</v>
      </c>
      <c r="J83" s="1">
        <v>1098407.0</v>
      </c>
      <c r="K83" s="1">
        <v>457071.0</v>
      </c>
      <c r="L83" s="1">
        <v>5.9605972E7</v>
      </c>
      <c r="M83" s="1" t="s">
        <v>53</v>
      </c>
      <c r="N83" s="1" t="s">
        <v>98</v>
      </c>
      <c r="O83" s="1" t="s">
        <v>55</v>
      </c>
      <c r="P83" s="1" t="s">
        <v>56</v>
      </c>
      <c r="Q83" s="1">
        <v>10.0</v>
      </c>
      <c r="R83" s="1" t="s">
        <v>93</v>
      </c>
      <c r="S83" s="1">
        <v>0.2</v>
      </c>
      <c r="U83" s="1">
        <v>30.0</v>
      </c>
      <c r="V83" s="1">
        <v>70.0</v>
      </c>
      <c r="W83" s="1">
        <v>15.0</v>
      </c>
      <c r="X83" s="1">
        <v>20.0</v>
      </c>
      <c r="Y83" s="1" t="b">
        <v>0</v>
      </c>
      <c r="Z83" s="1" t="b">
        <v>1</v>
      </c>
      <c r="AA83" s="1" t="b">
        <v>1</v>
      </c>
      <c r="AB83" s="1" t="b">
        <v>1</v>
      </c>
      <c r="AC83" s="1" t="b">
        <v>1</v>
      </c>
      <c r="AD83" s="1" t="b">
        <v>1</v>
      </c>
      <c r="AE83" s="1" t="s">
        <v>68</v>
      </c>
      <c r="AF83" s="1" t="b">
        <v>1</v>
      </c>
      <c r="AH83" s="1" t="b">
        <v>1</v>
      </c>
      <c r="AX83" s="1" t="b">
        <v>0</v>
      </c>
      <c r="AY83" s="1" t="b">
        <v>1</v>
      </c>
    </row>
    <row r="84">
      <c r="A84" s="1" t="s">
        <v>59</v>
      </c>
      <c r="B84" s="1">
        <v>0.953023626</v>
      </c>
      <c r="C84" s="1">
        <v>0.97356519</v>
      </c>
      <c r="D84" s="1">
        <v>0.963184899</v>
      </c>
      <c r="E84" s="1">
        <v>0.810844357</v>
      </c>
      <c r="F84" s="1">
        <v>0.940636771</v>
      </c>
      <c r="G84" s="1">
        <v>0.811319392</v>
      </c>
      <c r="H84" s="1">
        <v>157.8726982</v>
      </c>
      <c r="I84" s="1">
        <v>5.5574269E7</v>
      </c>
      <c r="J84" s="1">
        <v>2739363.0</v>
      </c>
      <c r="K84" s="1">
        <v>1508985.0</v>
      </c>
      <c r="L84" s="1">
        <v>1.1742695E7</v>
      </c>
      <c r="M84" s="1" t="s">
        <v>53</v>
      </c>
      <c r="N84" s="1" t="s">
        <v>98</v>
      </c>
      <c r="O84" s="1" t="s">
        <v>55</v>
      </c>
      <c r="P84" s="1" t="s">
        <v>56</v>
      </c>
      <c r="Q84" s="1">
        <v>10.0</v>
      </c>
      <c r="R84" s="1" t="s">
        <v>93</v>
      </c>
      <c r="S84" s="1">
        <v>0.2</v>
      </c>
      <c r="U84" s="1">
        <v>30.0</v>
      </c>
      <c r="V84" s="1">
        <v>70.0</v>
      </c>
      <c r="W84" s="1">
        <v>15.0</v>
      </c>
      <c r="X84" s="1">
        <v>20.0</v>
      </c>
      <c r="Y84" s="1" t="b">
        <v>0</v>
      </c>
      <c r="Z84" s="1" t="b">
        <v>1</v>
      </c>
      <c r="AA84" s="1" t="b">
        <v>1</v>
      </c>
      <c r="AB84" s="1" t="b">
        <v>1</v>
      </c>
      <c r="AC84" s="1" t="b">
        <v>1</v>
      </c>
      <c r="AD84" s="1" t="b">
        <v>1</v>
      </c>
      <c r="AE84" s="1" t="s">
        <v>68</v>
      </c>
      <c r="AF84" s="1" t="b">
        <v>1</v>
      </c>
      <c r="AH84" s="1" t="b">
        <v>1</v>
      </c>
      <c r="AX84" s="1" t="b">
        <v>0</v>
      </c>
      <c r="AY84" s="1" t="b">
        <v>1</v>
      </c>
    </row>
    <row r="85">
      <c r="A85" s="1" t="s">
        <v>60</v>
      </c>
      <c r="B85" s="1">
        <v>0.755728642</v>
      </c>
      <c r="C85" s="1">
        <v>0.365102006</v>
      </c>
      <c r="D85" s="1">
        <v>0.492345643</v>
      </c>
      <c r="E85" s="1">
        <v>0.993710558</v>
      </c>
      <c r="F85" s="1">
        <v>0.961903666</v>
      </c>
      <c r="G85" s="1">
        <v>0.509263386</v>
      </c>
      <c r="H85" s="1">
        <v>90.85693352</v>
      </c>
      <c r="I85" s="1">
        <v>1322080.0</v>
      </c>
      <c r="J85" s="1">
        <v>427331.0</v>
      </c>
      <c r="K85" s="1">
        <v>2299045.0</v>
      </c>
      <c r="L85" s="1">
        <v>6.7516856E7</v>
      </c>
      <c r="M85" s="1" t="s">
        <v>53</v>
      </c>
      <c r="N85" s="1" t="s">
        <v>98</v>
      </c>
      <c r="O85" s="1" t="s">
        <v>55</v>
      </c>
      <c r="P85" s="1" t="s">
        <v>56</v>
      </c>
      <c r="Q85" s="1">
        <v>10.0</v>
      </c>
      <c r="R85" s="1" t="s">
        <v>93</v>
      </c>
      <c r="S85" s="1">
        <v>0.2</v>
      </c>
      <c r="U85" s="1">
        <v>30.0</v>
      </c>
      <c r="V85" s="1">
        <v>70.0</v>
      </c>
      <c r="W85" s="1">
        <v>15.0</v>
      </c>
      <c r="X85" s="1">
        <v>20.0</v>
      </c>
      <c r="Y85" s="1" t="b">
        <v>0</v>
      </c>
      <c r="Z85" s="1" t="b">
        <v>1</v>
      </c>
      <c r="AA85" s="1" t="b">
        <v>1</v>
      </c>
      <c r="AB85" s="1" t="b">
        <v>1</v>
      </c>
      <c r="AC85" s="1" t="b">
        <v>1</v>
      </c>
      <c r="AD85" s="1" t="b">
        <v>1</v>
      </c>
      <c r="AE85" s="1" t="s">
        <v>68</v>
      </c>
      <c r="AF85" s="1" t="b">
        <v>1</v>
      </c>
      <c r="AH85" s="1" t="b">
        <v>1</v>
      </c>
      <c r="AX85" s="1" t="b">
        <v>0</v>
      </c>
      <c r="AY85" s="1" t="b">
        <v>1</v>
      </c>
    </row>
    <row r="86">
      <c r="A86" s="1" t="s">
        <v>52</v>
      </c>
      <c r="B86" s="1">
        <v>0.912953894</v>
      </c>
      <c r="C86" s="1">
        <v>0.946885963</v>
      </c>
      <c r="D86" s="1">
        <v>0.92961039</v>
      </c>
      <c r="E86" s="1">
        <v>0.983847294</v>
      </c>
      <c r="F86" s="1">
        <v>0.978237949</v>
      </c>
      <c r="G86" s="1">
        <v>0.91695838</v>
      </c>
      <c r="H86" s="1">
        <v>1085.852325</v>
      </c>
      <c r="I86" s="1">
        <v>1.0284065E7</v>
      </c>
      <c r="J86" s="1">
        <v>980540.0</v>
      </c>
      <c r="K86" s="1">
        <v>576868.0</v>
      </c>
      <c r="L86" s="1">
        <v>5.9723839E7</v>
      </c>
      <c r="M86" s="1" t="s">
        <v>53</v>
      </c>
      <c r="N86" s="1" t="s">
        <v>99</v>
      </c>
      <c r="O86" s="1" t="s">
        <v>55</v>
      </c>
      <c r="P86" s="1" t="s">
        <v>56</v>
      </c>
      <c r="Q86" s="1">
        <v>10.0</v>
      </c>
      <c r="R86" s="1" t="s">
        <v>100</v>
      </c>
      <c r="S86" s="1">
        <v>0.2</v>
      </c>
      <c r="T86" s="1">
        <v>16.0</v>
      </c>
      <c r="U86" s="1">
        <v>30.0</v>
      </c>
      <c r="V86" s="1">
        <v>70.0</v>
      </c>
      <c r="W86" s="1">
        <v>15.0</v>
      </c>
      <c r="X86" s="1">
        <v>20.0</v>
      </c>
      <c r="Y86" s="1" t="b">
        <v>0</v>
      </c>
      <c r="Z86" s="1" t="b">
        <v>1</v>
      </c>
      <c r="AA86" s="1" t="b">
        <v>0</v>
      </c>
      <c r="AB86" s="1" t="b">
        <v>1</v>
      </c>
      <c r="AC86" s="1" t="b">
        <v>0</v>
      </c>
      <c r="AD86" s="1" t="b">
        <v>1</v>
      </c>
      <c r="AE86" s="1" t="s">
        <v>62</v>
      </c>
      <c r="AF86" s="1" t="b">
        <v>1</v>
      </c>
      <c r="AH86" s="1" t="b">
        <v>1</v>
      </c>
      <c r="AJ86" s="1" t="b">
        <v>0</v>
      </c>
      <c r="AK86" s="1" t="b">
        <v>1</v>
      </c>
      <c r="AX86" s="1" t="b">
        <v>1</v>
      </c>
      <c r="AY86" s="1" t="b">
        <v>0</v>
      </c>
    </row>
    <row r="87">
      <c r="A87" s="1" t="s">
        <v>59</v>
      </c>
      <c r="B87" s="1">
        <v>0.959796638</v>
      </c>
      <c r="C87" s="1">
        <v>0.966734657</v>
      </c>
      <c r="D87" s="1">
        <v>0.963253155</v>
      </c>
      <c r="E87" s="1">
        <v>0.840386774</v>
      </c>
      <c r="F87" s="1">
        <v>0.941166721</v>
      </c>
      <c r="G87" s="1">
        <v>0.815927986</v>
      </c>
      <c r="H87" s="1">
        <v>153.0120454</v>
      </c>
      <c r="I87" s="1">
        <v>5.518436E7</v>
      </c>
      <c r="J87" s="1">
        <v>2311528.0</v>
      </c>
      <c r="K87" s="1">
        <v>1898894.0</v>
      </c>
      <c r="L87" s="1">
        <v>1.217053E7</v>
      </c>
      <c r="M87" s="1" t="s">
        <v>53</v>
      </c>
      <c r="N87" s="1" t="s">
        <v>99</v>
      </c>
      <c r="O87" s="1" t="s">
        <v>55</v>
      </c>
      <c r="P87" s="1" t="s">
        <v>56</v>
      </c>
      <c r="Q87" s="1">
        <v>10.0</v>
      </c>
      <c r="R87" s="1" t="s">
        <v>100</v>
      </c>
      <c r="S87" s="1">
        <v>0.2</v>
      </c>
      <c r="T87" s="1">
        <v>16.0</v>
      </c>
      <c r="U87" s="1">
        <v>30.0</v>
      </c>
      <c r="V87" s="1">
        <v>70.0</v>
      </c>
      <c r="W87" s="1">
        <v>15.0</v>
      </c>
      <c r="X87" s="1">
        <v>20.0</v>
      </c>
      <c r="Y87" s="1" t="b">
        <v>0</v>
      </c>
      <c r="Z87" s="1" t="b">
        <v>1</v>
      </c>
      <c r="AA87" s="1" t="b">
        <v>0</v>
      </c>
      <c r="AB87" s="1" t="b">
        <v>1</v>
      </c>
      <c r="AC87" s="1" t="b">
        <v>0</v>
      </c>
      <c r="AD87" s="1" t="b">
        <v>1</v>
      </c>
      <c r="AE87" s="1" t="s">
        <v>62</v>
      </c>
      <c r="AF87" s="1" t="b">
        <v>1</v>
      </c>
      <c r="AH87" s="1" t="b">
        <v>1</v>
      </c>
      <c r="AJ87" s="1" t="b">
        <v>0</v>
      </c>
      <c r="AK87" s="1" t="b">
        <v>1</v>
      </c>
      <c r="AX87" s="1" t="b">
        <v>1</v>
      </c>
      <c r="AY87" s="1" t="b">
        <v>0</v>
      </c>
    </row>
    <row r="88">
      <c r="A88" s="1" t="s">
        <v>60</v>
      </c>
      <c r="B88" s="1">
        <v>0.668347583</v>
      </c>
      <c r="C88" s="1">
        <v>0.517682764</v>
      </c>
      <c r="D88" s="1">
        <v>0.583445483</v>
      </c>
      <c r="E88" s="1">
        <v>0.986308983</v>
      </c>
      <c r="F88" s="1">
        <v>0.962597019</v>
      </c>
      <c r="G88" s="1">
        <v>0.569245263</v>
      </c>
      <c r="H88" s="1">
        <v>77.32291392</v>
      </c>
      <c r="I88" s="1">
        <v>1874594.0</v>
      </c>
      <c r="J88" s="1">
        <v>930225.0</v>
      </c>
      <c r="K88" s="1">
        <v>1746531.0</v>
      </c>
      <c r="L88" s="1">
        <v>6.7013962E7</v>
      </c>
      <c r="M88" s="1" t="s">
        <v>53</v>
      </c>
      <c r="N88" s="1" t="s">
        <v>99</v>
      </c>
      <c r="O88" s="1" t="s">
        <v>55</v>
      </c>
      <c r="P88" s="1" t="s">
        <v>56</v>
      </c>
      <c r="Q88" s="1">
        <v>10.0</v>
      </c>
      <c r="R88" s="1" t="s">
        <v>100</v>
      </c>
      <c r="S88" s="1">
        <v>0.2</v>
      </c>
      <c r="T88" s="1">
        <v>16.0</v>
      </c>
      <c r="U88" s="1">
        <v>30.0</v>
      </c>
      <c r="V88" s="1">
        <v>70.0</v>
      </c>
      <c r="W88" s="1">
        <v>15.0</v>
      </c>
      <c r="X88" s="1">
        <v>20.0</v>
      </c>
      <c r="Y88" s="1" t="b">
        <v>0</v>
      </c>
      <c r="Z88" s="1" t="b">
        <v>1</v>
      </c>
      <c r="AA88" s="1" t="b">
        <v>0</v>
      </c>
      <c r="AB88" s="1" t="b">
        <v>1</v>
      </c>
      <c r="AC88" s="1" t="b">
        <v>0</v>
      </c>
      <c r="AD88" s="1" t="b">
        <v>1</v>
      </c>
      <c r="AE88" s="1" t="s">
        <v>62</v>
      </c>
      <c r="AF88" s="1" t="b">
        <v>1</v>
      </c>
      <c r="AH88" s="1" t="b">
        <v>1</v>
      </c>
      <c r="AJ88" s="1" t="b">
        <v>0</v>
      </c>
      <c r="AK88" s="1" t="b">
        <v>1</v>
      </c>
      <c r="AX88" s="1" t="b">
        <v>1</v>
      </c>
      <c r="AY88" s="1" t="b">
        <v>0</v>
      </c>
    </row>
    <row r="89">
      <c r="A89" s="1" t="s">
        <v>52</v>
      </c>
      <c r="B89" s="1">
        <v>0.921622062</v>
      </c>
      <c r="C89" s="1">
        <v>0.954204119</v>
      </c>
      <c r="D89" s="1">
        <v>0.937630124</v>
      </c>
      <c r="E89" s="1">
        <v>0.985481245</v>
      </c>
      <c r="F89" s="1">
        <v>0.980734549</v>
      </c>
      <c r="G89" s="1">
        <v>0.92643746</v>
      </c>
      <c r="H89" s="1">
        <v>1414.274967</v>
      </c>
      <c r="I89" s="1">
        <v>1.0363547E7</v>
      </c>
      <c r="J89" s="1">
        <v>881352.0</v>
      </c>
      <c r="K89" s="1">
        <v>497386.0</v>
      </c>
      <c r="L89" s="1">
        <v>5.9823027E7</v>
      </c>
      <c r="M89" s="1" t="s">
        <v>53</v>
      </c>
      <c r="N89" s="1" t="s">
        <v>101</v>
      </c>
      <c r="O89" s="1" t="s">
        <v>55</v>
      </c>
      <c r="P89" s="1" t="s">
        <v>56</v>
      </c>
      <c r="Q89" s="1">
        <v>10.0</v>
      </c>
      <c r="R89" s="1" t="s">
        <v>100</v>
      </c>
      <c r="S89" s="1">
        <v>0.2</v>
      </c>
      <c r="T89" s="1">
        <v>16.0</v>
      </c>
      <c r="U89" s="1">
        <v>30.0</v>
      </c>
      <c r="V89" s="1">
        <v>70.0</v>
      </c>
      <c r="W89" s="1">
        <v>15.0</v>
      </c>
      <c r="X89" s="1">
        <v>20.0</v>
      </c>
      <c r="Y89" s="1" t="b">
        <v>0</v>
      </c>
      <c r="Z89" s="1" t="b">
        <v>1</v>
      </c>
      <c r="AA89" s="1" t="b">
        <v>0</v>
      </c>
      <c r="AB89" s="1" t="b">
        <v>1</v>
      </c>
      <c r="AC89" s="1" t="b">
        <v>1</v>
      </c>
      <c r="AD89" s="1" t="b">
        <v>1</v>
      </c>
      <c r="AE89" s="1" t="s">
        <v>64</v>
      </c>
      <c r="AF89" s="1" t="b">
        <v>1</v>
      </c>
      <c r="AH89" s="1" t="b">
        <v>1</v>
      </c>
      <c r="AJ89" s="1" t="b">
        <v>0</v>
      </c>
      <c r="AK89" s="1" t="b">
        <v>1</v>
      </c>
      <c r="AX89" s="1" t="b">
        <v>0</v>
      </c>
      <c r="AY89" s="1" t="b">
        <v>1</v>
      </c>
    </row>
    <row r="90">
      <c r="A90" s="1" t="s">
        <v>59</v>
      </c>
      <c r="B90" s="1">
        <v>0.958844099</v>
      </c>
      <c r="C90" s="1">
        <v>0.971036094</v>
      </c>
      <c r="D90" s="1">
        <v>0.964901585</v>
      </c>
      <c r="E90" s="1">
        <v>0.835714993</v>
      </c>
      <c r="F90" s="1">
        <v>0.943652324</v>
      </c>
      <c r="G90" s="1">
        <v>0.822548182</v>
      </c>
      <c r="H90" s="1">
        <v>170.54481</v>
      </c>
      <c r="I90" s="1">
        <v>5.54299E7</v>
      </c>
      <c r="J90" s="1">
        <v>2379185.0</v>
      </c>
      <c r="K90" s="1">
        <v>1653354.0</v>
      </c>
      <c r="L90" s="1">
        <v>1.2102873E7</v>
      </c>
      <c r="M90" s="1" t="s">
        <v>53</v>
      </c>
      <c r="N90" s="1" t="s">
        <v>101</v>
      </c>
      <c r="O90" s="1" t="s">
        <v>55</v>
      </c>
      <c r="P90" s="1" t="s">
        <v>56</v>
      </c>
      <c r="Q90" s="1">
        <v>10.0</v>
      </c>
      <c r="R90" s="1" t="s">
        <v>100</v>
      </c>
      <c r="S90" s="1">
        <v>0.2</v>
      </c>
      <c r="T90" s="1">
        <v>16.0</v>
      </c>
      <c r="U90" s="1">
        <v>30.0</v>
      </c>
      <c r="V90" s="1">
        <v>70.0</v>
      </c>
      <c r="W90" s="1">
        <v>15.0</v>
      </c>
      <c r="X90" s="1">
        <v>20.0</v>
      </c>
      <c r="Y90" s="1" t="b">
        <v>0</v>
      </c>
      <c r="Z90" s="1" t="b">
        <v>1</v>
      </c>
      <c r="AA90" s="1" t="b">
        <v>0</v>
      </c>
      <c r="AB90" s="1" t="b">
        <v>1</v>
      </c>
      <c r="AC90" s="1" t="b">
        <v>1</v>
      </c>
      <c r="AD90" s="1" t="b">
        <v>1</v>
      </c>
      <c r="AE90" s="1" t="s">
        <v>64</v>
      </c>
      <c r="AF90" s="1" t="b">
        <v>1</v>
      </c>
      <c r="AH90" s="1" t="b">
        <v>1</v>
      </c>
      <c r="AJ90" s="1" t="b">
        <v>0</v>
      </c>
      <c r="AK90" s="1" t="b">
        <v>1</v>
      </c>
      <c r="AX90" s="1" t="b">
        <v>0</v>
      </c>
      <c r="AY90" s="1" t="b">
        <v>1</v>
      </c>
    </row>
    <row r="91">
      <c r="A91" s="1" t="s">
        <v>60</v>
      </c>
      <c r="B91" s="1">
        <v>0.686531588</v>
      </c>
      <c r="C91" s="1">
        <v>0.476124409</v>
      </c>
      <c r="D91" s="1">
        <v>0.562289185</v>
      </c>
      <c r="E91" s="1">
        <v>0.988413696</v>
      </c>
      <c r="F91" s="1">
        <v>0.962492429</v>
      </c>
      <c r="G91" s="1">
        <v>0.55331592</v>
      </c>
      <c r="H91" s="1">
        <v>77.53291653</v>
      </c>
      <c r="I91" s="1">
        <v>1724106.0</v>
      </c>
      <c r="J91" s="1">
        <v>787222.0</v>
      </c>
      <c r="K91" s="1">
        <v>1897019.0</v>
      </c>
      <c r="L91" s="1">
        <v>6.7156965E7</v>
      </c>
      <c r="M91" s="1" t="s">
        <v>53</v>
      </c>
      <c r="N91" s="1" t="s">
        <v>101</v>
      </c>
      <c r="O91" s="1" t="s">
        <v>55</v>
      </c>
      <c r="P91" s="1" t="s">
        <v>56</v>
      </c>
      <c r="Q91" s="1">
        <v>10.0</v>
      </c>
      <c r="R91" s="1" t="s">
        <v>100</v>
      </c>
      <c r="S91" s="1">
        <v>0.2</v>
      </c>
      <c r="T91" s="1">
        <v>16.0</v>
      </c>
      <c r="U91" s="1">
        <v>30.0</v>
      </c>
      <c r="V91" s="1">
        <v>70.0</v>
      </c>
      <c r="W91" s="1">
        <v>15.0</v>
      </c>
      <c r="X91" s="1">
        <v>20.0</v>
      </c>
      <c r="Y91" s="1" t="b">
        <v>0</v>
      </c>
      <c r="Z91" s="1" t="b">
        <v>1</v>
      </c>
      <c r="AA91" s="1" t="b">
        <v>0</v>
      </c>
      <c r="AB91" s="1" t="b">
        <v>1</v>
      </c>
      <c r="AC91" s="1" t="b">
        <v>1</v>
      </c>
      <c r="AD91" s="1" t="b">
        <v>1</v>
      </c>
      <c r="AE91" s="1" t="s">
        <v>64</v>
      </c>
      <c r="AF91" s="1" t="b">
        <v>1</v>
      </c>
      <c r="AH91" s="1" t="b">
        <v>1</v>
      </c>
      <c r="AJ91" s="1" t="b">
        <v>0</v>
      </c>
      <c r="AK91" s="1" t="b">
        <v>1</v>
      </c>
      <c r="AX91" s="1" t="b">
        <v>0</v>
      </c>
      <c r="AY91" s="1" t="b">
        <v>1</v>
      </c>
    </row>
    <row r="92">
      <c r="A92" s="1" t="s">
        <v>52</v>
      </c>
      <c r="B92" s="1">
        <v>0.937535387</v>
      </c>
      <c r="C92" s="1">
        <v>0.903018921</v>
      </c>
      <c r="D92" s="1">
        <v>0.919953505</v>
      </c>
      <c r="E92" s="1">
        <v>0.989235587</v>
      </c>
      <c r="F92" s="1">
        <v>0.976151128</v>
      </c>
      <c r="G92" s="1">
        <v>0.906167554</v>
      </c>
      <c r="H92" s="1">
        <v>855.6954501</v>
      </c>
      <c r="I92" s="1">
        <v>9807628.0</v>
      </c>
      <c r="J92" s="1">
        <v>653447.0</v>
      </c>
      <c r="K92" s="1">
        <v>1053305.0</v>
      </c>
      <c r="L92" s="1">
        <v>6.0050932E7</v>
      </c>
      <c r="M92" s="1" t="s">
        <v>53</v>
      </c>
      <c r="N92" s="1" t="s">
        <v>102</v>
      </c>
      <c r="O92" s="1" t="s">
        <v>55</v>
      </c>
      <c r="P92" s="1" t="s">
        <v>56</v>
      </c>
      <c r="Q92" s="1">
        <v>10.0</v>
      </c>
      <c r="R92" s="1" t="s">
        <v>100</v>
      </c>
      <c r="S92" s="1">
        <v>0.2</v>
      </c>
      <c r="T92" s="1">
        <v>16.0</v>
      </c>
      <c r="U92" s="1">
        <v>30.0</v>
      </c>
      <c r="V92" s="1">
        <v>70.0</v>
      </c>
      <c r="W92" s="1">
        <v>15.0</v>
      </c>
      <c r="X92" s="1">
        <v>20.0</v>
      </c>
      <c r="Y92" s="1" t="b">
        <v>0</v>
      </c>
      <c r="Z92" s="1" t="b">
        <v>1</v>
      </c>
      <c r="AA92" s="1" t="b">
        <v>1</v>
      </c>
      <c r="AB92" s="1" t="b">
        <v>0</v>
      </c>
      <c r="AC92" s="1" t="b">
        <v>0</v>
      </c>
      <c r="AD92" s="1" t="b">
        <v>1</v>
      </c>
      <c r="AE92" s="1" t="s">
        <v>66</v>
      </c>
      <c r="AF92" s="1" t="b">
        <v>1</v>
      </c>
      <c r="AH92" s="1" t="b">
        <v>1</v>
      </c>
      <c r="AJ92" s="1" t="b">
        <v>0</v>
      </c>
      <c r="AK92" s="1" t="b">
        <v>1</v>
      </c>
      <c r="AX92" s="1" t="b">
        <v>0</v>
      </c>
    </row>
    <row r="93">
      <c r="A93" s="1" t="s">
        <v>59</v>
      </c>
      <c r="B93" s="1">
        <v>0.934692334</v>
      </c>
      <c r="C93" s="1">
        <v>0.985248038</v>
      </c>
      <c r="D93" s="1">
        <v>0.959304572</v>
      </c>
      <c r="E93" s="1">
        <v>0.728656452</v>
      </c>
      <c r="F93" s="1">
        <v>0.933323801</v>
      </c>
      <c r="G93" s="1">
        <v>0.783914147</v>
      </c>
      <c r="H93" s="1">
        <v>179.3490604</v>
      </c>
      <c r="I93" s="1">
        <v>5.6241164E7</v>
      </c>
      <c r="J93" s="1">
        <v>3929613.0</v>
      </c>
      <c r="K93" s="1">
        <v>842090.0</v>
      </c>
      <c r="L93" s="1">
        <v>1.0552445E7</v>
      </c>
      <c r="M93" s="1" t="s">
        <v>53</v>
      </c>
      <c r="N93" s="1" t="s">
        <v>102</v>
      </c>
      <c r="O93" s="1" t="s">
        <v>55</v>
      </c>
      <c r="P93" s="1" t="s">
        <v>56</v>
      </c>
      <c r="Q93" s="1">
        <v>10.0</v>
      </c>
      <c r="R93" s="1" t="s">
        <v>100</v>
      </c>
      <c r="S93" s="1">
        <v>0.2</v>
      </c>
      <c r="T93" s="1">
        <v>16.0</v>
      </c>
      <c r="U93" s="1">
        <v>30.0</v>
      </c>
      <c r="V93" s="1">
        <v>70.0</v>
      </c>
      <c r="W93" s="1">
        <v>15.0</v>
      </c>
      <c r="X93" s="1">
        <v>20.0</v>
      </c>
      <c r="Y93" s="1" t="b">
        <v>0</v>
      </c>
      <c r="Z93" s="1" t="b">
        <v>1</v>
      </c>
      <c r="AA93" s="1" t="b">
        <v>1</v>
      </c>
      <c r="AB93" s="1" t="b">
        <v>0</v>
      </c>
      <c r="AC93" s="1" t="b">
        <v>0</v>
      </c>
      <c r="AD93" s="1" t="b">
        <v>1</v>
      </c>
      <c r="AE93" s="1" t="s">
        <v>66</v>
      </c>
      <c r="AF93" s="1" t="b">
        <v>1</v>
      </c>
      <c r="AH93" s="1" t="b">
        <v>1</v>
      </c>
      <c r="AJ93" s="1" t="b">
        <v>0</v>
      </c>
      <c r="AK93" s="1" t="b">
        <v>1</v>
      </c>
      <c r="AX93" s="1" t="b">
        <v>0</v>
      </c>
    </row>
    <row r="94">
      <c r="A94" s="1" t="s">
        <v>60</v>
      </c>
      <c r="B94" s="1">
        <v>0.796692949</v>
      </c>
      <c r="C94" s="1">
        <v>0.205372916</v>
      </c>
      <c r="D94" s="1">
        <v>0.326563672</v>
      </c>
      <c r="E94" s="1">
        <v>0.99720684</v>
      </c>
      <c r="F94" s="1">
        <v>0.957140926</v>
      </c>
      <c r="G94" s="1">
        <v>0.391332395</v>
      </c>
      <c r="H94" s="1">
        <v>92.2718455</v>
      </c>
      <c r="I94" s="1">
        <v>743681.0</v>
      </c>
      <c r="J94" s="1">
        <v>189779.0</v>
      </c>
      <c r="K94" s="1">
        <v>2877444.0</v>
      </c>
      <c r="L94" s="1">
        <v>6.7754408E7</v>
      </c>
      <c r="M94" s="1" t="s">
        <v>53</v>
      </c>
      <c r="N94" s="1" t="s">
        <v>102</v>
      </c>
      <c r="O94" s="1" t="s">
        <v>55</v>
      </c>
      <c r="P94" s="1" t="s">
        <v>56</v>
      </c>
      <c r="Q94" s="1">
        <v>10.0</v>
      </c>
      <c r="R94" s="1" t="s">
        <v>100</v>
      </c>
      <c r="S94" s="1">
        <v>0.2</v>
      </c>
      <c r="T94" s="1">
        <v>16.0</v>
      </c>
      <c r="U94" s="1">
        <v>30.0</v>
      </c>
      <c r="V94" s="1">
        <v>70.0</v>
      </c>
      <c r="W94" s="1">
        <v>15.0</v>
      </c>
      <c r="X94" s="1">
        <v>20.0</v>
      </c>
      <c r="Y94" s="1" t="b">
        <v>0</v>
      </c>
      <c r="Z94" s="1" t="b">
        <v>1</v>
      </c>
      <c r="AA94" s="1" t="b">
        <v>1</v>
      </c>
      <c r="AB94" s="1" t="b">
        <v>0</v>
      </c>
      <c r="AC94" s="1" t="b">
        <v>0</v>
      </c>
      <c r="AD94" s="1" t="b">
        <v>1</v>
      </c>
      <c r="AE94" s="1" t="s">
        <v>66</v>
      </c>
      <c r="AF94" s="1" t="b">
        <v>1</v>
      </c>
      <c r="AH94" s="1" t="b">
        <v>1</v>
      </c>
      <c r="AJ94" s="1" t="b">
        <v>0</v>
      </c>
      <c r="AK94" s="1" t="b">
        <v>1</v>
      </c>
      <c r="AX94" s="1" t="b">
        <v>0</v>
      </c>
    </row>
    <row r="95">
      <c r="A95" s="1" t="s">
        <v>52</v>
      </c>
      <c r="B95" s="1">
        <v>0.905644135</v>
      </c>
      <c r="C95" s="1">
        <v>0.962612512</v>
      </c>
      <c r="D95" s="1">
        <v>0.933259761</v>
      </c>
      <c r="E95" s="1">
        <v>0.982056385</v>
      </c>
      <c r="F95" s="1">
        <v>0.979105534</v>
      </c>
      <c r="G95" s="1">
        <v>0.921489474</v>
      </c>
      <c r="H95" s="1">
        <v>1409.132079</v>
      </c>
      <c r="I95" s="1">
        <v>1.045487E7</v>
      </c>
      <c r="J95" s="1">
        <v>1089256.0</v>
      </c>
      <c r="K95" s="1">
        <v>406063.0</v>
      </c>
      <c r="L95" s="1">
        <v>5.9615123E7</v>
      </c>
      <c r="M95" s="1" t="s">
        <v>53</v>
      </c>
      <c r="N95" s="1" t="s">
        <v>103</v>
      </c>
      <c r="O95" s="1" t="s">
        <v>55</v>
      </c>
      <c r="P95" s="1" t="s">
        <v>56</v>
      </c>
      <c r="Q95" s="1">
        <v>10.0</v>
      </c>
      <c r="R95" s="1" t="s">
        <v>100</v>
      </c>
      <c r="S95" s="1">
        <v>0.2</v>
      </c>
      <c r="T95" s="1">
        <v>16.0</v>
      </c>
      <c r="U95" s="1">
        <v>30.0</v>
      </c>
      <c r="V95" s="1">
        <v>70.0</v>
      </c>
      <c r="W95" s="1">
        <v>15.0</v>
      </c>
      <c r="X95" s="1">
        <v>20.0</v>
      </c>
      <c r="Y95" s="1" t="b">
        <v>0</v>
      </c>
      <c r="Z95" s="1" t="b">
        <v>1</v>
      </c>
      <c r="AA95" s="1" t="b">
        <v>1</v>
      </c>
      <c r="AB95" s="1" t="b">
        <v>1</v>
      </c>
      <c r="AC95" s="1" t="b">
        <v>0</v>
      </c>
      <c r="AD95" s="1" t="b">
        <v>1</v>
      </c>
      <c r="AE95" s="1" t="s">
        <v>76</v>
      </c>
      <c r="AF95" s="1" t="b">
        <v>1</v>
      </c>
      <c r="AH95" s="1" t="b">
        <v>1</v>
      </c>
      <c r="AJ95" s="1" t="b">
        <v>0</v>
      </c>
      <c r="AK95" s="1" t="b">
        <v>1</v>
      </c>
      <c r="AX95" s="1" t="b">
        <v>1</v>
      </c>
      <c r="AY95" s="1" t="b">
        <v>0</v>
      </c>
    </row>
    <row r="96">
      <c r="A96" s="1" t="s">
        <v>59</v>
      </c>
      <c r="B96" s="1">
        <v>0.963956439</v>
      </c>
      <c r="C96" s="1">
        <v>0.961045231</v>
      </c>
      <c r="D96" s="1">
        <v>0.962498634</v>
      </c>
      <c r="E96" s="1">
        <v>0.858357838</v>
      </c>
      <c r="F96" s="1">
        <v>0.940265264</v>
      </c>
      <c r="G96" s="1">
        <v>0.815801899</v>
      </c>
      <c r="H96" s="1">
        <v>149.5061371</v>
      </c>
      <c r="I96" s="1">
        <v>5.4859589E7</v>
      </c>
      <c r="J96" s="1">
        <v>2051270.0</v>
      </c>
      <c r="K96" s="1">
        <v>2223665.0</v>
      </c>
      <c r="L96" s="1">
        <v>1.2430788E7</v>
      </c>
      <c r="M96" s="1" t="s">
        <v>53</v>
      </c>
      <c r="N96" s="1" t="s">
        <v>103</v>
      </c>
      <c r="O96" s="1" t="s">
        <v>55</v>
      </c>
      <c r="P96" s="1" t="s">
        <v>56</v>
      </c>
      <c r="Q96" s="1">
        <v>10.0</v>
      </c>
      <c r="R96" s="1" t="s">
        <v>100</v>
      </c>
      <c r="S96" s="1">
        <v>0.2</v>
      </c>
      <c r="T96" s="1">
        <v>16.0</v>
      </c>
      <c r="U96" s="1">
        <v>30.0</v>
      </c>
      <c r="V96" s="1">
        <v>70.0</v>
      </c>
      <c r="W96" s="1">
        <v>15.0</v>
      </c>
      <c r="X96" s="1">
        <v>20.0</v>
      </c>
      <c r="Y96" s="1" t="b">
        <v>0</v>
      </c>
      <c r="Z96" s="1" t="b">
        <v>1</v>
      </c>
      <c r="AA96" s="1" t="b">
        <v>1</v>
      </c>
      <c r="AB96" s="1" t="b">
        <v>1</v>
      </c>
      <c r="AC96" s="1" t="b">
        <v>0</v>
      </c>
      <c r="AD96" s="1" t="b">
        <v>1</v>
      </c>
      <c r="AE96" s="1" t="s">
        <v>76</v>
      </c>
      <c r="AF96" s="1" t="b">
        <v>1</v>
      </c>
      <c r="AH96" s="1" t="b">
        <v>1</v>
      </c>
      <c r="AJ96" s="1" t="b">
        <v>0</v>
      </c>
      <c r="AK96" s="1" t="b">
        <v>1</v>
      </c>
      <c r="AX96" s="1" t="b">
        <v>1</v>
      </c>
      <c r="AY96" s="1" t="b">
        <v>0</v>
      </c>
    </row>
    <row r="97">
      <c r="A97" s="1" t="s">
        <v>60</v>
      </c>
      <c r="B97" s="1">
        <v>0.62505325</v>
      </c>
      <c r="C97" s="1">
        <v>0.536882875</v>
      </c>
      <c r="D97" s="1">
        <v>0.577622777</v>
      </c>
      <c r="E97" s="1">
        <v>0.982835809</v>
      </c>
      <c r="F97" s="1">
        <v>0.960271088</v>
      </c>
      <c r="G97" s="1">
        <v>0.558676851</v>
      </c>
      <c r="H97" s="1">
        <v>66.38139036</v>
      </c>
      <c r="I97" s="1">
        <v>1944120.0</v>
      </c>
      <c r="J97" s="1">
        <v>1166207.0</v>
      </c>
      <c r="K97" s="1">
        <v>1677005.0</v>
      </c>
      <c r="L97" s="1">
        <v>6.677798E7</v>
      </c>
      <c r="M97" s="1" t="s">
        <v>53</v>
      </c>
      <c r="N97" s="1" t="s">
        <v>103</v>
      </c>
      <c r="O97" s="1" t="s">
        <v>55</v>
      </c>
      <c r="P97" s="1" t="s">
        <v>56</v>
      </c>
      <c r="Q97" s="1">
        <v>10.0</v>
      </c>
      <c r="R97" s="1" t="s">
        <v>100</v>
      </c>
      <c r="S97" s="1">
        <v>0.2</v>
      </c>
      <c r="T97" s="1">
        <v>16.0</v>
      </c>
      <c r="U97" s="1">
        <v>30.0</v>
      </c>
      <c r="V97" s="1">
        <v>70.0</v>
      </c>
      <c r="W97" s="1">
        <v>15.0</v>
      </c>
      <c r="X97" s="1">
        <v>20.0</v>
      </c>
      <c r="Y97" s="1" t="b">
        <v>0</v>
      </c>
      <c r="Z97" s="1" t="b">
        <v>1</v>
      </c>
      <c r="AA97" s="1" t="b">
        <v>1</v>
      </c>
      <c r="AB97" s="1" t="b">
        <v>1</v>
      </c>
      <c r="AC97" s="1" t="b">
        <v>0</v>
      </c>
      <c r="AD97" s="1" t="b">
        <v>1</v>
      </c>
      <c r="AE97" s="1" t="s">
        <v>76</v>
      </c>
      <c r="AF97" s="1" t="b">
        <v>1</v>
      </c>
      <c r="AH97" s="1" t="b">
        <v>1</v>
      </c>
      <c r="AJ97" s="1" t="b">
        <v>0</v>
      </c>
      <c r="AK97" s="1" t="b">
        <v>1</v>
      </c>
      <c r="AX97" s="1" t="b">
        <v>1</v>
      </c>
      <c r="AY97" s="1" t="b">
        <v>0</v>
      </c>
    </row>
    <row r="98">
      <c r="A98" s="1" t="s">
        <v>52</v>
      </c>
      <c r="B98" s="1">
        <v>0.930140434</v>
      </c>
      <c r="C98" s="1">
        <v>0.94655763</v>
      </c>
      <c r="D98" s="1">
        <v>0.938277224</v>
      </c>
      <c r="E98" s="1">
        <v>0.987280456</v>
      </c>
      <c r="F98" s="1">
        <v>0.981100257</v>
      </c>
      <c r="G98" s="1">
        <v>0.92716948</v>
      </c>
      <c r="H98" s="1">
        <v>1374.770993</v>
      </c>
      <c r="I98" s="1">
        <v>1.0280499E7</v>
      </c>
      <c r="J98" s="1">
        <v>772132.0</v>
      </c>
      <c r="K98" s="1">
        <v>580434.0</v>
      </c>
      <c r="L98" s="1">
        <v>5.9932247E7</v>
      </c>
      <c r="M98" s="1" t="s">
        <v>53</v>
      </c>
      <c r="N98" s="1" t="s">
        <v>104</v>
      </c>
      <c r="O98" s="1" t="s">
        <v>55</v>
      </c>
      <c r="P98" s="1" t="s">
        <v>56</v>
      </c>
      <c r="Q98" s="1">
        <v>10.0</v>
      </c>
      <c r="R98" s="1" t="s">
        <v>100</v>
      </c>
      <c r="S98" s="1">
        <v>0.2</v>
      </c>
      <c r="T98" s="1">
        <v>16.0</v>
      </c>
      <c r="U98" s="1">
        <v>30.0</v>
      </c>
      <c r="V98" s="1">
        <v>70.0</v>
      </c>
      <c r="W98" s="1">
        <v>15.0</v>
      </c>
      <c r="X98" s="1">
        <v>20.0</v>
      </c>
      <c r="Y98" s="1" t="b">
        <v>0</v>
      </c>
      <c r="Z98" s="1" t="b">
        <v>1</v>
      </c>
      <c r="AA98" s="1" t="b">
        <v>1</v>
      </c>
      <c r="AB98" s="1" t="b">
        <v>1</v>
      </c>
      <c r="AC98" s="1" t="b">
        <v>1</v>
      </c>
      <c r="AD98" s="1" t="b">
        <v>1</v>
      </c>
      <c r="AE98" s="1" t="s">
        <v>68</v>
      </c>
      <c r="AF98" s="1" t="b">
        <v>1</v>
      </c>
      <c r="AH98" s="1" t="b">
        <v>1</v>
      </c>
      <c r="AJ98" s="1" t="b">
        <v>0</v>
      </c>
      <c r="AK98" s="1" t="b">
        <v>1</v>
      </c>
      <c r="AX98" s="1" t="b">
        <v>0</v>
      </c>
      <c r="AY98" s="1" t="b">
        <v>1</v>
      </c>
    </row>
    <row r="99">
      <c r="A99" s="1" t="s">
        <v>59</v>
      </c>
      <c r="B99" s="1">
        <v>0.951737218</v>
      </c>
      <c r="C99" s="1">
        <v>0.980010372</v>
      </c>
      <c r="D99" s="1">
        <v>0.965666892</v>
      </c>
      <c r="E99" s="1">
        <v>0.804113545</v>
      </c>
      <c r="F99" s="1">
        <v>0.944415641</v>
      </c>
      <c r="G99" s="1">
        <v>0.822376561</v>
      </c>
      <c r="H99" s="1">
        <v>201.2514121</v>
      </c>
      <c r="I99" s="1">
        <v>5.5942181E7</v>
      </c>
      <c r="J99" s="1">
        <v>2836839.0</v>
      </c>
      <c r="K99" s="1">
        <v>1141073.0</v>
      </c>
      <c r="L99" s="1">
        <v>1.1645219E7</v>
      </c>
      <c r="M99" s="1" t="s">
        <v>53</v>
      </c>
      <c r="N99" s="1" t="s">
        <v>104</v>
      </c>
      <c r="O99" s="1" t="s">
        <v>55</v>
      </c>
      <c r="P99" s="1" t="s">
        <v>56</v>
      </c>
      <c r="Q99" s="1">
        <v>10.0</v>
      </c>
      <c r="R99" s="1" t="s">
        <v>100</v>
      </c>
      <c r="S99" s="1">
        <v>0.2</v>
      </c>
      <c r="T99" s="1">
        <v>16.0</v>
      </c>
      <c r="U99" s="1">
        <v>30.0</v>
      </c>
      <c r="V99" s="1">
        <v>70.0</v>
      </c>
      <c r="W99" s="1">
        <v>15.0</v>
      </c>
      <c r="X99" s="1">
        <v>20.0</v>
      </c>
      <c r="Y99" s="1" t="b">
        <v>0</v>
      </c>
      <c r="Z99" s="1" t="b">
        <v>1</v>
      </c>
      <c r="AA99" s="1" t="b">
        <v>1</v>
      </c>
      <c r="AB99" s="1" t="b">
        <v>1</v>
      </c>
      <c r="AC99" s="1" t="b">
        <v>1</v>
      </c>
      <c r="AD99" s="1" t="b">
        <v>1</v>
      </c>
      <c r="AE99" s="1" t="s">
        <v>68</v>
      </c>
      <c r="AF99" s="1" t="b">
        <v>1</v>
      </c>
      <c r="AH99" s="1" t="b">
        <v>1</v>
      </c>
      <c r="AJ99" s="1" t="b">
        <v>0</v>
      </c>
      <c r="AK99" s="1" t="b">
        <v>1</v>
      </c>
      <c r="AX99" s="1" t="b">
        <v>0</v>
      </c>
      <c r="AY99" s="1" t="b">
        <v>1</v>
      </c>
    </row>
    <row r="100">
      <c r="A100" s="1" t="s">
        <v>60</v>
      </c>
      <c r="B100" s="1">
        <v>0.784757804</v>
      </c>
      <c r="C100" s="1">
        <v>0.375713073</v>
      </c>
      <c r="D100" s="1">
        <v>0.50814505</v>
      </c>
      <c r="E100" s="1">
        <v>0.994507889</v>
      </c>
      <c r="F100" s="1">
        <v>0.963197561</v>
      </c>
      <c r="G100" s="1">
        <v>0.527777257</v>
      </c>
      <c r="H100" s="1">
        <v>108.9785466</v>
      </c>
      <c r="I100" s="1">
        <v>1360504.0</v>
      </c>
      <c r="J100" s="1">
        <v>373157.0</v>
      </c>
      <c r="K100" s="1">
        <v>2260621.0</v>
      </c>
      <c r="L100" s="1">
        <v>6.757103E7</v>
      </c>
      <c r="M100" s="1" t="s">
        <v>53</v>
      </c>
      <c r="N100" s="1" t="s">
        <v>104</v>
      </c>
      <c r="O100" s="1" t="s">
        <v>55</v>
      </c>
      <c r="P100" s="1" t="s">
        <v>56</v>
      </c>
      <c r="Q100" s="1">
        <v>10.0</v>
      </c>
      <c r="R100" s="1" t="s">
        <v>100</v>
      </c>
      <c r="S100" s="1">
        <v>0.2</v>
      </c>
      <c r="T100" s="1">
        <v>16.0</v>
      </c>
      <c r="U100" s="1">
        <v>30.0</v>
      </c>
      <c r="V100" s="1">
        <v>70.0</v>
      </c>
      <c r="W100" s="1">
        <v>15.0</v>
      </c>
      <c r="X100" s="1">
        <v>20.0</v>
      </c>
      <c r="Y100" s="1" t="b">
        <v>0</v>
      </c>
      <c r="Z100" s="1" t="b">
        <v>1</v>
      </c>
      <c r="AA100" s="1" t="b">
        <v>1</v>
      </c>
      <c r="AB100" s="1" t="b">
        <v>1</v>
      </c>
      <c r="AC100" s="1" t="b">
        <v>1</v>
      </c>
      <c r="AD100" s="1" t="b">
        <v>1</v>
      </c>
      <c r="AE100" s="1" t="s">
        <v>68</v>
      </c>
      <c r="AF100" s="1" t="b">
        <v>1</v>
      </c>
      <c r="AH100" s="1" t="b">
        <v>1</v>
      </c>
      <c r="AJ100" s="1" t="b">
        <v>0</v>
      </c>
      <c r="AK100" s="1" t="b">
        <v>1</v>
      </c>
      <c r="AX100" s="1" t="b">
        <v>0</v>
      </c>
      <c r="AY100" s="1" t="b">
        <v>1</v>
      </c>
    </row>
    <row r="101">
      <c r="A101" s="1" t="s">
        <v>52</v>
      </c>
      <c r="B101" s="1">
        <v>0.933000975</v>
      </c>
      <c r="C101" s="1">
        <v>0.922475721</v>
      </c>
      <c r="D101" s="1">
        <v>0.927708496</v>
      </c>
      <c r="E101" s="1">
        <v>0.988148087</v>
      </c>
      <c r="F101" s="1">
        <v>0.978181483</v>
      </c>
      <c r="G101" s="1">
        <v>0.914881275</v>
      </c>
      <c r="H101" s="1">
        <v>992.0893775</v>
      </c>
      <c r="I101" s="1">
        <v>1.0018947E7</v>
      </c>
      <c r="J101" s="1">
        <v>719463.0</v>
      </c>
      <c r="K101" s="1">
        <v>841986.0</v>
      </c>
      <c r="L101" s="1">
        <v>5.9984916E7</v>
      </c>
      <c r="M101" s="1" t="s">
        <v>53</v>
      </c>
      <c r="N101" s="1" t="s">
        <v>105</v>
      </c>
      <c r="O101" s="1" t="s">
        <v>55</v>
      </c>
      <c r="P101" s="1" t="s">
        <v>56</v>
      </c>
      <c r="Q101" s="1">
        <v>10.0</v>
      </c>
      <c r="R101" s="1" t="s">
        <v>93</v>
      </c>
      <c r="S101" s="1">
        <v>0.2</v>
      </c>
      <c r="U101" s="1">
        <v>30.0</v>
      </c>
      <c r="V101" s="1">
        <v>70.0</v>
      </c>
      <c r="W101" s="1">
        <v>15.0</v>
      </c>
      <c r="X101" s="1">
        <v>20.0</v>
      </c>
      <c r="Y101" s="1" t="b">
        <v>0</v>
      </c>
      <c r="Z101" s="1" t="b">
        <v>1</v>
      </c>
      <c r="AA101" s="1" t="b">
        <v>0</v>
      </c>
      <c r="AB101" s="1" t="b">
        <v>0</v>
      </c>
      <c r="AC101" s="1" t="b">
        <v>0</v>
      </c>
      <c r="AD101" s="1" t="b">
        <v>1</v>
      </c>
      <c r="AE101" s="1" t="s">
        <v>58</v>
      </c>
      <c r="AF101" s="1" t="b">
        <v>1</v>
      </c>
      <c r="AH101" s="1" t="b">
        <v>0</v>
      </c>
      <c r="AX101" s="1" t="b">
        <v>0</v>
      </c>
    </row>
    <row r="102">
      <c r="A102" s="1" t="s">
        <v>59</v>
      </c>
      <c r="B102" s="1">
        <v>0.93717665</v>
      </c>
      <c r="C102" s="1">
        <v>0.98421912</v>
      </c>
      <c r="D102" s="1">
        <v>0.960122003</v>
      </c>
      <c r="E102" s="1">
        <v>0.73994221</v>
      </c>
      <c r="F102" s="1">
        <v>0.934786898</v>
      </c>
      <c r="G102" s="1">
        <v>0.78899405</v>
      </c>
      <c r="H102" s="1">
        <v>177.4551083</v>
      </c>
      <c r="I102" s="1">
        <v>5.618243E7</v>
      </c>
      <c r="J102" s="1">
        <v>3766172.0</v>
      </c>
      <c r="K102" s="1">
        <v>900824.0</v>
      </c>
      <c r="L102" s="1">
        <v>1.0715886E7</v>
      </c>
      <c r="M102" s="1" t="s">
        <v>53</v>
      </c>
      <c r="N102" s="1" t="s">
        <v>105</v>
      </c>
      <c r="O102" s="1" t="s">
        <v>55</v>
      </c>
      <c r="P102" s="1" t="s">
        <v>56</v>
      </c>
      <c r="Q102" s="1">
        <v>10.0</v>
      </c>
      <c r="R102" s="1" t="s">
        <v>93</v>
      </c>
      <c r="S102" s="1">
        <v>0.2</v>
      </c>
      <c r="U102" s="1">
        <v>30.0</v>
      </c>
      <c r="V102" s="1">
        <v>70.0</v>
      </c>
      <c r="W102" s="1">
        <v>15.0</v>
      </c>
      <c r="X102" s="1">
        <v>20.0</v>
      </c>
      <c r="Y102" s="1" t="b">
        <v>0</v>
      </c>
      <c r="Z102" s="1" t="b">
        <v>1</v>
      </c>
      <c r="AA102" s="1" t="b">
        <v>0</v>
      </c>
      <c r="AB102" s="1" t="b">
        <v>0</v>
      </c>
      <c r="AC102" s="1" t="b">
        <v>0</v>
      </c>
      <c r="AD102" s="1" t="b">
        <v>1</v>
      </c>
      <c r="AE102" s="1" t="s">
        <v>58</v>
      </c>
      <c r="AF102" s="1" t="b">
        <v>1</v>
      </c>
      <c r="AH102" s="1" t="b">
        <v>0</v>
      </c>
      <c r="AX102" s="1" t="b">
        <v>0</v>
      </c>
    </row>
    <row r="103">
      <c r="A103" s="1" t="s">
        <v>60</v>
      </c>
      <c r="B103" s="1">
        <v>0.791176136</v>
      </c>
      <c r="C103" s="1">
        <v>0.191898926</v>
      </c>
      <c r="D103" s="1">
        <v>0.308879468</v>
      </c>
      <c r="E103" s="1">
        <v>0.997300578</v>
      </c>
      <c r="F103" s="1">
        <v>0.956548153</v>
      </c>
      <c r="G103" s="1">
        <v>0.376640184</v>
      </c>
      <c r="H103" s="1">
        <v>87.73284802</v>
      </c>
      <c r="I103" s="1">
        <v>694890.0</v>
      </c>
      <c r="J103" s="1">
        <v>183410.0</v>
      </c>
      <c r="K103" s="1">
        <v>2926235.0</v>
      </c>
      <c r="L103" s="1">
        <v>6.7760777E7</v>
      </c>
      <c r="M103" s="1" t="s">
        <v>53</v>
      </c>
      <c r="N103" s="1" t="s">
        <v>105</v>
      </c>
      <c r="O103" s="1" t="s">
        <v>55</v>
      </c>
      <c r="P103" s="1" t="s">
        <v>56</v>
      </c>
      <c r="Q103" s="1">
        <v>10.0</v>
      </c>
      <c r="R103" s="1" t="s">
        <v>93</v>
      </c>
      <c r="S103" s="1">
        <v>0.2</v>
      </c>
      <c r="U103" s="1">
        <v>30.0</v>
      </c>
      <c r="V103" s="1">
        <v>70.0</v>
      </c>
      <c r="W103" s="1">
        <v>15.0</v>
      </c>
      <c r="X103" s="1">
        <v>20.0</v>
      </c>
      <c r="Y103" s="1" t="b">
        <v>0</v>
      </c>
      <c r="Z103" s="1" t="b">
        <v>1</v>
      </c>
      <c r="AA103" s="1" t="b">
        <v>0</v>
      </c>
      <c r="AB103" s="1" t="b">
        <v>0</v>
      </c>
      <c r="AC103" s="1" t="b">
        <v>0</v>
      </c>
      <c r="AD103" s="1" t="b">
        <v>1</v>
      </c>
      <c r="AE103" s="1" t="s">
        <v>58</v>
      </c>
      <c r="AF103" s="1" t="b">
        <v>1</v>
      </c>
      <c r="AH103" s="1" t="b">
        <v>0</v>
      </c>
      <c r="AX103" s="1" t="b">
        <v>0</v>
      </c>
    </row>
    <row r="104">
      <c r="A104" s="1" t="s">
        <v>52</v>
      </c>
      <c r="B104" s="1">
        <v>0.906468697</v>
      </c>
      <c r="C104" s="1">
        <v>0.955457786</v>
      </c>
      <c r="D104" s="1">
        <v>0.930318767</v>
      </c>
      <c r="E104" s="1">
        <v>0.982361454</v>
      </c>
      <c r="F104" s="1">
        <v>0.978278485</v>
      </c>
      <c r="G104" s="1">
        <v>0.917909076</v>
      </c>
      <c r="H104" s="1">
        <v>1194.670746</v>
      </c>
      <c r="I104" s="1">
        <v>1.0377163E7</v>
      </c>
      <c r="J104" s="1">
        <v>1070737.0</v>
      </c>
      <c r="K104" s="1">
        <v>483770.0</v>
      </c>
      <c r="L104" s="1">
        <v>5.9633642E7</v>
      </c>
      <c r="M104" s="1" t="s">
        <v>53</v>
      </c>
      <c r="N104" s="1" t="s">
        <v>106</v>
      </c>
      <c r="O104" s="1" t="s">
        <v>55</v>
      </c>
      <c r="P104" s="1" t="s">
        <v>56</v>
      </c>
      <c r="Q104" s="1">
        <v>10.0</v>
      </c>
      <c r="R104" s="1" t="s">
        <v>93</v>
      </c>
      <c r="S104" s="1">
        <v>0.2</v>
      </c>
      <c r="U104" s="1">
        <v>30.0</v>
      </c>
      <c r="V104" s="1">
        <v>70.0</v>
      </c>
      <c r="W104" s="1">
        <v>15.0</v>
      </c>
      <c r="X104" s="1">
        <v>20.0</v>
      </c>
      <c r="Y104" s="1" t="b">
        <v>0</v>
      </c>
      <c r="Z104" s="1" t="b">
        <v>1</v>
      </c>
      <c r="AA104" s="1" t="b">
        <v>0</v>
      </c>
      <c r="AB104" s="1" t="b">
        <v>1</v>
      </c>
      <c r="AC104" s="1" t="b">
        <v>0</v>
      </c>
      <c r="AD104" s="1" t="b">
        <v>1</v>
      </c>
      <c r="AE104" s="1" t="s">
        <v>62</v>
      </c>
      <c r="AF104" s="1" t="b">
        <v>1</v>
      </c>
      <c r="AH104" s="1" t="b">
        <v>0</v>
      </c>
      <c r="AX104" s="1" t="b">
        <v>1</v>
      </c>
      <c r="AY104" s="1" t="b">
        <v>0</v>
      </c>
    </row>
    <row r="105">
      <c r="A105" s="1" t="s">
        <v>59</v>
      </c>
      <c r="B105" s="1">
        <v>0.958223234</v>
      </c>
      <c r="C105" s="1">
        <v>0.964183822</v>
      </c>
      <c r="D105" s="1">
        <v>0.961194287</v>
      </c>
      <c r="E105" s="1">
        <v>0.834306146</v>
      </c>
      <c r="F105" s="1">
        <v>0.937901591</v>
      </c>
      <c r="G105" s="1">
        <v>0.805959949</v>
      </c>
      <c r="H105" s="1">
        <v>135.5500373</v>
      </c>
      <c r="I105" s="1">
        <v>5.503875E7</v>
      </c>
      <c r="J105" s="1">
        <v>2399588.0</v>
      </c>
      <c r="K105" s="1">
        <v>2044504.0</v>
      </c>
      <c r="L105" s="1">
        <v>1.208247E7</v>
      </c>
      <c r="M105" s="1" t="s">
        <v>53</v>
      </c>
      <c r="N105" s="1" t="s">
        <v>106</v>
      </c>
      <c r="O105" s="1" t="s">
        <v>55</v>
      </c>
      <c r="P105" s="1" t="s">
        <v>56</v>
      </c>
      <c r="Q105" s="1">
        <v>10.0</v>
      </c>
      <c r="R105" s="1" t="s">
        <v>93</v>
      </c>
      <c r="S105" s="1">
        <v>0.2</v>
      </c>
      <c r="U105" s="1">
        <v>30.0</v>
      </c>
      <c r="V105" s="1">
        <v>70.0</v>
      </c>
      <c r="W105" s="1">
        <v>15.0</v>
      </c>
      <c r="X105" s="1">
        <v>20.0</v>
      </c>
      <c r="Y105" s="1" t="b">
        <v>0</v>
      </c>
      <c r="Z105" s="1" t="b">
        <v>1</v>
      </c>
      <c r="AA105" s="1" t="b">
        <v>0</v>
      </c>
      <c r="AB105" s="1" t="b">
        <v>1</v>
      </c>
      <c r="AC105" s="1" t="b">
        <v>0</v>
      </c>
      <c r="AD105" s="1" t="b">
        <v>1</v>
      </c>
      <c r="AE105" s="1" t="s">
        <v>62</v>
      </c>
      <c r="AF105" s="1" t="b">
        <v>1</v>
      </c>
      <c r="AH105" s="1" t="b">
        <v>0</v>
      </c>
      <c r="AX105" s="1" t="b">
        <v>1</v>
      </c>
      <c r="AY105" s="1" t="b">
        <v>0</v>
      </c>
    </row>
    <row r="106">
      <c r="A106" s="1" t="s">
        <v>60</v>
      </c>
      <c r="B106" s="1">
        <v>0.629754161</v>
      </c>
      <c r="C106" s="1">
        <v>0.46592095</v>
      </c>
      <c r="D106" s="1">
        <v>0.535588796</v>
      </c>
      <c r="E106" s="1">
        <v>0.985401017</v>
      </c>
      <c r="F106" s="1">
        <v>0.959115905</v>
      </c>
      <c r="G106" s="1">
        <v>0.521105666</v>
      </c>
      <c r="H106" s="1">
        <v>58.88397415</v>
      </c>
      <c r="I106" s="1">
        <v>1687158.0</v>
      </c>
      <c r="J106" s="1">
        <v>991916.0</v>
      </c>
      <c r="K106" s="1">
        <v>1933967.0</v>
      </c>
      <c r="L106" s="1">
        <v>6.6952271E7</v>
      </c>
      <c r="M106" s="1" t="s">
        <v>53</v>
      </c>
      <c r="N106" s="1" t="s">
        <v>106</v>
      </c>
      <c r="O106" s="1" t="s">
        <v>55</v>
      </c>
      <c r="P106" s="1" t="s">
        <v>56</v>
      </c>
      <c r="Q106" s="1">
        <v>10.0</v>
      </c>
      <c r="R106" s="1" t="s">
        <v>93</v>
      </c>
      <c r="S106" s="1">
        <v>0.2</v>
      </c>
      <c r="U106" s="1">
        <v>30.0</v>
      </c>
      <c r="V106" s="1">
        <v>70.0</v>
      </c>
      <c r="W106" s="1">
        <v>15.0</v>
      </c>
      <c r="X106" s="1">
        <v>20.0</v>
      </c>
      <c r="Y106" s="1" t="b">
        <v>0</v>
      </c>
      <c r="Z106" s="1" t="b">
        <v>1</v>
      </c>
      <c r="AA106" s="1" t="b">
        <v>0</v>
      </c>
      <c r="AB106" s="1" t="b">
        <v>1</v>
      </c>
      <c r="AC106" s="1" t="b">
        <v>0</v>
      </c>
      <c r="AD106" s="1" t="b">
        <v>1</v>
      </c>
      <c r="AE106" s="1" t="s">
        <v>62</v>
      </c>
      <c r="AF106" s="1" t="b">
        <v>1</v>
      </c>
      <c r="AH106" s="1" t="b">
        <v>0</v>
      </c>
      <c r="AX106" s="1" t="b">
        <v>1</v>
      </c>
      <c r="AY106" s="1" t="b">
        <v>0</v>
      </c>
    </row>
    <row r="107">
      <c r="A107" s="1" t="s">
        <v>52</v>
      </c>
      <c r="B107" s="1">
        <v>0.893012966</v>
      </c>
      <c r="C107" s="1">
        <v>0.966080723</v>
      </c>
      <c r="D107" s="1">
        <v>0.928110957</v>
      </c>
      <c r="E107" s="1">
        <v>0.979292202</v>
      </c>
      <c r="F107" s="1">
        <v>0.977287195</v>
      </c>
      <c r="G107" s="1">
        <v>0.915646158</v>
      </c>
      <c r="H107" s="1">
        <v>1346.930559</v>
      </c>
      <c r="I107" s="1">
        <v>1.0492538E7</v>
      </c>
      <c r="J107" s="1">
        <v>1257054.0</v>
      </c>
      <c r="K107" s="1">
        <v>368395.0</v>
      </c>
      <c r="L107" s="1">
        <v>5.9447325E7</v>
      </c>
      <c r="M107" s="1" t="s">
        <v>53</v>
      </c>
      <c r="N107" s="1" t="s">
        <v>107</v>
      </c>
      <c r="O107" s="1" t="s">
        <v>55</v>
      </c>
      <c r="P107" s="1" t="s">
        <v>56</v>
      </c>
      <c r="Q107" s="1">
        <v>10.0</v>
      </c>
      <c r="R107" s="1" t="s">
        <v>93</v>
      </c>
      <c r="S107" s="1">
        <v>0.2</v>
      </c>
      <c r="U107" s="1">
        <v>30.0</v>
      </c>
      <c r="V107" s="1">
        <v>70.0</v>
      </c>
      <c r="W107" s="1">
        <v>15.0</v>
      </c>
      <c r="X107" s="1">
        <v>20.0</v>
      </c>
      <c r="Y107" s="1" t="b">
        <v>0</v>
      </c>
      <c r="Z107" s="1" t="b">
        <v>1</v>
      </c>
      <c r="AA107" s="1" t="b">
        <v>0</v>
      </c>
      <c r="AB107" s="1" t="b">
        <v>1</v>
      </c>
      <c r="AC107" s="1" t="b">
        <v>1</v>
      </c>
      <c r="AD107" s="1" t="b">
        <v>1</v>
      </c>
      <c r="AE107" s="1" t="s">
        <v>64</v>
      </c>
      <c r="AF107" s="1" t="b">
        <v>1</v>
      </c>
      <c r="AH107" s="1" t="b">
        <v>0</v>
      </c>
      <c r="AX107" s="1" t="b">
        <v>0</v>
      </c>
      <c r="AY107" s="1" t="b">
        <v>1</v>
      </c>
    </row>
    <row r="108">
      <c r="A108" s="1" t="s">
        <v>59</v>
      </c>
      <c r="B108" s="1">
        <v>0.95465509</v>
      </c>
      <c r="C108" s="1">
        <v>0.968095827</v>
      </c>
      <c r="D108" s="1">
        <v>0.961328481</v>
      </c>
      <c r="E108" s="1">
        <v>0.818749656</v>
      </c>
      <c r="F108" s="1">
        <v>0.937873924</v>
      </c>
      <c r="G108" s="1">
        <v>0.803991453</v>
      </c>
      <c r="H108" s="1">
        <v>137.0702324</v>
      </c>
      <c r="I108" s="1">
        <v>5.526206E7</v>
      </c>
      <c r="J108" s="1">
        <v>2624878.0</v>
      </c>
      <c r="K108" s="1">
        <v>1821194.0</v>
      </c>
      <c r="L108" s="1">
        <v>1.185718E7</v>
      </c>
      <c r="M108" s="1" t="s">
        <v>53</v>
      </c>
      <c r="N108" s="1" t="s">
        <v>107</v>
      </c>
      <c r="O108" s="1" t="s">
        <v>55</v>
      </c>
      <c r="P108" s="1" t="s">
        <v>56</v>
      </c>
      <c r="Q108" s="1">
        <v>10.0</v>
      </c>
      <c r="R108" s="1" t="s">
        <v>93</v>
      </c>
      <c r="S108" s="1">
        <v>0.2</v>
      </c>
      <c r="U108" s="1">
        <v>30.0</v>
      </c>
      <c r="V108" s="1">
        <v>70.0</v>
      </c>
      <c r="W108" s="1">
        <v>15.0</v>
      </c>
      <c r="X108" s="1">
        <v>20.0</v>
      </c>
      <c r="Y108" s="1" t="b">
        <v>0</v>
      </c>
      <c r="Z108" s="1" t="b">
        <v>1</v>
      </c>
      <c r="AA108" s="1" t="b">
        <v>0</v>
      </c>
      <c r="AB108" s="1" t="b">
        <v>1</v>
      </c>
      <c r="AC108" s="1" t="b">
        <v>1</v>
      </c>
      <c r="AD108" s="1" t="b">
        <v>1</v>
      </c>
      <c r="AE108" s="1" t="s">
        <v>64</v>
      </c>
      <c r="AF108" s="1" t="b">
        <v>1</v>
      </c>
      <c r="AH108" s="1" t="b">
        <v>0</v>
      </c>
      <c r="AX108" s="1" t="b">
        <v>0</v>
      </c>
      <c r="AY108" s="1" t="b">
        <v>1</v>
      </c>
    </row>
    <row r="109">
      <c r="A109" s="1" t="s">
        <v>60</v>
      </c>
      <c r="B109" s="1">
        <v>0.697898985</v>
      </c>
      <c r="C109" s="1">
        <v>0.371733922</v>
      </c>
      <c r="D109" s="1">
        <v>0.485087408</v>
      </c>
      <c r="E109" s="1">
        <v>0.991424035</v>
      </c>
      <c r="F109" s="1">
        <v>0.960068406</v>
      </c>
      <c r="G109" s="1">
        <v>0.491511114</v>
      </c>
      <c r="H109" s="1">
        <v>68.40140205</v>
      </c>
      <c r="I109" s="1">
        <v>1346095.0</v>
      </c>
      <c r="J109" s="1">
        <v>582687.0</v>
      </c>
      <c r="K109" s="1">
        <v>2275030.0</v>
      </c>
      <c r="L109" s="1">
        <v>6.73615E7</v>
      </c>
      <c r="M109" s="1" t="s">
        <v>53</v>
      </c>
      <c r="N109" s="1" t="s">
        <v>107</v>
      </c>
      <c r="O109" s="1" t="s">
        <v>55</v>
      </c>
      <c r="P109" s="1" t="s">
        <v>56</v>
      </c>
      <c r="Q109" s="1">
        <v>10.0</v>
      </c>
      <c r="R109" s="1" t="s">
        <v>93</v>
      </c>
      <c r="S109" s="1">
        <v>0.2</v>
      </c>
      <c r="U109" s="1">
        <v>30.0</v>
      </c>
      <c r="V109" s="1">
        <v>70.0</v>
      </c>
      <c r="W109" s="1">
        <v>15.0</v>
      </c>
      <c r="X109" s="1">
        <v>20.0</v>
      </c>
      <c r="Y109" s="1" t="b">
        <v>0</v>
      </c>
      <c r="Z109" s="1" t="b">
        <v>1</v>
      </c>
      <c r="AA109" s="1" t="b">
        <v>0</v>
      </c>
      <c r="AB109" s="1" t="b">
        <v>1</v>
      </c>
      <c r="AC109" s="1" t="b">
        <v>1</v>
      </c>
      <c r="AD109" s="1" t="b">
        <v>1</v>
      </c>
      <c r="AE109" s="1" t="s">
        <v>64</v>
      </c>
      <c r="AF109" s="1" t="b">
        <v>1</v>
      </c>
      <c r="AH109" s="1" t="b">
        <v>0</v>
      </c>
      <c r="AX109" s="1" t="b">
        <v>0</v>
      </c>
      <c r="AY109" s="1" t="b">
        <v>1</v>
      </c>
    </row>
    <row r="110">
      <c r="A110" s="1" t="s">
        <v>52</v>
      </c>
      <c r="B110" s="1">
        <v>0.904256214</v>
      </c>
      <c r="C110" s="1">
        <v>0.947581851</v>
      </c>
      <c r="D110" s="1">
        <v>0.925412209</v>
      </c>
      <c r="E110" s="1">
        <v>0.982049236</v>
      </c>
      <c r="F110" s="1">
        <v>0.976818378</v>
      </c>
      <c r="G110" s="1">
        <v>0.912047614</v>
      </c>
      <c r="H110" s="1">
        <v>988.9751376</v>
      </c>
      <c r="I110" s="1">
        <v>1.0291623E7</v>
      </c>
      <c r="J110" s="1">
        <v>1089690.0</v>
      </c>
      <c r="K110" s="1">
        <v>569310.0</v>
      </c>
      <c r="L110" s="1">
        <v>5.9614689E7</v>
      </c>
      <c r="M110" s="1" t="s">
        <v>53</v>
      </c>
      <c r="N110" s="1" t="s">
        <v>108</v>
      </c>
      <c r="O110" s="1" t="s">
        <v>55</v>
      </c>
      <c r="P110" s="1" t="s">
        <v>56</v>
      </c>
      <c r="Q110" s="1">
        <v>10.0</v>
      </c>
      <c r="R110" s="1" t="s">
        <v>93</v>
      </c>
      <c r="S110" s="1">
        <v>0.2</v>
      </c>
      <c r="U110" s="1">
        <v>30.0</v>
      </c>
      <c r="V110" s="1">
        <v>70.0</v>
      </c>
      <c r="W110" s="1">
        <v>15.0</v>
      </c>
      <c r="X110" s="1">
        <v>20.0</v>
      </c>
      <c r="Y110" s="1" t="b">
        <v>0</v>
      </c>
      <c r="Z110" s="1" t="b">
        <v>1</v>
      </c>
      <c r="AA110" s="1" t="b">
        <v>1</v>
      </c>
      <c r="AB110" s="1" t="b">
        <v>0</v>
      </c>
      <c r="AC110" s="1" t="b">
        <v>0</v>
      </c>
      <c r="AD110" s="1" t="b">
        <v>1</v>
      </c>
      <c r="AE110" s="1" t="s">
        <v>66</v>
      </c>
      <c r="AF110" s="1" t="b">
        <v>1</v>
      </c>
      <c r="AH110" s="1" t="b">
        <v>0</v>
      </c>
      <c r="AX110" s="1" t="b">
        <v>0</v>
      </c>
    </row>
    <row r="111">
      <c r="A111" s="1" t="s">
        <v>59</v>
      </c>
      <c r="B111" s="1">
        <v>0.945970465</v>
      </c>
      <c r="C111" s="1">
        <v>0.974571614</v>
      </c>
      <c r="D111" s="1">
        <v>0.960058072</v>
      </c>
      <c r="E111" s="1">
        <v>0.780595341</v>
      </c>
      <c r="F111" s="1">
        <v>0.935318301</v>
      </c>
      <c r="G111" s="1">
        <v>0.792738619</v>
      </c>
      <c r="H111" s="1">
        <v>136.3562586</v>
      </c>
      <c r="I111" s="1">
        <v>5.5631719E7</v>
      </c>
      <c r="J111" s="1">
        <v>3177431.0</v>
      </c>
      <c r="K111" s="1">
        <v>1451535.0</v>
      </c>
      <c r="L111" s="1">
        <v>1.1304627E7</v>
      </c>
      <c r="M111" s="1" t="s">
        <v>53</v>
      </c>
      <c r="N111" s="1" t="s">
        <v>108</v>
      </c>
      <c r="O111" s="1" t="s">
        <v>55</v>
      </c>
      <c r="P111" s="1" t="s">
        <v>56</v>
      </c>
      <c r="Q111" s="1">
        <v>10.0</v>
      </c>
      <c r="R111" s="1" t="s">
        <v>93</v>
      </c>
      <c r="S111" s="1">
        <v>0.2</v>
      </c>
      <c r="U111" s="1">
        <v>30.0</v>
      </c>
      <c r="V111" s="1">
        <v>70.0</v>
      </c>
      <c r="W111" s="1">
        <v>15.0</v>
      </c>
      <c r="X111" s="1">
        <v>20.0</v>
      </c>
      <c r="Y111" s="1" t="b">
        <v>0</v>
      </c>
      <c r="Z111" s="1" t="b">
        <v>1</v>
      </c>
      <c r="AA111" s="1" t="b">
        <v>1</v>
      </c>
      <c r="AB111" s="1" t="b">
        <v>0</v>
      </c>
      <c r="AC111" s="1" t="b">
        <v>0</v>
      </c>
      <c r="AD111" s="1" t="b">
        <v>1</v>
      </c>
      <c r="AE111" s="1" t="s">
        <v>66</v>
      </c>
      <c r="AF111" s="1" t="b">
        <v>1</v>
      </c>
      <c r="AH111" s="1" t="b">
        <v>0</v>
      </c>
      <c r="AX111" s="1" t="b">
        <v>0</v>
      </c>
    </row>
    <row r="112">
      <c r="A112" s="1" t="s">
        <v>60</v>
      </c>
      <c r="B112" s="1">
        <v>0.730773343</v>
      </c>
      <c r="C112" s="1">
        <v>0.277456039</v>
      </c>
      <c r="D112" s="1">
        <v>0.402205056</v>
      </c>
      <c r="E112" s="1">
        <v>0.994552205</v>
      </c>
      <c r="F112" s="1">
        <v>0.958267939</v>
      </c>
      <c r="G112" s="1">
        <v>0.434323596</v>
      </c>
      <c r="H112" s="1">
        <v>70.10302157</v>
      </c>
      <c r="I112" s="1">
        <v>1004703.0</v>
      </c>
      <c r="J112" s="1">
        <v>370146.0</v>
      </c>
      <c r="K112" s="1">
        <v>2616422.0</v>
      </c>
      <c r="L112" s="1">
        <v>6.7574041E7</v>
      </c>
      <c r="M112" s="1" t="s">
        <v>53</v>
      </c>
      <c r="N112" s="1" t="s">
        <v>108</v>
      </c>
      <c r="O112" s="1" t="s">
        <v>55</v>
      </c>
      <c r="P112" s="1" t="s">
        <v>56</v>
      </c>
      <c r="Q112" s="1">
        <v>10.0</v>
      </c>
      <c r="R112" s="1" t="s">
        <v>93</v>
      </c>
      <c r="S112" s="1">
        <v>0.2</v>
      </c>
      <c r="U112" s="1">
        <v>30.0</v>
      </c>
      <c r="V112" s="1">
        <v>70.0</v>
      </c>
      <c r="W112" s="1">
        <v>15.0</v>
      </c>
      <c r="X112" s="1">
        <v>20.0</v>
      </c>
      <c r="Y112" s="1" t="b">
        <v>0</v>
      </c>
      <c r="Z112" s="1" t="b">
        <v>1</v>
      </c>
      <c r="AA112" s="1" t="b">
        <v>1</v>
      </c>
      <c r="AB112" s="1" t="b">
        <v>0</v>
      </c>
      <c r="AC112" s="1" t="b">
        <v>0</v>
      </c>
      <c r="AD112" s="1" t="b">
        <v>1</v>
      </c>
      <c r="AE112" s="1" t="s">
        <v>66</v>
      </c>
      <c r="AF112" s="1" t="b">
        <v>1</v>
      </c>
      <c r="AH112" s="1" t="b">
        <v>0</v>
      </c>
      <c r="AX112" s="1" t="b">
        <v>0</v>
      </c>
    </row>
    <row r="113">
      <c r="A113" s="1" t="s">
        <v>52</v>
      </c>
      <c r="B113" s="1">
        <v>0.906720177</v>
      </c>
      <c r="C113" s="1">
        <v>0.955976066</v>
      </c>
      <c r="D113" s="1">
        <v>0.930696877</v>
      </c>
      <c r="E113" s="1">
        <v>0.982404218</v>
      </c>
      <c r="F113" s="1">
        <v>0.978393415</v>
      </c>
      <c r="G113" s="1">
        <v>0.918359732</v>
      </c>
      <c r="H113" s="1">
        <v>1212.382955</v>
      </c>
      <c r="I113" s="1">
        <v>1.0382792E7</v>
      </c>
      <c r="J113" s="1">
        <v>1068141.0</v>
      </c>
      <c r="K113" s="1">
        <v>478141.0</v>
      </c>
      <c r="L113" s="1">
        <v>5.9636238E7</v>
      </c>
      <c r="M113" s="1" t="s">
        <v>53</v>
      </c>
      <c r="N113" s="1" t="s">
        <v>109</v>
      </c>
      <c r="O113" s="1" t="s">
        <v>55</v>
      </c>
      <c r="P113" s="1" t="s">
        <v>56</v>
      </c>
      <c r="Q113" s="1">
        <v>10.0</v>
      </c>
      <c r="R113" s="1" t="s">
        <v>93</v>
      </c>
      <c r="S113" s="1">
        <v>0.2</v>
      </c>
      <c r="U113" s="1">
        <v>30.0</v>
      </c>
      <c r="V113" s="1">
        <v>70.0</v>
      </c>
      <c r="W113" s="1">
        <v>15.0</v>
      </c>
      <c r="X113" s="1">
        <v>20.0</v>
      </c>
      <c r="Y113" s="1" t="b">
        <v>0</v>
      </c>
      <c r="Z113" s="1" t="b">
        <v>1</v>
      </c>
      <c r="AA113" s="1" t="b">
        <v>1</v>
      </c>
      <c r="AB113" s="1" t="b">
        <v>1</v>
      </c>
      <c r="AC113" s="1" t="b">
        <v>0</v>
      </c>
      <c r="AD113" s="1" t="b">
        <v>1</v>
      </c>
      <c r="AE113" s="1" t="s">
        <v>76</v>
      </c>
      <c r="AF113" s="1" t="b">
        <v>1</v>
      </c>
      <c r="AH113" s="1" t="b">
        <v>0</v>
      </c>
      <c r="AX113" s="1" t="b">
        <v>1</v>
      </c>
      <c r="AY113" s="1" t="b">
        <v>0</v>
      </c>
    </row>
    <row r="114">
      <c r="A114" s="1" t="s">
        <v>59</v>
      </c>
      <c r="B114" s="1">
        <v>0.956330905</v>
      </c>
      <c r="C114" s="1">
        <v>0.971783564</v>
      </c>
      <c r="D114" s="1">
        <v>0.963995312</v>
      </c>
      <c r="E114" s="1">
        <v>0.82509026</v>
      </c>
      <c r="F114" s="1">
        <v>0.942098499</v>
      </c>
      <c r="G114" s="1">
        <v>0.816956865</v>
      </c>
      <c r="H114" s="1">
        <v>162.463144</v>
      </c>
      <c r="I114" s="1">
        <v>5.5472568E7</v>
      </c>
      <c r="J114" s="1">
        <v>2533053.0</v>
      </c>
      <c r="K114" s="1">
        <v>1610686.0</v>
      </c>
      <c r="L114" s="1">
        <v>1.1949005E7</v>
      </c>
      <c r="M114" s="1" t="s">
        <v>53</v>
      </c>
      <c r="N114" s="1" t="s">
        <v>109</v>
      </c>
      <c r="O114" s="1" t="s">
        <v>55</v>
      </c>
      <c r="P114" s="1" t="s">
        <v>56</v>
      </c>
      <c r="Q114" s="1">
        <v>10.0</v>
      </c>
      <c r="R114" s="1" t="s">
        <v>93</v>
      </c>
      <c r="S114" s="1">
        <v>0.2</v>
      </c>
      <c r="U114" s="1">
        <v>30.0</v>
      </c>
      <c r="V114" s="1">
        <v>70.0</v>
      </c>
      <c r="W114" s="1">
        <v>15.0</v>
      </c>
      <c r="X114" s="1">
        <v>20.0</v>
      </c>
      <c r="Y114" s="1" t="b">
        <v>0</v>
      </c>
      <c r="Z114" s="1" t="b">
        <v>1</v>
      </c>
      <c r="AA114" s="1" t="b">
        <v>1</v>
      </c>
      <c r="AB114" s="1" t="b">
        <v>1</v>
      </c>
      <c r="AC114" s="1" t="b">
        <v>0</v>
      </c>
      <c r="AD114" s="1" t="b">
        <v>1</v>
      </c>
      <c r="AE114" s="1" t="s">
        <v>76</v>
      </c>
      <c r="AF114" s="1" t="b">
        <v>1</v>
      </c>
      <c r="AH114" s="1" t="b">
        <v>0</v>
      </c>
      <c r="AX114" s="1" t="b">
        <v>1</v>
      </c>
      <c r="AY114" s="1" t="b">
        <v>0</v>
      </c>
    </row>
    <row r="115">
      <c r="A115" s="1" t="s">
        <v>60</v>
      </c>
      <c r="B115" s="1">
        <v>0.737870348</v>
      </c>
      <c r="C115" s="1">
        <v>0.429697953</v>
      </c>
      <c r="D115" s="1">
        <v>0.543114057</v>
      </c>
      <c r="E115" s="1">
        <v>0.991864381</v>
      </c>
      <c r="F115" s="1">
        <v>0.963419387</v>
      </c>
      <c r="G115" s="1">
        <v>0.546373622</v>
      </c>
      <c r="H115" s="1">
        <v>91.85865069</v>
      </c>
      <c r="I115" s="1">
        <v>1555990.0</v>
      </c>
      <c r="J115" s="1">
        <v>552768.0</v>
      </c>
      <c r="K115" s="1">
        <v>2065135.0</v>
      </c>
      <c r="L115" s="1">
        <v>6.7391419E7</v>
      </c>
      <c r="M115" s="1" t="s">
        <v>53</v>
      </c>
      <c r="N115" s="1" t="s">
        <v>109</v>
      </c>
      <c r="O115" s="1" t="s">
        <v>55</v>
      </c>
      <c r="P115" s="1" t="s">
        <v>56</v>
      </c>
      <c r="Q115" s="1">
        <v>10.0</v>
      </c>
      <c r="R115" s="1" t="s">
        <v>93</v>
      </c>
      <c r="S115" s="1">
        <v>0.2</v>
      </c>
      <c r="U115" s="1">
        <v>30.0</v>
      </c>
      <c r="V115" s="1">
        <v>70.0</v>
      </c>
      <c r="W115" s="1">
        <v>15.0</v>
      </c>
      <c r="X115" s="1">
        <v>20.0</v>
      </c>
      <c r="Y115" s="1" t="b">
        <v>0</v>
      </c>
      <c r="Z115" s="1" t="b">
        <v>1</v>
      </c>
      <c r="AA115" s="1" t="b">
        <v>1</v>
      </c>
      <c r="AB115" s="1" t="b">
        <v>1</v>
      </c>
      <c r="AC115" s="1" t="b">
        <v>0</v>
      </c>
      <c r="AD115" s="1" t="b">
        <v>1</v>
      </c>
      <c r="AE115" s="1" t="s">
        <v>76</v>
      </c>
      <c r="AF115" s="1" t="b">
        <v>1</v>
      </c>
      <c r="AH115" s="1" t="b">
        <v>0</v>
      </c>
      <c r="AX115" s="1" t="b">
        <v>1</v>
      </c>
      <c r="AY115" s="1" t="b">
        <v>0</v>
      </c>
    </row>
    <row r="116">
      <c r="A116" s="1" t="s">
        <v>52</v>
      </c>
      <c r="B116" s="1">
        <v>0.919497641</v>
      </c>
      <c r="C116" s="1">
        <v>0.948517406</v>
      </c>
      <c r="D116" s="1">
        <v>0.933782112</v>
      </c>
      <c r="E116" s="1">
        <v>0.98514234</v>
      </c>
      <c r="F116" s="1">
        <v>0.979584048</v>
      </c>
      <c r="G116" s="1">
        <v>0.921872629</v>
      </c>
      <c r="H116" s="1">
        <v>1221.612499</v>
      </c>
      <c r="I116" s="1">
        <v>1.0301784E7</v>
      </c>
      <c r="J116" s="1">
        <v>901925.0</v>
      </c>
      <c r="K116" s="1">
        <v>559149.0</v>
      </c>
      <c r="L116" s="1">
        <v>5.9802454E7</v>
      </c>
      <c r="M116" s="1" t="s">
        <v>53</v>
      </c>
      <c r="N116" s="1" t="s">
        <v>110</v>
      </c>
      <c r="O116" s="1" t="s">
        <v>55</v>
      </c>
      <c r="P116" s="1" t="s">
        <v>56</v>
      </c>
      <c r="Q116" s="1">
        <v>10.0</v>
      </c>
      <c r="R116" s="1" t="s">
        <v>93</v>
      </c>
      <c r="S116" s="1">
        <v>0.2</v>
      </c>
      <c r="U116" s="1">
        <v>30.0</v>
      </c>
      <c r="V116" s="1">
        <v>70.0</v>
      </c>
      <c r="W116" s="1">
        <v>15.0</v>
      </c>
      <c r="X116" s="1">
        <v>20.0</v>
      </c>
      <c r="Y116" s="1" t="b">
        <v>0</v>
      </c>
      <c r="Z116" s="1" t="b">
        <v>1</v>
      </c>
      <c r="AA116" s="1" t="b">
        <v>1</v>
      </c>
      <c r="AB116" s="1" t="b">
        <v>1</v>
      </c>
      <c r="AC116" s="1" t="b">
        <v>1</v>
      </c>
      <c r="AD116" s="1" t="b">
        <v>1</v>
      </c>
      <c r="AE116" s="1" t="s">
        <v>68</v>
      </c>
      <c r="AF116" s="1" t="b">
        <v>1</v>
      </c>
      <c r="AH116" s="1" t="b">
        <v>0</v>
      </c>
      <c r="AX116" s="1" t="b">
        <v>0</v>
      </c>
      <c r="AY116" s="1" t="b">
        <v>1</v>
      </c>
    </row>
    <row r="117">
      <c r="A117" s="1" t="s">
        <v>59</v>
      </c>
      <c r="B117" s="1">
        <v>0.94790784</v>
      </c>
      <c r="C117" s="1">
        <v>0.977972839</v>
      </c>
      <c r="D117" s="1">
        <v>0.962705667</v>
      </c>
      <c r="E117" s="1">
        <v>0.788158285</v>
      </c>
      <c r="F117" s="1">
        <v>0.939561697</v>
      </c>
      <c r="G117" s="1">
        <v>0.806349419</v>
      </c>
      <c r="H117" s="1">
        <v>165.1848596</v>
      </c>
      <c r="I117" s="1">
        <v>5.5825872E7</v>
      </c>
      <c r="J117" s="1">
        <v>3067904.0</v>
      </c>
      <c r="K117" s="1">
        <v>1257382.0</v>
      </c>
      <c r="L117" s="1">
        <v>1.1414154E7</v>
      </c>
      <c r="M117" s="1" t="s">
        <v>53</v>
      </c>
      <c r="N117" s="1" t="s">
        <v>110</v>
      </c>
      <c r="O117" s="1" t="s">
        <v>55</v>
      </c>
      <c r="P117" s="1" t="s">
        <v>56</v>
      </c>
      <c r="Q117" s="1">
        <v>10.0</v>
      </c>
      <c r="R117" s="1" t="s">
        <v>93</v>
      </c>
      <c r="S117" s="1">
        <v>0.2</v>
      </c>
      <c r="U117" s="1">
        <v>30.0</v>
      </c>
      <c r="V117" s="1">
        <v>70.0</v>
      </c>
      <c r="W117" s="1">
        <v>15.0</v>
      </c>
      <c r="X117" s="1">
        <v>20.0</v>
      </c>
      <c r="Y117" s="1" t="b">
        <v>0</v>
      </c>
      <c r="Z117" s="1" t="b">
        <v>1</v>
      </c>
      <c r="AA117" s="1" t="b">
        <v>1</v>
      </c>
      <c r="AB117" s="1" t="b">
        <v>1</v>
      </c>
      <c r="AC117" s="1" t="b">
        <v>1</v>
      </c>
      <c r="AD117" s="1" t="b">
        <v>1</v>
      </c>
      <c r="AE117" s="1" t="s">
        <v>68</v>
      </c>
      <c r="AF117" s="1" t="b">
        <v>1</v>
      </c>
      <c r="AH117" s="1" t="b">
        <v>0</v>
      </c>
      <c r="AX117" s="1" t="b">
        <v>0</v>
      </c>
      <c r="AY117" s="1" t="b">
        <v>1</v>
      </c>
    </row>
    <row r="118">
      <c r="A118" s="1" t="s">
        <v>60</v>
      </c>
      <c r="B118" s="1">
        <v>0.752340705</v>
      </c>
      <c r="C118" s="1">
        <v>0.304962132</v>
      </c>
      <c r="D118" s="1">
        <v>0.434001343</v>
      </c>
      <c r="E118" s="1">
        <v>0.994649712</v>
      </c>
      <c r="F118" s="1">
        <v>0.959752289</v>
      </c>
      <c r="G118" s="1">
        <v>0.46330633</v>
      </c>
      <c r="H118" s="1">
        <v>81.56999035</v>
      </c>
      <c r="I118" s="1">
        <v>1104306.0</v>
      </c>
      <c r="J118" s="1">
        <v>363521.0</v>
      </c>
      <c r="K118" s="1">
        <v>2516819.0</v>
      </c>
      <c r="L118" s="1">
        <v>6.7580666E7</v>
      </c>
      <c r="M118" s="1" t="s">
        <v>53</v>
      </c>
      <c r="N118" s="1" t="s">
        <v>110</v>
      </c>
      <c r="O118" s="1" t="s">
        <v>55</v>
      </c>
      <c r="P118" s="1" t="s">
        <v>56</v>
      </c>
      <c r="Q118" s="1">
        <v>10.0</v>
      </c>
      <c r="R118" s="1" t="s">
        <v>93</v>
      </c>
      <c r="S118" s="1">
        <v>0.2</v>
      </c>
      <c r="U118" s="1">
        <v>30.0</v>
      </c>
      <c r="V118" s="1">
        <v>70.0</v>
      </c>
      <c r="W118" s="1">
        <v>15.0</v>
      </c>
      <c r="X118" s="1">
        <v>20.0</v>
      </c>
      <c r="Y118" s="1" t="b">
        <v>0</v>
      </c>
      <c r="Z118" s="1" t="b">
        <v>1</v>
      </c>
      <c r="AA118" s="1" t="b">
        <v>1</v>
      </c>
      <c r="AB118" s="1" t="b">
        <v>1</v>
      </c>
      <c r="AC118" s="1" t="b">
        <v>1</v>
      </c>
      <c r="AD118" s="1" t="b">
        <v>1</v>
      </c>
      <c r="AE118" s="1" t="s">
        <v>68</v>
      </c>
      <c r="AF118" s="1" t="b">
        <v>1</v>
      </c>
      <c r="AH118" s="1" t="b">
        <v>0</v>
      </c>
      <c r="AX118" s="1" t="b">
        <v>0</v>
      </c>
      <c r="AY118" s="1" t="b">
        <v>1</v>
      </c>
    </row>
    <row r="119">
      <c r="A119" s="1" t="s">
        <v>52</v>
      </c>
      <c r="B119" s="1">
        <v>0.908974865</v>
      </c>
      <c r="C119" s="1">
        <v>0.95225668</v>
      </c>
      <c r="D119" s="1">
        <v>0.930112526</v>
      </c>
      <c r="E119" s="1">
        <v>0.98293876</v>
      </c>
      <c r="F119" s="1">
        <v>0.97828237</v>
      </c>
      <c r="G119" s="1">
        <v>0.917612154</v>
      </c>
      <c r="H119" s="1">
        <v>1149.098536</v>
      </c>
      <c r="I119" s="1">
        <v>1.0342396E7</v>
      </c>
      <c r="J119" s="1">
        <v>1035692.0</v>
      </c>
      <c r="K119" s="1">
        <v>518537.0</v>
      </c>
      <c r="L119" s="1">
        <v>5.9668687E7</v>
      </c>
      <c r="M119" s="1" t="s">
        <v>53</v>
      </c>
      <c r="N119" s="1" t="s">
        <v>111</v>
      </c>
      <c r="O119" s="1" t="s">
        <v>55</v>
      </c>
      <c r="P119" s="1" t="s">
        <v>56</v>
      </c>
      <c r="Q119" s="1">
        <v>10.0</v>
      </c>
      <c r="R119" s="1" t="s">
        <v>100</v>
      </c>
      <c r="S119" s="1">
        <v>0.2</v>
      </c>
      <c r="T119" s="1">
        <v>16.0</v>
      </c>
      <c r="U119" s="1">
        <v>30.0</v>
      </c>
      <c r="V119" s="1">
        <v>70.0</v>
      </c>
      <c r="W119" s="1">
        <v>15.0</v>
      </c>
      <c r="X119" s="1">
        <v>20.0</v>
      </c>
      <c r="Y119" s="1" t="b">
        <v>0</v>
      </c>
      <c r="Z119" s="1" t="b">
        <v>1</v>
      </c>
      <c r="AA119" s="1" t="b">
        <v>0</v>
      </c>
      <c r="AB119" s="1" t="b">
        <v>0</v>
      </c>
      <c r="AC119" s="1" t="b">
        <v>0</v>
      </c>
      <c r="AD119" s="1" t="b">
        <v>1</v>
      </c>
      <c r="AE119" s="1" t="s">
        <v>58</v>
      </c>
      <c r="AF119" s="1" t="b">
        <v>1</v>
      </c>
      <c r="AH119" s="1" t="b">
        <v>0</v>
      </c>
      <c r="AJ119" s="1" t="b">
        <v>0</v>
      </c>
      <c r="AK119" s="1" t="b">
        <v>1</v>
      </c>
      <c r="AX119" s="1" t="b">
        <v>0</v>
      </c>
    </row>
    <row r="120">
      <c r="A120" s="1" t="s">
        <v>59</v>
      </c>
      <c r="B120" s="1">
        <v>0.936508716</v>
      </c>
      <c r="C120" s="1">
        <v>0.980811273</v>
      </c>
      <c r="D120" s="1">
        <v>0.958148156</v>
      </c>
      <c r="E120" s="1">
        <v>0.737900511</v>
      </c>
      <c r="F120" s="1">
        <v>0.931655507</v>
      </c>
      <c r="G120" s="1">
        <v>0.778627273</v>
      </c>
      <c r="H120" s="1">
        <v>143.9033528</v>
      </c>
      <c r="I120" s="1">
        <v>5.5987899E7</v>
      </c>
      <c r="J120" s="1">
        <v>3795740.0</v>
      </c>
      <c r="K120" s="1">
        <v>1095355.0</v>
      </c>
      <c r="L120" s="1">
        <v>1.0686318E7</v>
      </c>
      <c r="M120" s="1" t="s">
        <v>53</v>
      </c>
      <c r="N120" s="1" t="s">
        <v>111</v>
      </c>
      <c r="O120" s="1" t="s">
        <v>55</v>
      </c>
      <c r="P120" s="1" t="s">
        <v>56</v>
      </c>
      <c r="Q120" s="1">
        <v>10.0</v>
      </c>
      <c r="R120" s="1" t="s">
        <v>100</v>
      </c>
      <c r="S120" s="1">
        <v>0.2</v>
      </c>
      <c r="T120" s="1">
        <v>16.0</v>
      </c>
      <c r="U120" s="1">
        <v>30.0</v>
      </c>
      <c r="V120" s="1">
        <v>70.0</v>
      </c>
      <c r="W120" s="1">
        <v>15.0</v>
      </c>
      <c r="X120" s="1">
        <v>20.0</v>
      </c>
      <c r="Y120" s="1" t="b">
        <v>0</v>
      </c>
      <c r="Z120" s="1" t="b">
        <v>1</v>
      </c>
      <c r="AA120" s="1" t="b">
        <v>0</v>
      </c>
      <c r="AB120" s="1" t="b">
        <v>0</v>
      </c>
      <c r="AC120" s="1" t="b">
        <v>0</v>
      </c>
      <c r="AD120" s="1" t="b">
        <v>1</v>
      </c>
      <c r="AE120" s="1" t="s">
        <v>58</v>
      </c>
      <c r="AF120" s="1" t="b">
        <v>1</v>
      </c>
      <c r="AH120" s="1" t="b">
        <v>0</v>
      </c>
      <c r="AJ120" s="1" t="b">
        <v>0</v>
      </c>
      <c r="AK120" s="1" t="b">
        <v>1</v>
      </c>
      <c r="AX120" s="1" t="b">
        <v>0</v>
      </c>
    </row>
    <row r="121">
      <c r="A121" s="1" t="s">
        <v>60</v>
      </c>
      <c r="B121" s="1">
        <v>0.829257777</v>
      </c>
      <c r="C121" s="1">
        <v>0.092423211</v>
      </c>
      <c r="D121" s="1">
        <v>0.166310616</v>
      </c>
      <c r="E121" s="1">
        <v>0.9989858</v>
      </c>
      <c r="F121" s="1">
        <v>0.953114744</v>
      </c>
      <c r="G121" s="1">
        <v>0.26754459</v>
      </c>
      <c r="H121" s="1">
        <v>100.3074861</v>
      </c>
      <c r="I121" s="1">
        <v>334676.0</v>
      </c>
      <c r="J121" s="1">
        <v>68909.0</v>
      </c>
      <c r="K121" s="1">
        <v>3286449.0</v>
      </c>
      <c r="L121" s="1">
        <v>6.7875278E7</v>
      </c>
      <c r="M121" s="1" t="s">
        <v>53</v>
      </c>
      <c r="N121" s="1" t="s">
        <v>111</v>
      </c>
      <c r="O121" s="1" t="s">
        <v>55</v>
      </c>
      <c r="P121" s="1" t="s">
        <v>56</v>
      </c>
      <c r="Q121" s="1">
        <v>10.0</v>
      </c>
      <c r="R121" s="1" t="s">
        <v>100</v>
      </c>
      <c r="S121" s="1">
        <v>0.2</v>
      </c>
      <c r="T121" s="1">
        <v>16.0</v>
      </c>
      <c r="U121" s="1">
        <v>30.0</v>
      </c>
      <c r="V121" s="1">
        <v>70.0</v>
      </c>
      <c r="W121" s="1">
        <v>15.0</v>
      </c>
      <c r="X121" s="1">
        <v>20.0</v>
      </c>
      <c r="Y121" s="1" t="b">
        <v>0</v>
      </c>
      <c r="Z121" s="1" t="b">
        <v>1</v>
      </c>
      <c r="AA121" s="1" t="b">
        <v>0</v>
      </c>
      <c r="AB121" s="1" t="b">
        <v>0</v>
      </c>
      <c r="AC121" s="1" t="b">
        <v>0</v>
      </c>
      <c r="AD121" s="1" t="b">
        <v>1</v>
      </c>
      <c r="AE121" s="1" t="s">
        <v>58</v>
      </c>
      <c r="AF121" s="1" t="b">
        <v>1</v>
      </c>
      <c r="AH121" s="1" t="b">
        <v>0</v>
      </c>
      <c r="AJ121" s="1" t="b">
        <v>0</v>
      </c>
      <c r="AK121" s="1" t="b">
        <v>1</v>
      </c>
      <c r="AX121" s="1" t="b">
        <v>0</v>
      </c>
    </row>
    <row r="122">
      <c r="A122" s="1" t="s">
        <v>52</v>
      </c>
      <c r="B122" s="1">
        <v>0.92411176</v>
      </c>
      <c r="C122" s="1">
        <v>0.950872453</v>
      </c>
      <c r="D122" s="1">
        <v>0.937301136</v>
      </c>
      <c r="E122" s="1">
        <v>0.986029262</v>
      </c>
      <c r="F122" s="1">
        <v>0.980693775</v>
      </c>
      <c r="G122" s="1">
        <v>0.926025893</v>
      </c>
      <c r="H122" s="1">
        <v>1366.053238</v>
      </c>
      <c r="I122" s="1">
        <v>1.0327362E7</v>
      </c>
      <c r="J122" s="1">
        <v>848085.0</v>
      </c>
      <c r="K122" s="1">
        <v>533571.0</v>
      </c>
      <c r="L122" s="1">
        <v>5.9856294E7</v>
      </c>
      <c r="M122" s="1" t="s">
        <v>53</v>
      </c>
      <c r="N122" s="1" t="s">
        <v>112</v>
      </c>
      <c r="O122" s="1" t="s">
        <v>55</v>
      </c>
      <c r="P122" s="1" t="s">
        <v>56</v>
      </c>
      <c r="Q122" s="1">
        <v>10.0</v>
      </c>
      <c r="R122" s="1" t="s">
        <v>100</v>
      </c>
      <c r="S122" s="1">
        <v>0.2</v>
      </c>
      <c r="T122" s="1">
        <v>16.0</v>
      </c>
      <c r="U122" s="1">
        <v>30.0</v>
      </c>
      <c r="V122" s="1">
        <v>70.0</v>
      </c>
      <c r="W122" s="1">
        <v>15.0</v>
      </c>
      <c r="X122" s="1">
        <v>20.0</v>
      </c>
      <c r="Y122" s="1" t="b">
        <v>0</v>
      </c>
      <c r="Z122" s="1" t="b">
        <v>1</v>
      </c>
      <c r="AA122" s="1" t="b">
        <v>0</v>
      </c>
      <c r="AB122" s="1" t="b">
        <v>1</v>
      </c>
      <c r="AC122" s="1" t="b">
        <v>0</v>
      </c>
      <c r="AD122" s="1" t="b">
        <v>1</v>
      </c>
      <c r="AE122" s="1" t="s">
        <v>62</v>
      </c>
      <c r="AF122" s="1" t="b">
        <v>1</v>
      </c>
      <c r="AH122" s="1" t="b">
        <v>0</v>
      </c>
      <c r="AJ122" s="1" t="b">
        <v>0</v>
      </c>
      <c r="AK122" s="1" t="b">
        <v>1</v>
      </c>
      <c r="AX122" s="1" t="b">
        <v>1</v>
      </c>
      <c r="AY122" s="1" t="b">
        <v>0</v>
      </c>
    </row>
    <row r="123">
      <c r="A123" s="1" t="s">
        <v>59</v>
      </c>
      <c r="B123" s="1">
        <v>0.964165816</v>
      </c>
      <c r="C123" s="1">
        <v>0.970693664</v>
      </c>
      <c r="D123" s="1">
        <v>0.967418729</v>
      </c>
      <c r="E123" s="1">
        <v>0.857797766</v>
      </c>
      <c r="F123" s="1">
        <v>0.94784789</v>
      </c>
      <c r="G123" s="1">
        <v>0.836944163</v>
      </c>
      <c r="H123" s="1">
        <v>199.8016949</v>
      </c>
      <c r="I123" s="1">
        <v>5.5410353E7</v>
      </c>
      <c r="J123" s="1">
        <v>2059381.0</v>
      </c>
      <c r="K123" s="1">
        <v>1672901.0</v>
      </c>
      <c r="L123" s="1">
        <v>1.2422677E7</v>
      </c>
      <c r="M123" s="1" t="s">
        <v>53</v>
      </c>
      <c r="N123" s="1" t="s">
        <v>112</v>
      </c>
      <c r="O123" s="1" t="s">
        <v>55</v>
      </c>
      <c r="P123" s="1" t="s">
        <v>56</v>
      </c>
      <c r="Q123" s="1">
        <v>10.0</v>
      </c>
      <c r="R123" s="1" t="s">
        <v>100</v>
      </c>
      <c r="S123" s="1">
        <v>0.2</v>
      </c>
      <c r="T123" s="1">
        <v>16.0</v>
      </c>
      <c r="U123" s="1">
        <v>30.0</v>
      </c>
      <c r="V123" s="1">
        <v>70.0</v>
      </c>
      <c r="W123" s="1">
        <v>15.0</v>
      </c>
      <c r="X123" s="1">
        <v>20.0</v>
      </c>
      <c r="Y123" s="1" t="b">
        <v>0</v>
      </c>
      <c r="Z123" s="1" t="b">
        <v>1</v>
      </c>
      <c r="AA123" s="1" t="b">
        <v>0</v>
      </c>
      <c r="AB123" s="1" t="b">
        <v>1</v>
      </c>
      <c r="AC123" s="1" t="b">
        <v>0</v>
      </c>
      <c r="AD123" s="1" t="b">
        <v>1</v>
      </c>
      <c r="AE123" s="1" t="s">
        <v>62</v>
      </c>
      <c r="AF123" s="1" t="b">
        <v>1</v>
      </c>
      <c r="AH123" s="1" t="b">
        <v>0</v>
      </c>
      <c r="AJ123" s="1" t="b">
        <v>0</v>
      </c>
      <c r="AK123" s="1" t="b">
        <v>1</v>
      </c>
      <c r="AX123" s="1" t="b">
        <v>1</v>
      </c>
      <c r="AY123" s="1" t="b">
        <v>0</v>
      </c>
    </row>
    <row r="124">
      <c r="A124" s="1" t="s">
        <v>60</v>
      </c>
      <c r="B124" s="1">
        <v>0.713855988</v>
      </c>
      <c r="C124" s="1">
        <v>0.575664469</v>
      </c>
      <c r="D124" s="1">
        <v>0.637355578</v>
      </c>
      <c r="E124" s="1">
        <v>0.987701994</v>
      </c>
      <c r="F124" s="1">
        <v>0.966853355</v>
      </c>
      <c r="G124" s="1">
        <v>0.624140992</v>
      </c>
      <c r="H124" s="1">
        <v>108.956029</v>
      </c>
      <c r="I124" s="1">
        <v>2084553.0</v>
      </c>
      <c r="J124" s="1">
        <v>835578.0</v>
      </c>
      <c r="K124" s="1">
        <v>1536572.0</v>
      </c>
      <c r="L124" s="1">
        <v>6.7108609E7</v>
      </c>
      <c r="M124" s="1" t="s">
        <v>53</v>
      </c>
      <c r="N124" s="1" t="s">
        <v>112</v>
      </c>
      <c r="O124" s="1" t="s">
        <v>55</v>
      </c>
      <c r="P124" s="1" t="s">
        <v>56</v>
      </c>
      <c r="Q124" s="1">
        <v>10.0</v>
      </c>
      <c r="R124" s="1" t="s">
        <v>100</v>
      </c>
      <c r="S124" s="1">
        <v>0.2</v>
      </c>
      <c r="T124" s="1">
        <v>16.0</v>
      </c>
      <c r="U124" s="1">
        <v>30.0</v>
      </c>
      <c r="V124" s="1">
        <v>70.0</v>
      </c>
      <c r="W124" s="1">
        <v>15.0</v>
      </c>
      <c r="X124" s="1">
        <v>20.0</v>
      </c>
      <c r="Y124" s="1" t="b">
        <v>0</v>
      </c>
      <c r="Z124" s="1" t="b">
        <v>1</v>
      </c>
      <c r="AA124" s="1" t="b">
        <v>0</v>
      </c>
      <c r="AB124" s="1" t="b">
        <v>1</v>
      </c>
      <c r="AC124" s="1" t="b">
        <v>0</v>
      </c>
      <c r="AD124" s="1" t="b">
        <v>1</v>
      </c>
      <c r="AE124" s="1" t="s">
        <v>62</v>
      </c>
      <c r="AF124" s="1" t="b">
        <v>1</v>
      </c>
      <c r="AH124" s="1" t="b">
        <v>0</v>
      </c>
      <c r="AJ124" s="1" t="b">
        <v>0</v>
      </c>
      <c r="AK124" s="1" t="b">
        <v>1</v>
      </c>
      <c r="AX124" s="1" t="b">
        <v>1</v>
      </c>
      <c r="AY124" s="1" t="b">
        <v>0</v>
      </c>
    </row>
    <row r="125">
      <c r="A125" s="1" t="s">
        <v>52</v>
      </c>
      <c r="B125" s="1">
        <v>0.935875592</v>
      </c>
      <c r="C125" s="1">
        <v>0.917503588</v>
      </c>
      <c r="D125" s="1">
        <v>0.926598532</v>
      </c>
      <c r="E125" s="1">
        <v>0.988752393</v>
      </c>
      <c r="F125" s="1">
        <v>0.977939494</v>
      </c>
      <c r="G125" s="1">
        <v>0.913681268</v>
      </c>
      <c r="H125" s="1">
        <v>977.6876424</v>
      </c>
      <c r="I125" s="1">
        <v>9964945.0</v>
      </c>
      <c r="J125" s="1">
        <v>682779.0</v>
      </c>
      <c r="K125" s="1">
        <v>895988.0</v>
      </c>
      <c r="L125" s="1">
        <v>6.00216E7</v>
      </c>
      <c r="M125" s="1" t="s">
        <v>53</v>
      </c>
      <c r="N125" s="1" t="s">
        <v>113</v>
      </c>
      <c r="O125" s="1" t="s">
        <v>55</v>
      </c>
      <c r="P125" s="1" t="s">
        <v>56</v>
      </c>
      <c r="Q125" s="1">
        <v>10.0</v>
      </c>
      <c r="R125" s="1" t="s">
        <v>100</v>
      </c>
      <c r="S125" s="1">
        <v>0.2</v>
      </c>
      <c r="T125" s="1">
        <v>16.0</v>
      </c>
      <c r="U125" s="1">
        <v>30.0</v>
      </c>
      <c r="V125" s="1">
        <v>70.0</v>
      </c>
      <c r="W125" s="1">
        <v>15.0</v>
      </c>
      <c r="X125" s="1">
        <v>20.0</v>
      </c>
      <c r="Y125" s="1" t="b">
        <v>0</v>
      </c>
      <c r="Z125" s="1" t="b">
        <v>1</v>
      </c>
      <c r="AA125" s="1" t="b">
        <v>1</v>
      </c>
      <c r="AB125" s="1" t="b">
        <v>0</v>
      </c>
      <c r="AC125" s="1" t="b">
        <v>0</v>
      </c>
      <c r="AD125" s="1" t="b">
        <v>1</v>
      </c>
      <c r="AE125" s="1" t="s">
        <v>66</v>
      </c>
      <c r="AF125" s="1" t="b">
        <v>1</v>
      </c>
      <c r="AH125" s="1" t="b">
        <v>0</v>
      </c>
      <c r="AJ125" s="1" t="b">
        <v>0</v>
      </c>
      <c r="AK125" s="1" t="b">
        <v>1</v>
      </c>
      <c r="AX125" s="1" t="b">
        <v>0</v>
      </c>
    </row>
    <row r="126">
      <c r="A126" s="1" t="s">
        <v>59</v>
      </c>
      <c r="B126" s="1">
        <v>0.927179274</v>
      </c>
      <c r="C126" s="1">
        <v>0.987973688</v>
      </c>
      <c r="D126" s="1">
        <v>0.956611555</v>
      </c>
      <c r="E126" s="1">
        <v>0.694145335</v>
      </c>
      <c r="F126" s="1">
        <v>0.928514166</v>
      </c>
      <c r="G126" s="1">
        <v>0.767360492</v>
      </c>
      <c r="H126" s="1">
        <v>186.4439205</v>
      </c>
      <c r="I126" s="1">
        <v>5.6396753E7</v>
      </c>
      <c r="J126" s="1">
        <v>4429405.0</v>
      </c>
      <c r="K126" s="1">
        <v>686501.0</v>
      </c>
      <c r="L126" s="1">
        <v>1.0052653E7</v>
      </c>
      <c r="M126" s="1" t="s">
        <v>53</v>
      </c>
      <c r="N126" s="1" t="s">
        <v>113</v>
      </c>
      <c r="O126" s="1" t="s">
        <v>55</v>
      </c>
      <c r="P126" s="1" t="s">
        <v>56</v>
      </c>
      <c r="Q126" s="1">
        <v>10.0</v>
      </c>
      <c r="R126" s="1" t="s">
        <v>100</v>
      </c>
      <c r="S126" s="1">
        <v>0.2</v>
      </c>
      <c r="T126" s="1">
        <v>16.0</v>
      </c>
      <c r="U126" s="1">
        <v>30.0</v>
      </c>
      <c r="V126" s="1">
        <v>70.0</v>
      </c>
      <c r="W126" s="1">
        <v>15.0</v>
      </c>
      <c r="X126" s="1">
        <v>20.0</v>
      </c>
      <c r="Y126" s="1" t="b">
        <v>0</v>
      </c>
      <c r="Z126" s="1" t="b">
        <v>1</v>
      </c>
      <c r="AA126" s="1" t="b">
        <v>1</v>
      </c>
      <c r="AB126" s="1" t="b">
        <v>0</v>
      </c>
      <c r="AC126" s="1" t="b">
        <v>0</v>
      </c>
      <c r="AD126" s="1" t="b">
        <v>1</v>
      </c>
      <c r="AE126" s="1" t="s">
        <v>66</v>
      </c>
      <c r="AF126" s="1" t="b">
        <v>1</v>
      </c>
      <c r="AH126" s="1" t="b">
        <v>0</v>
      </c>
      <c r="AJ126" s="1" t="b">
        <v>0</v>
      </c>
      <c r="AK126" s="1" t="b">
        <v>1</v>
      </c>
      <c r="AX126" s="1" t="b">
        <v>0</v>
      </c>
    </row>
    <row r="127">
      <c r="A127" s="1" t="s">
        <v>60</v>
      </c>
      <c r="B127" s="1">
        <v>0.957344416</v>
      </c>
      <c r="C127" s="1">
        <v>0.024172046</v>
      </c>
      <c r="D127" s="1">
        <v>0.04715351</v>
      </c>
      <c r="E127" s="1">
        <v>0.9999426</v>
      </c>
      <c r="F127" s="1">
        <v>0.950569698</v>
      </c>
      <c r="G127" s="1">
        <v>0.147965599</v>
      </c>
      <c r="H127" s="1">
        <v>431.521985</v>
      </c>
      <c r="I127" s="1">
        <v>87530.0</v>
      </c>
      <c r="J127" s="1">
        <v>3900.0</v>
      </c>
      <c r="K127" s="1">
        <v>3533595.0</v>
      </c>
      <c r="L127" s="1">
        <v>6.7940287E7</v>
      </c>
      <c r="M127" s="1" t="s">
        <v>53</v>
      </c>
      <c r="N127" s="1" t="s">
        <v>113</v>
      </c>
      <c r="O127" s="1" t="s">
        <v>55</v>
      </c>
      <c r="P127" s="1" t="s">
        <v>56</v>
      </c>
      <c r="Q127" s="1">
        <v>10.0</v>
      </c>
      <c r="R127" s="1" t="s">
        <v>100</v>
      </c>
      <c r="S127" s="1">
        <v>0.2</v>
      </c>
      <c r="T127" s="1">
        <v>16.0</v>
      </c>
      <c r="U127" s="1">
        <v>30.0</v>
      </c>
      <c r="V127" s="1">
        <v>70.0</v>
      </c>
      <c r="W127" s="1">
        <v>15.0</v>
      </c>
      <c r="X127" s="1">
        <v>20.0</v>
      </c>
      <c r="Y127" s="1" t="b">
        <v>0</v>
      </c>
      <c r="Z127" s="1" t="b">
        <v>1</v>
      </c>
      <c r="AA127" s="1" t="b">
        <v>1</v>
      </c>
      <c r="AB127" s="1" t="b">
        <v>0</v>
      </c>
      <c r="AC127" s="1" t="b">
        <v>0</v>
      </c>
      <c r="AD127" s="1" t="b">
        <v>1</v>
      </c>
      <c r="AE127" s="1" t="s">
        <v>66</v>
      </c>
      <c r="AF127" s="1" t="b">
        <v>1</v>
      </c>
      <c r="AH127" s="1" t="b">
        <v>0</v>
      </c>
      <c r="AJ127" s="1" t="b">
        <v>0</v>
      </c>
      <c r="AK127" s="1" t="b">
        <v>1</v>
      </c>
      <c r="AX127" s="1" t="b">
        <v>0</v>
      </c>
    </row>
    <row r="128">
      <c r="A128" s="1" t="s">
        <v>52</v>
      </c>
      <c r="B128" s="1">
        <v>0.904792303</v>
      </c>
      <c r="C128" s="1">
        <v>0.964804037</v>
      </c>
      <c r="D128" s="1">
        <v>0.933835018</v>
      </c>
      <c r="E128" s="1">
        <v>0.981836088</v>
      </c>
      <c r="F128" s="1">
        <v>0.979251261</v>
      </c>
      <c r="G128" s="1">
        <v>0.922214742</v>
      </c>
      <c r="H128" s="1">
        <v>1481.753138</v>
      </c>
      <c r="I128" s="1">
        <v>1.0478672E7</v>
      </c>
      <c r="J128" s="1">
        <v>1102629.0</v>
      </c>
      <c r="K128" s="1">
        <v>382261.0</v>
      </c>
      <c r="L128" s="1">
        <v>5.960175E7</v>
      </c>
      <c r="M128" s="1" t="s">
        <v>53</v>
      </c>
      <c r="N128" s="1" t="s">
        <v>114</v>
      </c>
      <c r="O128" s="1" t="s">
        <v>55</v>
      </c>
      <c r="P128" s="1" t="s">
        <v>56</v>
      </c>
      <c r="Q128" s="1">
        <v>10.0</v>
      </c>
      <c r="R128" s="1" t="s">
        <v>100</v>
      </c>
      <c r="S128" s="1">
        <v>0.2</v>
      </c>
      <c r="T128" s="1">
        <v>16.0</v>
      </c>
      <c r="U128" s="1">
        <v>30.0</v>
      </c>
      <c r="V128" s="1">
        <v>70.0</v>
      </c>
      <c r="W128" s="1">
        <v>15.0</v>
      </c>
      <c r="X128" s="1">
        <v>20.0</v>
      </c>
      <c r="Y128" s="1" t="b">
        <v>0</v>
      </c>
      <c r="Z128" s="1" t="b">
        <v>1</v>
      </c>
      <c r="AA128" s="1" t="b">
        <v>1</v>
      </c>
      <c r="AB128" s="1" t="b">
        <v>1</v>
      </c>
      <c r="AC128" s="1" t="b">
        <v>0</v>
      </c>
      <c r="AD128" s="1" t="b">
        <v>1</v>
      </c>
      <c r="AE128" s="1" t="s">
        <v>76</v>
      </c>
      <c r="AF128" s="1" t="b">
        <v>1</v>
      </c>
      <c r="AH128" s="1" t="b">
        <v>0</v>
      </c>
      <c r="AJ128" s="1" t="b">
        <v>0</v>
      </c>
      <c r="AK128" s="1" t="b">
        <v>1</v>
      </c>
      <c r="AX128" s="1" t="b">
        <v>1</v>
      </c>
      <c r="AY128" s="1" t="b">
        <v>0</v>
      </c>
    </row>
    <row r="129">
      <c r="A129" s="1" t="s">
        <v>59</v>
      </c>
      <c r="B129" s="1">
        <v>0.96332904</v>
      </c>
      <c r="C129" s="1">
        <v>0.967736019</v>
      </c>
      <c r="D129" s="1">
        <v>0.965527501</v>
      </c>
      <c r="E129" s="1">
        <v>0.854794533</v>
      </c>
      <c r="F129" s="1">
        <v>0.94488102</v>
      </c>
      <c r="G129" s="1">
        <v>0.82815619</v>
      </c>
      <c r="H129" s="1">
        <v>176.5703284</v>
      </c>
      <c r="I129" s="1">
        <v>5.5241521E7</v>
      </c>
      <c r="J129" s="1">
        <v>2102874.0</v>
      </c>
      <c r="K129" s="1">
        <v>1841733.0</v>
      </c>
      <c r="L129" s="1">
        <v>1.2379184E7</v>
      </c>
      <c r="M129" s="1" t="s">
        <v>53</v>
      </c>
      <c r="N129" s="1" t="s">
        <v>114</v>
      </c>
      <c r="O129" s="1" t="s">
        <v>55</v>
      </c>
      <c r="P129" s="1" t="s">
        <v>56</v>
      </c>
      <c r="Q129" s="1">
        <v>10.0</v>
      </c>
      <c r="R129" s="1" t="s">
        <v>100</v>
      </c>
      <c r="S129" s="1">
        <v>0.2</v>
      </c>
      <c r="T129" s="1">
        <v>16.0</v>
      </c>
      <c r="U129" s="1">
        <v>30.0</v>
      </c>
      <c r="V129" s="1">
        <v>70.0</v>
      </c>
      <c r="W129" s="1">
        <v>15.0</v>
      </c>
      <c r="X129" s="1">
        <v>20.0</v>
      </c>
      <c r="Y129" s="1" t="b">
        <v>0</v>
      </c>
      <c r="Z129" s="1" t="b">
        <v>1</v>
      </c>
      <c r="AA129" s="1" t="b">
        <v>1</v>
      </c>
      <c r="AB129" s="1" t="b">
        <v>1</v>
      </c>
      <c r="AC129" s="1" t="b">
        <v>0</v>
      </c>
      <c r="AD129" s="1" t="b">
        <v>1</v>
      </c>
      <c r="AE129" s="1" t="s">
        <v>76</v>
      </c>
      <c r="AF129" s="1" t="b">
        <v>1</v>
      </c>
      <c r="AH129" s="1" t="b">
        <v>0</v>
      </c>
      <c r="AJ129" s="1" t="b">
        <v>0</v>
      </c>
      <c r="AK129" s="1" t="b">
        <v>1</v>
      </c>
      <c r="AX129" s="1" t="b">
        <v>1</v>
      </c>
      <c r="AY129" s="1" t="b">
        <v>0</v>
      </c>
    </row>
    <row r="130">
      <c r="A130" s="1" t="s">
        <v>60</v>
      </c>
      <c r="B130" s="1">
        <v>0.714101597</v>
      </c>
      <c r="C130" s="1">
        <v>0.520543754</v>
      </c>
      <c r="D130" s="1">
        <v>0.602150448</v>
      </c>
      <c r="E130" s="1">
        <v>0.988892913</v>
      </c>
      <c r="F130" s="1">
        <v>0.965194968</v>
      </c>
      <c r="G130" s="1">
        <v>0.592416513</v>
      </c>
      <c r="H130" s="1">
        <v>96.66234952</v>
      </c>
      <c r="I130" s="1">
        <v>1884954.0</v>
      </c>
      <c r="J130" s="1">
        <v>754662.0</v>
      </c>
      <c r="K130" s="1">
        <v>1736171.0</v>
      </c>
      <c r="L130" s="1">
        <v>6.7189525E7</v>
      </c>
      <c r="M130" s="1" t="s">
        <v>53</v>
      </c>
      <c r="N130" s="1" t="s">
        <v>114</v>
      </c>
      <c r="O130" s="1" t="s">
        <v>55</v>
      </c>
      <c r="P130" s="1" t="s">
        <v>56</v>
      </c>
      <c r="Q130" s="1">
        <v>10.0</v>
      </c>
      <c r="R130" s="1" t="s">
        <v>100</v>
      </c>
      <c r="S130" s="1">
        <v>0.2</v>
      </c>
      <c r="T130" s="1">
        <v>16.0</v>
      </c>
      <c r="U130" s="1">
        <v>30.0</v>
      </c>
      <c r="V130" s="1">
        <v>70.0</v>
      </c>
      <c r="W130" s="1">
        <v>15.0</v>
      </c>
      <c r="X130" s="1">
        <v>20.0</v>
      </c>
      <c r="Y130" s="1" t="b">
        <v>0</v>
      </c>
      <c r="Z130" s="1" t="b">
        <v>1</v>
      </c>
      <c r="AA130" s="1" t="b">
        <v>1</v>
      </c>
      <c r="AB130" s="1" t="b">
        <v>1</v>
      </c>
      <c r="AC130" s="1" t="b">
        <v>0</v>
      </c>
      <c r="AD130" s="1" t="b">
        <v>1</v>
      </c>
      <c r="AE130" s="1" t="s">
        <v>76</v>
      </c>
      <c r="AF130" s="1" t="b">
        <v>1</v>
      </c>
      <c r="AH130" s="1" t="b">
        <v>0</v>
      </c>
      <c r="AJ130" s="1" t="b">
        <v>0</v>
      </c>
      <c r="AK130" s="1" t="b">
        <v>1</v>
      </c>
      <c r="AX130" s="1" t="b">
        <v>1</v>
      </c>
      <c r="AY130" s="1" t="b">
        <v>0</v>
      </c>
    </row>
    <row r="131">
      <c r="A131" s="1" t="s">
        <v>52</v>
      </c>
      <c r="B131" s="1">
        <v>0.919155187</v>
      </c>
      <c r="C131" s="1">
        <v>0.957856843</v>
      </c>
      <c r="D131" s="1">
        <v>0.938107025</v>
      </c>
      <c r="E131" s="1">
        <v>0.984926606</v>
      </c>
      <c r="F131" s="1">
        <v>0.980818431</v>
      </c>
      <c r="G131" s="1">
        <v>0.927039215</v>
      </c>
      <c r="H131" s="1">
        <v>1485.136506</v>
      </c>
      <c r="I131" s="1">
        <v>1.0403219E7</v>
      </c>
      <c r="J131" s="1">
        <v>915021.0</v>
      </c>
      <c r="K131" s="1">
        <v>457714.0</v>
      </c>
      <c r="L131" s="1">
        <v>5.9789358E7</v>
      </c>
      <c r="M131" s="1" t="s">
        <v>53</v>
      </c>
      <c r="N131" s="1" t="s">
        <v>115</v>
      </c>
      <c r="O131" s="1" t="s">
        <v>55</v>
      </c>
      <c r="P131" s="1" t="s">
        <v>56</v>
      </c>
      <c r="Q131" s="1">
        <v>10.0</v>
      </c>
      <c r="R131" s="1" t="s">
        <v>100</v>
      </c>
      <c r="S131" s="1">
        <v>0.2</v>
      </c>
      <c r="T131" s="1">
        <v>16.0</v>
      </c>
      <c r="U131" s="1">
        <v>30.0</v>
      </c>
      <c r="V131" s="1">
        <v>70.0</v>
      </c>
      <c r="W131" s="1">
        <v>15.0</v>
      </c>
      <c r="X131" s="1">
        <v>20.0</v>
      </c>
      <c r="Y131" s="1" t="b">
        <v>0</v>
      </c>
      <c r="Z131" s="1" t="b">
        <v>1</v>
      </c>
      <c r="AA131" s="1" t="b">
        <v>1</v>
      </c>
      <c r="AB131" s="1" t="b">
        <v>1</v>
      </c>
      <c r="AC131" s="1" t="b">
        <v>1</v>
      </c>
      <c r="AD131" s="1" t="b">
        <v>1</v>
      </c>
      <c r="AE131" s="1" t="s">
        <v>68</v>
      </c>
      <c r="AF131" s="1" t="b">
        <v>1</v>
      </c>
      <c r="AH131" s="1" t="b">
        <v>0</v>
      </c>
      <c r="AJ131" s="1" t="b">
        <v>0</v>
      </c>
      <c r="AK131" s="1" t="b">
        <v>1</v>
      </c>
      <c r="AX131" s="1" t="b">
        <v>0</v>
      </c>
      <c r="AY131" s="1" t="b">
        <v>1</v>
      </c>
    </row>
    <row r="132">
      <c r="A132" s="1" t="s">
        <v>59</v>
      </c>
      <c r="B132" s="1">
        <v>0.967878761</v>
      </c>
      <c r="C132" s="1">
        <v>0.96165378</v>
      </c>
      <c r="D132" s="1">
        <v>0.964756229</v>
      </c>
      <c r="E132" s="1">
        <v>0.874203514</v>
      </c>
      <c r="F132" s="1">
        <v>0.943957221</v>
      </c>
      <c r="G132" s="1">
        <v>0.828127031</v>
      </c>
      <c r="H132" s="1">
        <v>174.2770607</v>
      </c>
      <c r="I132" s="1">
        <v>5.4894327E7</v>
      </c>
      <c r="J132" s="1">
        <v>1821792.0</v>
      </c>
      <c r="K132" s="1">
        <v>2188927.0</v>
      </c>
      <c r="L132" s="1">
        <v>1.2660266E7</v>
      </c>
      <c r="M132" s="1" t="s">
        <v>53</v>
      </c>
      <c r="N132" s="1" t="s">
        <v>115</v>
      </c>
      <c r="O132" s="1" t="s">
        <v>55</v>
      </c>
      <c r="P132" s="1" t="s">
        <v>56</v>
      </c>
      <c r="Q132" s="1">
        <v>10.0</v>
      </c>
      <c r="R132" s="1" t="s">
        <v>100</v>
      </c>
      <c r="S132" s="1">
        <v>0.2</v>
      </c>
      <c r="T132" s="1">
        <v>16.0</v>
      </c>
      <c r="U132" s="1">
        <v>30.0</v>
      </c>
      <c r="V132" s="1">
        <v>70.0</v>
      </c>
      <c r="W132" s="1">
        <v>15.0</v>
      </c>
      <c r="X132" s="1">
        <v>20.0</v>
      </c>
      <c r="Y132" s="1" t="b">
        <v>0</v>
      </c>
      <c r="Z132" s="1" t="b">
        <v>1</v>
      </c>
      <c r="AA132" s="1" t="b">
        <v>1</v>
      </c>
      <c r="AB132" s="1" t="b">
        <v>1</v>
      </c>
      <c r="AC132" s="1" t="b">
        <v>1</v>
      </c>
      <c r="AD132" s="1" t="b">
        <v>1</v>
      </c>
      <c r="AE132" s="1" t="s">
        <v>68</v>
      </c>
      <c r="AF132" s="1" t="b">
        <v>1</v>
      </c>
      <c r="AH132" s="1" t="b">
        <v>0</v>
      </c>
      <c r="AJ132" s="1" t="b">
        <v>0</v>
      </c>
      <c r="AK132" s="1" t="b">
        <v>1</v>
      </c>
      <c r="AX132" s="1" t="b">
        <v>0</v>
      </c>
      <c r="AY132" s="1" t="b">
        <v>1</v>
      </c>
    </row>
    <row r="133">
      <c r="A133" s="1" t="s">
        <v>60</v>
      </c>
      <c r="B133" s="1">
        <v>0.633578527</v>
      </c>
      <c r="C133" s="1">
        <v>0.617801374</v>
      </c>
      <c r="D133" s="1">
        <v>0.625590493</v>
      </c>
      <c r="E133" s="1">
        <v>0.98095765</v>
      </c>
      <c r="F133" s="1">
        <v>0.962582347</v>
      </c>
      <c r="G133" s="1">
        <v>0.605954292</v>
      </c>
      <c r="H133" s="1">
        <v>83.2701716</v>
      </c>
      <c r="I133" s="1">
        <v>2237136.0</v>
      </c>
      <c r="J133" s="1">
        <v>1293817.0</v>
      </c>
      <c r="K133" s="1">
        <v>1383989.0</v>
      </c>
      <c r="L133" s="1">
        <v>6.665037E7</v>
      </c>
      <c r="M133" s="1" t="s">
        <v>53</v>
      </c>
      <c r="N133" s="1" t="s">
        <v>115</v>
      </c>
      <c r="O133" s="1" t="s">
        <v>55</v>
      </c>
      <c r="P133" s="1" t="s">
        <v>56</v>
      </c>
      <c r="Q133" s="1">
        <v>10.0</v>
      </c>
      <c r="R133" s="1" t="s">
        <v>100</v>
      </c>
      <c r="S133" s="1">
        <v>0.2</v>
      </c>
      <c r="T133" s="1">
        <v>16.0</v>
      </c>
      <c r="U133" s="1">
        <v>30.0</v>
      </c>
      <c r="V133" s="1">
        <v>70.0</v>
      </c>
      <c r="W133" s="1">
        <v>15.0</v>
      </c>
      <c r="X133" s="1">
        <v>20.0</v>
      </c>
      <c r="Y133" s="1" t="b">
        <v>0</v>
      </c>
      <c r="Z133" s="1" t="b">
        <v>1</v>
      </c>
      <c r="AA133" s="1" t="b">
        <v>1</v>
      </c>
      <c r="AB133" s="1" t="b">
        <v>1</v>
      </c>
      <c r="AC133" s="1" t="b">
        <v>1</v>
      </c>
      <c r="AD133" s="1" t="b">
        <v>1</v>
      </c>
      <c r="AE133" s="1" t="s">
        <v>68</v>
      </c>
      <c r="AF133" s="1" t="b">
        <v>1</v>
      </c>
      <c r="AH133" s="1" t="b">
        <v>0</v>
      </c>
      <c r="AJ133" s="1" t="b">
        <v>0</v>
      </c>
      <c r="AK133" s="1" t="b">
        <v>1</v>
      </c>
      <c r="AX133" s="1" t="b">
        <v>0</v>
      </c>
      <c r="AY133" s="1" t="b">
        <v>1</v>
      </c>
    </row>
    <row r="134">
      <c r="A134" s="1" t="s">
        <v>52</v>
      </c>
      <c r="B134" s="1">
        <v>0.908982495</v>
      </c>
      <c r="C134" s="1">
        <v>0.963000877</v>
      </c>
      <c r="D134" s="1">
        <v>0.935212302</v>
      </c>
      <c r="E134" s="1">
        <v>0.982747851</v>
      </c>
      <c r="F134" s="1">
        <v>0.979751</v>
      </c>
      <c r="G134" s="1">
        <v>0.923764678</v>
      </c>
      <c r="H134" s="1">
        <v>1482.634655</v>
      </c>
      <c r="I134" s="1">
        <v>1.0459088E7</v>
      </c>
      <c r="J134" s="1">
        <v>1047281.0</v>
      </c>
      <c r="K134" s="1">
        <v>401845.0</v>
      </c>
      <c r="L134" s="1">
        <v>5.9657098E7</v>
      </c>
      <c r="M134" s="1" t="s">
        <v>53</v>
      </c>
      <c r="N134" s="1" t="s">
        <v>116</v>
      </c>
      <c r="O134" s="1" t="s">
        <v>55</v>
      </c>
      <c r="P134" s="1" t="s">
        <v>56</v>
      </c>
      <c r="Q134" s="1">
        <v>10.0</v>
      </c>
      <c r="R134" s="1" t="s">
        <v>86</v>
      </c>
      <c r="S134" s="1">
        <v>0.2</v>
      </c>
      <c r="U134" s="1">
        <v>30.0</v>
      </c>
      <c r="V134" s="1">
        <v>70.0</v>
      </c>
      <c r="W134" s="1">
        <v>15.0</v>
      </c>
      <c r="X134" s="1">
        <v>20.0</v>
      </c>
      <c r="Y134" s="1" t="b">
        <v>0</v>
      </c>
      <c r="Z134" s="1" t="b">
        <v>1</v>
      </c>
      <c r="AA134" s="1" t="b">
        <v>0</v>
      </c>
      <c r="AB134" s="1" t="b">
        <v>0</v>
      </c>
      <c r="AC134" s="1" t="b">
        <v>0</v>
      </c>
      <c r="AD134" s="1" t="b">
        <v>1</v>
      </c>
      <c r="AE134" s="1" t="s">
        <v>58</v>
      </c>
      <c r="AF134" s="1" t="b">
        <v>1</v>
      </c>
      <c r="AG134" s="1" t="b">
        <v>1</v>
      </c>
      <c r="AH134" s="1" t="b">
        <v>0</v>
      </c>
      <c r="AX134" s="1" t="b">
        <v>0</v>
      </c>
    </row>
    <row r="135">
      <c r="A135" s="1" t="s">
        <v>59</v>
      </c>
      <c r="B135" s="1">
        <v>0.950751879</v>
      </c>
      <c r="C135" s="1">
        <v>0.975145636</v>
      </c>
      <c r="D135" s="1">
        <v>0.962794269</v>
      </c>
      <c r="E135" s="1">
        <v>0.800900397</v>
      </c>
      <c r="F135" s="1">
        <v>0.939885122</v>
      </c>
      <c r="G135" s="1">
        <v>0.80823649</v>
      </c>
      <c r="H135" s="1">
        <v>157.8246858</v>
      </c>
      <c r="I135" s="1">
        <v>5.5664486E7</v>
      </c>
      <c r="J135" s="1">
        <v>2883372.0</v>
      </c>
      <c r="K135" s="1">
        <v>1418768.0</v>
      </c>
      <c r="L135" s="1">
        <v>1.1598686E7</v>
      </c>
      <c r="M135" s="1" t="s">
        <v>53</v>
      </c>
      <c r="N135" s="1" t="s">
        <v>116</v>
      </c>
      <c r="O135" s="1" t="s">
        <v>55</v>
      </c>
      <c r="P135" s="1" t="s">
        <v>56</v>
      </c>
      <c r="Q135" s="1">
        <v>10.0</v>
      </c>
      <c r="R135" s="1" t="s">
        <v>86</v>
      </c>
      <c r="S135" s="1">
        <v>0.2</v>
      </c>
      <c r="U135" s="1">
        <v>30.0</v>
      </c>
      <c r="V135" s="1">
        <v>70.0</v>
      </c>
      <c r="W135" s="1">
        <v>15.0</v>
      </c>
      <c r="X135" s="1">
        <v>20.0</v>
      </c>
      <c r="Y135" s="1" t="b">
        <v>0</v>
      </c>
      <c r="Z135" s="1" t="b">
        <v>1</v>
      </c>
      <c r="AA135" s="1" t="b">
        <v>0</v>
      </c>
      <c r="AB135" s="1" t="b">
        <v>0</v>
      </c>
      <c r="AC135" s="1" t="b">
        <v>0</v>
      </c>
      <c r="AD135" s="1" t="b">
        <v>1</v>
      </c>
      <c r="AE135" s="1" t="s">
        <v>58</v>
      </c>
      <c r="AF135" s="1" t="b">
        <v>1</v>
      </c>
      <c r="AG135" s="1" t="b">
        <v>1</v>
      </c>
      <c r="AH135" s="1" t="b">
        <v>0</v>
      </c>
      <c r="AX135" s="1" t="b">
        <v>0</v>
      </c>
    </row>
    <row r="136">
      <c r="A136" s="1" t="s">
        <v>60</v>
      </c>
      <c r="B136" s="1">
        <v>0.750336348</v>
      </c>
      <c r="C136" s="1">
        <v>0.31311319</v>
      </c>
      <c r="D136" s="1">
        <v>0.441845521</v>
      </c>
      <c r="E136" s="1">
        <v>0.994447457</v>
      </c>
      <c r="F136" s="1">
        <v>0.959972703</v>
      </c>
      <c r="G136" s="1">
        <v>0.468885776</v>
      </c>
      <c r="H136" s="1">
        <v>81.64058724</v>
      </c>
      <c r="I136" s="1">
        <v>1133822.0</v>
      </c>
      <c r="J136" s="1">
        <v>377263.0</v>
      </c>
      <c r="K136" s="1">
        <v>2487303.0</v>
      </c>
      <c r="L136" s="1">
        <v>6.7566924E7</v>
      </c>
      <c r="M136" s="1" t="s">
        <v>53</v>
      </c>
      <c r="N136" s="1" t="s">
        <v>116</v>
      </c>
      <c r="O136" s="1" t="s">
        <v>55</v>
      </c>
      <c r="P136" s="1" t="s">
        <v>56</v>
      </c>
      <c r="Q136" s="1">
        <v>10.0</v>
      </c>
      <c r="R136" s="1" t="s">
        <v>86</v>
      </c>
      <c r="S136" s="1">
        <v>0.2</v>
      </c>
      <c r="U136" s="1">
        <v>30.0</v>
      </c>
      <c r="V136" s="1">
        <v>70.0</v>
      </c>
      <c r="W136" s="1">
        <v>15.0</v>
      </c>
      <c r="X136" s="1">
        <v>20.0</v>
      </c>
      <c r="Y136" s="1" t="b">
        <v>0</v>
      </c>
      <c r="Z136" s="1" t="b">
        <v>1</v>
      </c>
      <c r="AA136" s="1" t="b">
        <v>0</v>
      </c>
      <c r="AB136" s="1" t="b">
        <v>0</v>
      </c>
      <c r="AC136" s="1" t="b">
        <v>0</v>
      </c>
      <c r="AD136" s="1" t="b">
        <v>1</v>
      </c>
      <c r="AE136" s="1" t="s">
        <v>58</v>
      </c>
      <c r="AF136" s="1" t="b">
        <v>1</v>
      </c>
      <c r="AG136" s="1" t="b">
        <v>1</v>
      </c>
      <c r="AH136" s="1" t="b">
        <v>0</v>
      </c>
      <c r="AX136" s="1" t="b">
        <v>0</v>
      </c>
    </row>
    <row r="137">
      <c r="A137" s="1" t="s">
        <v>52</v>
      </c>
      <c r="B137" s="1">
        <v>0.905889654</v>
      </c>
      <c r="C137" s="1">
        <v>0.970169598</v>
      </c>
      <c r="D137" s="1">
        <v>0.936928405</v>
      </c>
      <c r="E137" s="1">
        <v>0.981967462</v>
      </c>
      <c r="F137" s="1">
        <v>0.980176989</v>
      </c>
      <c r="G137" s="1">
        <v>0.92595038</v>
      </c>
      <c r="H137" s="1">
        <v>1771.041759</v>
      </c>
      <c r="I137" s="1">
        <v>1.0536947E7</v>
      </c>
      <c r="J137" s="1">
        <v>1094654.0</v>
      </c>
      <c r="K137" s="1">
        <v>323986.0</v>
      </c>
      <c r="L137" s="1">
        <v>5.9609725E7</v>
      </c>
      <c r="M137" s="1" t="s">
        <v>53</v>
      </c>
      <c r="N137" s="1" t="s">
        <v>117</v>
      </c>
      <c r="O137" s="1" t="s">
        <v>55</v>
      </c>
      <c r="P137" s="1" t="s">
        <v>56</v>
      </c>
      <c r="Q137" s="1">
        <v>10.0</v>
      </c>
      <c r="R137" s="1" t="s">
        <v>86</v>
      </c>
      <c r="S137" s="1">
        <v>0.2</v>
      </c>
      <c r="U137" s="1">
        <v>30.0</v>
      </c>
      <c r="V137" s="1">
        <v>70.0</v>
      </c>
      <c r="W137" s="1">
        <v>15.0</v>
      </c>
      <c r="X137" s="1">
        <v>20.0</v>
      </c>
      <c r="Y137" s="1" t="b">
        <v>0</v>
      </c>
      <c r="Z137" s="1" t="b">
        <v>1</v>
      </c>
      <c r="AA137" s="1" t="b">
        <v>0</v>
      </c>
      <c r="AB137" s="1" t="b">
        <v>1</v>
      </c>
      <c r="AC137" s="1" t="b">
        <v>0</v>
      </c>
      <c r="AD137" s="1" t="b">
        <v>1</v>
      </c>
      <c r="AE137" s="1" t="s">
        <v>62</v>
      </c>
      <c r="AF137" s="1" t="b">
        <v>1</v>
      </c>
      <c r="AG137" s="1" t="b">
        <v>1</v>
      </c>
      <c r="AH137" s="1" t="b">
        <v>0</v>
      </c>
      <c r="AX137" s="1" t="b">
        <v>1</v>
      </c>
      <c r="AY137" s="1" t="b">
        <v>0</v>
      </c>
    </row>
    <row r="138">
      <c r="A138" s="1" t="s">
        <v>59</v>
      </c>
      <c r="B138" s="1">
        <v>0.966972089</v>
      </c>
      <c r="C138" s="1">
        <v>0.964793002</v>
      </c>
      <c r="D138" s="1">
        <v>0.965881316</v>
      </c>
      <c r="E138" s="1">
        <v>0.870108793</v>
      </c>
      <c r="F138" s="1">
        <v>0.945632571</v>
      </c>
      <c r="G138" s="1">
        <v>0.832156444</v>
      </c>
      <c r="H138" s="1">
        <v>183.5688362</v>
      </c>
      <c r="I138" s="1">
        <v>5.5073524E7</v>
      </c>
      <c r="J138" s="1">
        <v>1881092.0</v>
      </c>
      <c r="K138" s="1">
        <v>2009730.0</v>
      </c>
      <c r="L138" s="1">
        <v>1.2600966E7</v>
      </c>
      <c r="M138" s="1" t="s">
        <v>53</v>
      </c>
      <c r="N138" s="1" t="s">
        <v>117</v>
      </c>
      <c r="O138" s="1" t="s">
        <v>55</v>
      </c>
      <c r="P138" s="1" t="s">
        <v>56</v>
      </c>
      <c r="Q138" s="1">
        <v>10.0</v>
      </c>
      <c r="R138" s="1" t="s">
        <v>86</v>
      </c>
      <c r="S138" s="1">
        <v>0.2</v>
      </c>
      <c r="U138" s="1">
        <v>30.0</v>
      </c>
      <c r="V138" s="1">
        <v>70.0</v>
      </c>
      <c r="W138" s="1">
        <v>15.0</v>
      </c>
      <c r="X138" s="1">
        <v>20.0</v>
      </c>
      <c r="Y138" s="1" t="b">
        <v>0</v>
      </c>
      <c r="Z138" s="1" t="b">
        <v>1</v>
      </c>
      <c r="AA138" s="1" t="b">
        <v>0</v>
      </c>
      <c r="AB138" s="1" t="b">
        <v>1</v>
      </c>
      <c r="AC138" s="1" t="b">
        <v>0</v>
      </c>
      <c r="AD138" s="1" t="b">
        <v>1</v>
      </c>
      <c r="AE138" s="1" t="s">
        <v>62</v>
      </c>
      <c r="AF138" s="1" t="b">
        <v>1</v>
      </c>
      <c r="AG138" s="1" t="b">
        <v>1</v>
      </c>
      <c r="AH138" s="1" t="b">
        <v>0</v>
      </c>
      <c r="AX138" s="1" t="b">
        <v>1</v>
      </c>
      <c r="AY138" s="1" t="b">
        <v>0</v>
      </c>
    </row>
    <row r="139">
      <c r="A139" s="1" t="s">
        <v>60</v>
      </c>
      <c r="B139" s="1">
        <v>0.688168387</v>
      </c>
      <c r="C139" s="1">
        <v>0.566155269</v>
      </c>
      <c r="D139" s="1">
        <v>0.621227474</v>
      </c>
      <c r="E139" s="1">
        <v>0.986327366</v>
      </c>
      <c r="F139" s="1">
        <v>0.965067126</v>
      </c>
      <c r="G139" s="1">
        <v>0.606255851</v>
      </c>
      <c r="H139" s="1">
        <v>94.13911735</v>
      </c>
      <c r="I139" s="1">
        <v>2050119.0</v>
      </c>
      <c r="J139" s="1">
        <v>928976.0</v>
      </c>
      <c r="K139" s="1">
        <v>1571006.0</v>
      </c>
      <c r="L139" s="1">
        <v>6.7015211E7</v>
      </c>
      <c r="M139" s="1" t="s">
        <v>53</v>
      </c>
      <c r="N139" s="1" t="s">
        <v>117</v>
      </c>
      <c r="O139" s="1" t="s">
        <v>55</v>
      </c>
      <c r="P139" s="1" t="s">
        <v>56</v>
      </c>
      <c r="Q139" s="1">
        <v>10.0</v>
      </c>
      <c r="R139" s="1" t="s">
        <v>86</v>
      </c>
      <c r="S139" s="1">
        <v>0.2</v>
      </c>
      <c r="U139" s="1">
        <v>30.0</v>
      </c>
      <c r="V139" s="1">
        <v>70.0</v>
      </c>
      <c r="W139" s="1">
        <v>15.0</v>
      </c>
      <c r="X139" s="1">
        <v>20.0</v>
      </c>
      <c r="Y139" s="1" t="b">
        <v>0</v>
      </c>
      <c r="Z139" s="1" t="b">
        <v>1</v>
      </c>
      <c r="AA139" s="1" t="b">
        <v>0</v>
      </c>
      <c r="AB139" s="1" t="b">
        <v>1</v>
      </c>
      <c r="AC139" s="1" t="b">
        <v>0</v>
      </c>
      <c r="AD139" s="1" t="b">
        <v>1</v>
      </c>
      <c r="AE139" s="1" t="s">
        <v>62</v>
      </c>
      <c r="AF139" s="1" t="b">
        <v>1</v>
      </c>
      <c r="AG139" s="1" t="b">
        <v>1</v>
      </c>
      <c r="AH139" s="1" t="b">
        <v>0</v>
      </c>
      <c r="AX139" s="1" t="b">
        <v>1</v>
      </c>
      <c r="AY139" s="1" t="b">
        <v>0</v>
      </c>
    </row>
    <row r="140">
      <c r="A140" s="1" t="s">
        <v>52</v>
      </c>
      <c r="B140" s="1">
        <v>0.917878561</v>
      </c>
      <c r="C140" s="1">
        <v>0.961221103</v>
      </c>
      <c r="D140" s="1">
        <v>0.939049972</v>
      </c>
      <c r="E140" s="1">
        <v>0.984613433</v>
      </c>
      <c r="F140" s="1">
        <v>0.981063354</v>
      </c>
      <c r="G140" s="1">
        <v>0.928193409</v>
      </c>
      <c r="H140" s="1">
        <v>1586.177806</v>
      </c>
      <c r="I140" s="1">
        <v>1.0439758E7</v>
      </c>
      <c r="J140" s="1">
        <v>934032.0</v>
      </c>
      <c r="K140" s="1">
        <v>421175.0</v>
      </c>
      <c r="L140" s="1">
        <v>5.9770347E7</v>
      </c>
      <c r="M140" s="1" t="s">
        <v>53</v>
      </c>
      <c r="N140" s="1" t="s">
        <v>118</v>
      </c>
      <c r="O140" s="1" t="s">
        <v>55</v>
      </c>
      <c r="P140" s="1" t="s">
        <v>56</v>
      </c>
      <c r="Q140" s="1">
        <v>10.0</v>
      </c>
      <c r="R140" s="1" t="s">
        <v>86</v>
      </c>
      <c r="S140" s="1">
        <v>0.2</v>
      </c>
      <c r="U140" s="1">
        <v>30.0</v>
      </c>
      <c r="V140" s="1">
        <v>70.0</v>
      </c>
      <c r="W140" s="1">
        <v>15.0</v>
      </c>
      <c r="X140" s="1">
        <v>20.0</v>
      </c>
      <c r="Y140" s="1" t="b">
        <v>0</v>
      </c>
      <c r="Z140" s="1" t="b">
        <v>1</v>
      </c>
      <c r="AA140" s="1" t="b">
        <v>0</v>
      </c>
      <c r="AB140" s="1" t="b">
        <v>1</v>
      </c>
      <c r="AC140" s="1" t="b">
        <v>1</v>
      </c>
      <c r="AD140" s="1" t="b">
        <v>1</v>
      </c>
      <c r="AE140" s="1" t="s">
        <v>64</v>
      </c>
      <c r="AF140" s="1" t="b">
        <v>1</v>
      </c>
      <c r="AG140" s="1" t="b">
        <v>1</v>
      </c>
      <c r="AH140" s="1" t="b">
        <v>0</v>
      </c>
      <c r="AX140" s="1" t="b">
        <v>0</v>
      </c>
      <c r="AY140" s="1" t="b">
        <v>1</v>
      </c>
    </row>
    <row r="141">
      <c r="A141" s="1" t="s">
        <v>59</v>
      </c>
      <c r="B141" s="1">
        <v>0.96656425</v>
      </c>
      <c r="C141" s="1">
        <v>0.967986566</v>
      </c>
      <c r="D141" s="1">
        <v>0.967274885</v>
      </c>
      <c r="E141" s="1">
        <v>0.868013925</v>
      </c>
      <c r="F141" s="1">
        <v>0.94775596</v>
      </c>
      <c r="G141" s="1">
        <v>0.837819372</v>
      </c>
      <c r="H141" s="1">
        <v>198.8545994</v>
      </c>
      <c r="I141" s="1">
        <v>5.5255823E7</v>
      </c>
      <c r="J141" s="1">
        <v>1911430.0</v>
      </c>
      <c r="K141" s="1">
        <v>1827431.0</v>
      </c>
      <c r="L141" s="1">
        <v>1.2570628E7</v>
      </c>
      <c r="M141" s="1" t="s">
        <v>53</v>
      </c>
      <c r="N141" s="1" t="s">
        <v>118</v>
      </c>
      <c r="O141" s="1" t="s">
        <v>55</v>
      </c>
      <c r="P141" s="1" t="s">
        <v>56</v>
      </c>
      <c r="Q141" s="1">
        <v>10.0</v>
      </c>
      <c r="R141" s="1" t="s">
        <v>86</v>
      </c>
      <c r="S141" s="1">
        <v>0.2</v>
      </c>
      <c r="U141" s="1">
        <v>30.0</v>
      </c>
      <c r="V141" s="1">
        <v>70.0</v>
      </c>
      <c r="W141" s="1">
        <v>15.0</v>
      </c>
      <c r="X141" s="1">
        <v>20.0</v>
      </c>
      <c r="Y141" s="1" t="b">
        <v>0</v>
      </c>
      <c r="Z141" s="1" t="b">
        <v>1</v>
      </c>
      <c r="AA141" s="1" t="b">
        <v>0</v>
      </c>
      <c r="AB141" s="1" t="b">
        <v>1</v>
      </c>
      <c r="AC141" s="1" t="b">
        <v>1</v>
      </c>
      <c r="AD141" s="1" t="b">
        <v>1</v>
      </c>
      <c r="AE141" s="1" t="s">
        <v>64</v>
      </c>
      <c r="AF141" s="1" t="b">
        <v>1</v>
      </c>
      <c r="AG141" s="1" t="b">
        <v>1</v>
      </c>
      <c r="AH141" s="1" t="b">
        <v>0</v>
      </c>
      <c r="AX141" s="1" t="b">
        <v>0</v>
      </c>
      <c r="AY141" s="1" t="b">
        <v>1</v>
      </c>
    </row>
    <row r="142">
      <c r="A142" s="1" t="s">
        <v>60</v>
      </c>
      <c r="B142" s="1">
        <v>0.699599143</v>
      </c>
      <c r="C142" s="1">
        <v>0.584286927</v>
      </c>
      <c r="D142" s="1">
        <v>0.636764652</v>
      </c>
      <c r="E142" s="1">
        <v>0.986628834</v>
      </c>
      <c r="F142" s="1">
        <v>0.966270782</v>
      </c>
      <c r="G142" s="1">
        <v>0.621991402</v>
      </c>
      <c r="H142" s="1">
        <v>103.7091351</v>
      </c>
      <c r="I142" s="1">
        <v>2115776.0</v>
      </c>
      <c r="J142" s="1">
        <v>908493.0</v>
      </c>
      <c r="K142" s="1">
        <v>1505349.0</v>
      </c>
      <c r="L142" s="1">
        <v>6.7035694E7</v>
      </c>
      <c r="M142" s="1" t="s">
        <v>53</v>
      </c>
      <c r="N142" s="1" t="s">
        <v>118</v>
      </c>
      <c r="O142" s="1" t="s">
        <v>55</v>
      </c>
      <c r="P142" s="1" t="s">
        <v>56</v>
      </c>
      <c r="Q142" s="1">
        <v>10.0</v>
      </c>
      <c r="R142" s="1" t="s">
        <v>86</v>
      </c>
      <c r="S142" s="1">
        <v>0.2</v>
      </c>
      <c r="U142" s="1">
        <v>30.0</v>
      </c>
      <c r="V142" s="1">
        <v>70.0</v>
      </c>
      <c r="W142" s="1">
        <v>15.0</v>
      </c>
      <c r="X142" s="1">
        <v>20.0</v>
      </c>
      <c r="Y142" s="1" t="b">
        <v>0</v>
      </c>
      <c r="Z142" s="1" t="b">
        <v>1</v>
      </c>
      <c r="AA142" s="1" t="b">
        <v>0</v>
      </c>
      <c r="AB142" s="1" t="b">
        <v>1</v>
      </c>
      <c r="AC142" s="1" t="b">
        <v>1</v>
      </c>
      <c r="AD142" s="1" t="b">
        <v>1</v>
      </c>
      <c r="AE142" s="1" t="s">
        <v>64</v>
      </c>
      <c r="AF142" s="1" t="b">
        <v>1</v>
      </c>
      <c r="AG142" s="1" t="b">
        <v>1</v>
      </c>
      <c r="AH142" s="1" t="b">
        <v>0</v>
      </c>
      <c r="AX142" s="1" t="b">
        <v>0</v>
      </c>
      <c r="AY142" s="1" t="b">
        <v>1</v>
      </c>
    </row>
    <row r="143">
      <c r="A143" s="1" t="s">
        <v>52</v>
      </c>
      <c r="B143" s="1">
        <v>0.92872201</v>
      </c>
      <c r="C143" s="1">
        <v>0.948666012</v>
      </c>
      <c r="D143" s="1">
        <v>0.938588076</v>
      </c>
      <c r="E143" s="1">
        <v>0.986973427</v>
      </c>
      <c r="F143" s="1">
        <v>0.981159797</v>
      </c>
      <c r="G143" s="1">
        <v>0.927535705</v>
      </c>
      <c r="H143" s="1">
        <v>1400.179246</v>
      </c>
      <c r="I143" s="1">
        <v>1.0303398E7</v>
      </c>
      <c r="J143" s="1">
        <v>790770.0</v>
      </c>
      <c r="K143" s="1">
        <v>557535.0</v>
      </c>
      <c r="L143" s="1">
        <v>5.9913609E7</v>
      </c>
      <c r="M143" s="1" t="s">
        <v>53</v>
      </c>
      <c r="N143" s="1" t="s">
        <v>119</v>
      </c>
      <c r="O143" s="1" t="s">
        <v>55</v>
      </c>
      <c r="P143" s="1" t="s">
        <v>56</v>
      </c>
      <c r="Q143" s="1">
        <v>10.0</v>
      </c>
      <c r="R143" s="1" t="s">
        <v>86</v>
      </c>
      <c r="S143" s="1">
        <v>0.2</v>
      </c>
      <c r="U143" s="1">
        <v>30.0</v>
      </c>
      <c r="V143" s="1">
        <v>70.0</v>
      </c>
      <c r="W143" s="1">
        <v>15.0</v>
      </c>
      <c r="X143" s="1">
        <v>20.0</v>
      </c>
      <c r="Y143" s="1" t="b">
        <v>0</v>
      </c>
      <c r="Z143" s="1" t="b">
        <v>1</v>
      </c>
      <c r="AA143" s="1" t="b">
        <v>1</v>
      </c>
      <c r="AB143" s="1" t="b">
        <v>0</v>
      </c>
      <c r="AC143" s="1" t="b">
        <v>0</v>
      </c>
      <c r="AD143" s="1" t="b">
        <v>1</v>
      </c>
      <c r="AE143" s="1" t="s">
        <v>66</v>
      </c>
      <c r="AF143" s="1" t="b">
        <v>1</v>
      </c>
      <c r="AG143" s="1" t="b">
        <v>1</v>
      </c>
      <c r="AH143" s="1" t="b">
        <v>0</v>
      </c>
      <c r="AX143" s="1" t="b">
        <v>0</v>
      </c>
    </row>
    <row r="144">
      <c r="A144" s="1" t="s">
        <v>59</v>
      </c>
      <c r="B144" s="1">
        <v>0.963146892</v>
      </c>
      <c r="C144" s="1">
        <v>0.974084431</v>
      </c>
      <c r="D144" s="1">
        <v>0.968584785</v>
      </c>
      <c r="E144" s="1">
        <v>0.853088214</v>
      </c>
      <c r="F144" s="1">
        <v>0.949599465</v>
      </c>
      <c r="G144" s="1">
        <v>0.841566112</v>
      </c>
      <c r="H144" s="1">
        <v>218.2595023</v>
      </c>
      <c r="I144" s="1">
        <v>5.5603909E7</v>
      </c>
      <c r="J144" s="1">
        <v>2127585.0</v>
      </c>
      <c r="K144" s="1">
        <v>1479345.0</v>
      </c>
      <c r="L144" s="1">
        <v>1.2354473E7</v>
      </c>
      <c r="M144" s="1" t="s">
        <v>53</v>
      </c>
      <c r="N144" s="1" t="s">
        <v>119</v>
      </c>
      <c r="O144" s="1" t="s">
        <v>55</v>
      </c>
      <c r="P144" s="1" t="s">
        <v>56</v>
      </c>
      <c r="Q144" s="1">
        <v>10.0</v>
      </c>
      <c r="R144" s="1" t="s">
        <v>86</v>
      </c>
      <c r="S144" s="1">
        <v>0.2</v>
      </c>
      <c r="U144" s="1">
        <v>30.0</v>
      </c>
      <c r="V144" s="1">
        <v>70.0</v>
      </c>
      <c r="W144" s="1">
        <v>15.0</v>
      </c>
      <c r="X144" s="1">
        <v>20.0</v>
      </c>
      <c r="Y144" s="1" t="b">
        <v>0</v>
      </c>
      <c r="Z144" s="1" t="b">
        <v>1</v>
      </c>
      <c r="AA144" s="1" t="b">
        <v>1</v>
      </c>
      <c r="AB144" s="1" t="b">
        <v>0</v>
      </c>
      <c r="AC144" s="1" t="b">
        <v>0</v>
      </c>
      <c r="AD144" s="1" t="b">
        <v>1</v>
      </c>
      <c r="AE144" s="1" t="s">
        <v>66</v>
      </c>
      <c r="AF144" s="1" t="b">
        <v>1</v>
      </c>
      <c r="AG144" s="1" t="b">
        <v>1</v>
      </c>
      <c r="AH144" s="1" t="b">
        <v>0</v>
      </c>
      <c r="AX144" s="1" t="b">
        <v>0</v>
      </c>
    </row>
    <row r="145">
      <c r="A145" s="1" t="s">
        <v>60</v>
      </c>
      <c r="B145" s="1">
        <v>0.746200427</v>
      </c>
      <c r="C145" s="1">
        <v>0.564556043</v>
      </c>
      <c r="D145" s="1">
        <v>0.642792113</v>
      </c>
      <c r="E145" s="1">
        <v>0.989766277</v>
      </c>
      <c r="F145" s="1">
        <v>0.968251113</v>
      </c>
      <c r="G145" s="1">
        <v>0.633195087</v>
      </c>
      <c r="H145" s="1">
        <v>125.3931407</v>
      </c>
      <c r="I145" s="1">
        <v>2044328.0</v>
      </c>
      <c r="J145" s="1">
        <v>695322.0</v>
      </c>
      <c r="K145" s="1">
        <v>1576797.0</v>
      </c>
      <c r="L145" s="1">
        <v>6.7248865E7</v>
      </c>
      <c r="M145" s="1" t="s">
        <v>53</v>
      </c>
      <c r="N145" s="1" t="s">
        <v>119</v>
      </c>
      <c r="O145" s="1" t="s">
        <v>55</v>
      </c>
      <c r="P145" s="1" t="s">
        <v>56</v>
      </c>
      <c r="Q145" s="1">
        <v>10.0</v>
      </c>
      <c r="R145" s="1" t="s">
        <v>86</v>
      </c>
      <c r="S145" s="1">
        <v>0.2</v>
      </c>
      <c r="U145" s="1">
        <v>30.0</v>
      </c>
      <c r="V145" s="1">
        <v>70.0</v>
      </c>
      <c r="W145" s="1">
        <v>15.0</v>
      </c>
      <c r="X145" s="1">
        <v>20.0</v>
      </c>
      <c r="Y145" s="1" t="b">
        <v>0</v>
      </c>
      <c r="Z145" s="1" t="b">
        <v>1</v>
      </c>
      <c r="AA145" s="1" t="b">
        <v>1</v>
      </c>
      <c r="AB145" s="1" t="b">
        <v>0</v>
      </c>
      <c r="AC145" s="1" t="b">
        <v>0</v>
      </c>
      <c r="AD145" s="1" t="b">
        <v>1</v>
      </c>
      <c r="AE145" s="1" t="s">
        <v>66</v>
      </c>
      <c r="AF145" s="1" t="b">
        <v>1</v>
      </c>
      <c r="AG145" s="1" t="b">
        <v>1</v>
      </c>
      <c r="AH145" s="1" t="b">
        <v>0</v>
      </c>
      <c r="AX145" s="1" t="b">
        <v>0</v>
      </c>
    </row>
    <row r="146">
      <c r="A146" s="1" t="s">
        <v>52</v>
      </c>
      <c r="B146" s="1">
        <v>0.914548023</v>
      </c>
      <c r="C146" s="1">
        <v>0.961488852</v>
      </c>
      <c r="D146" s="1">
        <v>0.937431178</v>
      </c>
      <c r="E146" s="1">
        <v>0.983926629</v>
      </c>
      <c r="F146" s="1">
        <v>0.980521415</v>
      </c>
      <c r="G146" s="1">
        <v>0.926311695</v>
      </c>
      <c r="H146" s="1">
        <v>1528.317317</v>
      </c>
      <c r="I146" s="1">
        <v>1.0442666E7</v>
      </c>
      <c r="J146" s="1">
        <v>975724.0</v>
      </c>
      <c r="K146" s="1">
        <v>418267.0</v>
      </c>
      <c r="L146" s="1">
        <v>5.9728655E7</v>
      </c>
      <c r="M146" s="1" t="s">
        <v>53</v>
      </c>
      <c r="N146" s="1" t="s">
        <v>120</v>
      </c>
      <c r="O146" s="1" t="s">
        <v>55</v>
      </c>
      <c r="P146" s="1" t="s">
        <v>56</v>
      </c>
      <c r="Q146" s="1">
        <v>10.0</v>
      </c>
      <c r="R146" s="1" t="s">
        <v>86</v>
      </c>
      <c r="S146" s="1">
        <v>0.2</v>
      </c>
      <c r="U146" s="1">
        <v>30.0</v>
      </c>
      <c r="V146" s="1">
        <v>70.0</v>
      </c>
      <c r="W146" s="1">
        <v>15.0</v>
      </c>
      <c r="X146" s="1">
        <v>20.0</v>
      </c>
      <c r="Y146" s="1" t="b">
        <v>0</v>
      </c>
      <c r="Z146" s="1" t="b">
        <v>1</v>
      </c>
      <c r="AA146" s="1" t="b">
        <v>1</v>
      </c>
      <c r="AB146" s="1" t="b">
        <v>1</v>
      </c>
      <c r="AC146" s="1" t="b">
        <v>0</v>
      </c>
      <c r="AD146" s="1" t="b">
        <v>1</v>
      </c>
      <c r="AE146" s="1" t="s">
        <v>76</v>
      </c>
      <c r="AF146" s="1" t="b">
        <v>1</v>
      </c>
      <c r="AG146" s="1" t="b">
        <v>1</v>
      </c>
      <c r="AH146" s="1" t="b">
        <v>0</v>
      </c>
      <c r="AX146" s="1" t="b">
        <v>1</v>
      </c>
      <c r="AY146" s="1" t="b">
        <v>0</v>
      </c>
    </row>
    <row r="147">
      <c r="A147" s="1" t="s">
        <v>59</v>
      </c>
      <c r="B147" s="1">
        <v>0.969737859</v>
      </c>
      <c r="C147" s="1">
        <v>0.962154663</v>
      </c>
      <c r="D147" s="1">
        <v>0.965931378</v>
      </c>
      <c r="E147" s="1">
        <v>0.881649901</v>
      </c>
      <c r="F147" s="1">
        <v>0.945863605</v>
      </c>
      <c r="G147" s="1">
        <v>0.834362024</v>
      </c>
      <c r="H147" s="1">
        <v>189.3913091</v>
      </c>
      <c r="I147" s="1">
        <v>5.4922919E7</v>
      </c>
      <c r="J147" s="1">
        <v>1713953.0</v>
      </c>
      <c r="K147" s="1">
        <v>2160335.0</v>
      </c>
      <c r="L147" s="1">
        <v>1.2768105E7</v>
      </c>
      <c r="M147" s="1" t="s">
        <v>53</v>
      </c>
      <c r="N147" s="1" t="s">
        <v>120</v>
      </c>
      <c r="O147" s="1" t="s">
        <v>55</v>
      </c>
      <c r="P147" s="1" t="s">
        <v>56</v>
      </c>
      <c r="Q147" s="1">
        <v>10.0</v>
      </c>
      <c r="R147" s="1" t="s">
        <v>86</v>
      </c>
      <c r="S147" s="1">
        <v>0.2</v>
      </c>
      <c r="U147" s="1">
        <v>30.0</v>
      </c>
      <c r="V147" s="1">
        <v>70.0</v>
      </c>
      <c r="W147" s="1">
        <v>15.0</v>
      </c>
      <c r="X147" s="1">
        <v>20.0</v>
      </c>
      <c r="Y147" s="1" t="b">
        <v>0</v>
      </c>
      <c r="Z147" s="1" t="b">
        <v>1</v>
      </c>
      <c r="AA147" s="1" t="b">
        <v>1</v>
      </c>
      <c r="AB147" s="1" t="b">
        <v>1</v>
      </c>
      <c r="AC147" s="1" t="b">
        <v>0</v>
      </c>
      <c r="AD147" s="1" t="b">
        <v>1</v>
      </c>
      <c r="AE147" s="1" t="s">
        <v>76</v>
      </c>
      <c r="AF147" s="1" t="b">
        <v>1</v>
      </c>
      <c r="AG147" s="1" t="b">
        <v>1</v>
      </c>
      <c r="AH147" s="1" t="b">
        <v>0</v>
      </c>
      <c r="AX147" s="1" t="b">
        <v>1</v>
      </c>
      <c r="AY147" s="1" t="b">
        <v>0</v>
      </c>
    </row>
    <row r="148">
      <c r="A148" s="1" t="s">
        <v>60</v>
      </c>
      <c r="B148" s="1">
        <v>0.659338186</v>
      </c>
      <c r="C148" s="1">
        <v>0.639113535</v>
      </c>
      <c r="D148" s="1">
        <v>0.649068351</v>
      </c>
      <c r="E148" s="1">
        <v>0.982401143</v>
      </c>
      <c r="F148" s="1">
        <v>0.965031173</v>
      </c>
      <c r="G148" s="1">
        <v>0.630756588</v>
      </c>
      <c r="H148" s="1">
        <v>98.85800211</v>
      </c>
      <c r="I148" s="1">
        <v>2314310.0</v>
      </c>
      <c r="J148" s="1">
        <v>1195740.0</v>
      </c>
      <c r="K148" s="1">
        <v>1306815.0</v>
      </c>
      <c r="L148" s="1">
        <v>6.6748447E7</v>
      </c>
      <c r="M148" s="1" t="s">
        <v>53</v>
      </c>
      <c r="N148" s="1" t="s">
        <v>120</v>
      </c>
      <c r="O148" s="1" t="s">
        <v>55</v>
      </c>
      <c r="P148" s="1" t="s">
        <v>56</v>
      </c>
      <c r="Q148" s="1">
        <v>10.0</v>
      </c>
      <c r="R148" s="1" t="s">
        <v>86</v>
      </c>
      <c r="S148" s="1">
        <v>0.2</v>
      </c>
      <c r="U148" s="1">
        <v>30.0</v>
      </c>
      <c r="V148" s="1">
        <v>70.0</v>
      </c>
      <c r="W148" s="1">
        <v>15.0</v>
      </c>
      <c r="X148" s="1">
        <v>20.0</v>
      </c>
      <c r="Y148" s="1" t="b">
        <v>0</v>
      </c>
      <c r="Z148" s="1" t="b">
        <v>1</v>
      </c>
      <c r="AA148" s="1" t="b">
        <v>1</v>
      </c>
      <c r="AB148" s="1" t="b">
        <v>1</v>
      </c>
      <c r="AC148" s="1" t="b">
        <v>0</v>
      </c>
      <c r="AD148" s="1" t="b">
        <v>1</v>
      </c>
      <c r="AE148" s="1" t="s">
        <v>76</v>
      </c>
      <c r="AF148" s="1" t="b">
        <v>1</v>
      </c>
      <c r="AG148" s="1" t="b">
        <v>1</v>
      </c>
      <c r="AH148" s="1" t="b">
        <v>0</v>
      </c>
      <c r="AX148" s="1" t="b">
        <v>1</v>
      </c>
      <c r="AY148" s="1" t="b">
        <v>0</v>
      </c>
    </row>
    <row r="149">
      <c r="A149" s="1" t="s">
        <v>52</v>
      </c>
      <c r="B149" s="1">
        <v>0.914783439</v>
      </c>
      <c r="C149" s="1">
        <v>0.958161421</v>
      </c>
      <c r="D149" s="1">
        <v>0.935970106</v>
      </c>
      <c r="E149" s="1">
        <v>0.984030493</v>
      </c>
      <c r="F149" s="1">
        <v>0.980104537</v>
      </c>
      <c r="G149" s="1">
        <v>0.924547663</v>
      </c>
      <c r="H149" s="1">
        <v>1411.168287</v>
      </c>
      <c r="I149" s="1">
        <v>1.0406527E7</v>
      </c>
      <c r="J149" s="1">
        <v>969419.0</v>
      </c>
      <c r="K149" s="1">
        <v>454406.0</v>
      </c>
      <c r="L149" s="1">
        <v>5.973496E7</v>
      </c>
      <c r="M149" s="1" t="s">
        <v>53</v>
      </c>
      <c r="N149" s="1" t="s">
        <v>121</v>
      </c>
      <c r="O149" s="1" t="s">
        <v>55</v>
      </c>
      <c r="P149" s="1" t="s">
        <v>56</v>
      </c>
      <c r="Q149" s="1">
        <v>10.0</v>
      </c>
      <c r="R149" s="1" t="s">
        <v>86</v>
      </c>
      <c r="S149" s="1">
        <v>0.2</v>
      </c>
      <c r="U149" s="1">
        <v>30.0</v>
      </c>
      <c r="V149" s="1">
        <v>70.0</v>
      </c>
      <c r="W149" s="1">
        <v>15.0</v>
      </c>
      <c r="X149" s="1">
        <v>20.0</v>
      </c>
      <c r="Y149" s="1" t="b">
        <v>0</v>
      </c>
      <c r="Z149" s="1" t="b">
        <v>1</v>
      </c>
      <c r="AA149" s="1" t="b">
        <v>1</v>
      </c>
      <c r="AB149" s="1" t="b">
        <v>1</v>
      </c>
      <c r="AC149" s="1" t="b">
        <v>1</v>
      </c>
      <c r="AD149" s="1" t="b">
        <v>1</v>
      </c>
      <c r="AE149" s="1" t="s">
        <v>68</v>
      </c>
      <c r="AF149" s="1" t="b">
        <v>1</v>
      </c>
      <c r="AG149" s="1" t="b">
        <v>1</v>
      </c>
      <c r="AH149" s="1" t="b">
        <v>0</v>
      </c>
      <c r="AX149" s="1" t="b">
        <v>0</v>
      </c>
      <c r="AY149" s="1" t="b">
        <v>1</v>
      </c>
    </row>
    <row r="150">
      <c r="A150" s="1" t="s">
        <v>59</v>
      </c>
      <c r="B150" s="1">
        <v>0.967302396</v>
      </c>
      <c r="C150" s="1">
        <v>0.969155332</v>
      </c>
      <c r="D150" s="1">
        <v>0.968227978</v>
      </c>
      <c r="E150" s="1">
        <v>0.870870494</v>
      </c>
      <c r="F150" s="1">
        <v>0.949266273</v>
      </c>
      <c r="G150" s="1">
        <v>0.842408752</v>
      </c>
      <c r="H150" s="1">
        <v>211.9050856</v>
      </c>
      <c r="I150" s="1">
        <v>5.532254E7</v>
      </c>
      <c r="J150" s="1">
        <v>1870061.0</v>
      </c>
      <c r="K150" s="1">
        <v>1760714.0</v>
      </c>
      <c r="L150" s="1">
        <v>1.2611997E7</v>
      </c>
      <c r="M150" s="1" t="s">
        <v>53</v>
      </c>
      <c r="N150" s="1" t="s">
        <v>121</v>
      </c>
      <c r="O150" s="1" t="s">
        <v>55</v>
      </c>
      <c r="P150" s="1" t="s">
        <v>56</v>
      </c>
      <c r="Q150" s="1">
        <v>10.0</v>
      </c>
      <c r="R150" s="1" t="s">
        <v>86</v>
      </c>
      <c r="S150" s="1">
        <v>0.2</v>
      </c>
      <c r="U150" s="1">
        <v>30.0</v>
      </c>
      <c r="V150" s="1">
        <v>70.0</v>
      </c>
      <c r="W150" s="1">
        <v>15.0</v>
      </c>
      <c r="X150" s="1">
        <v>20.0</v>
      </c>
      <c r="Y150" s="1" t="b">
        <v>0</v>
      </c>
      <c r="Z150" s="1" t="b">
        <v>1</v>
      </c>
      <c r="AA150" s="1" t="b">
        <v>1</v>
      </c>
      <c r="AB150" s="1" t="b">
        <v>1</v>
      </c>
      <c r="AC150" s="1" t="b">
        <v>1</v>
      </c>
      <c r="AD150" s="1" t="b">
        <v>1</v>
      </c>
      <c r="AE150" s="1" t="s">
        <v>68</v>
      </c>
      <c r="AF150" s="1" t="b">
        <v>1</v>
      </c>
      <c r="AG150" s="1" t="b">
        <v>1</v>
      </c>
      <c r="AH150" s="1" t="b">
        <v>0</v>
      </c>
      <c r="AX150" s="1" t="b">
        <v>0</v>
      </c>
      <c r="AY150" s="1" t="b">
        <v>1</v>
      </c>
    </row>
    <row r="151">
      <c r="A151" s="1" t="s">
        <v>60</v>
      </c>
      <c r="B151" s="1">
        <v>0.730784029</v>
      </c>
      <c r="C151" s="1">
        <v>0.604781111</v>
      </c>
      <c r="D151" s="1">
        <v>0.661838743</v>
      </c>
      <c r="E151" s="1">
        <v>0.988125886</v>
      </c>
      <c r="F151" s="1">
        <v>0.968729068</v>
      </c>
      <c r="G151" s="1">
        <v>0.648777336</v>
      </c>
      <c r="H151" s="1">
        <v>127.3419804</v>
      </c>
      <c r="I151" s="1">
        <v>2189988.0</v>
      </c>
      <c r="J151" s="1">
        <v>806777.0</v>
      </c>
      <c r="K151" s="1">
        <v>1431137.0</v>
      </c>
      <c r="L151" s="1">
        <v>6.713741E7</v>
      </c>
      <c r="M151" s="1" t="s">
        <v>53</v>
      </c>
      <c r="N151" s="1" t="s">
        <v>121</v>
      </c>
      <c r="O151" s="1" t="s">
        <v>55</v>
      </c>
      <c r="P151" s="1" t="s">
        <v>56</v>
      </c>
      <c r="Q151" s="1">
        <v>10.0</v>
      </c>
      <c r="R151" s="1" t="s">
        <v>86</v>
      </c>
      <c r="S151" s="1">
        <v>0.2</v>
      </c>
      <c r="U151" s="1">
        <v>30.0</v>
      </c>
      <c r="V151" s="1">
        <v>70.0</v>
      </c>
      <c r="W151" s="1">
        <v>15.0</v>
      </c>
      <c r="X151" s="1">
        <v>20.0</v>
      </c>
      <c r="Y151" s="1" t="b">
        <v>0</v>
      </c>
      <c r="Z151" s="1" t="b">
        <v>1</v>
      </c>
      <c r="AA151" s="1" t="b">
        <v>1</v>
      </c>
      <c r="AB151" s="1" t="b">
        <v>1</v>
      </c>
      <c r="AC151" s="1" t="b">
        <v>1</v>
      </c>
      <c r="AD151" s="1" t="b">
        <v>1</v>
      </c>
      <c r="AE151" s="1" t="s">
        <v>68</v>
      </c>
      <c r="AF151" s="1" t="b">
        <v>1</v>
      </c>
      <c r="AG151" s="1" t="b">
        <v>1</v>
      </c>
      <c r="AH151" s="1" t="b">
        <v>0</v>
      </c>
      <c r="AX151" s="1" t="b">
        <v>0</v>
      </c>
      <c r="AY151" s="1" t="b">
        <v>1</v>
      </c>
    </row>
    <row r="152">
      <c r="A152" s="1" t="s">
        <v>52</v>
      </c>
      <c r="B152" s="1">
        <v>0.927060265</v>
      </c>
      <c r="C152" s="1">
        <v>0.93149014</v>
      </c>
      <c r="D152" s="1">
        <v>0.929269923</v>
      </c>
      <c r="E152" s="1">
        <v>0.986887618</v>
      </c>
      <c r="F152" s="1">
        <v>0.978480357</v>
      </c>
      <c r="G152" s="1">
        <v>0.916583288</v>
      </c>
      <c r="H152" s="1">
        <v>1023.3196</v>
      </c>
      <c r="I152" s="1">
        <v>1.0116852E7</v>
      </c>
      <c r="J152" s="1">
        <v>795979.0</v>
      </c>
      <c r="K152" s="1">
        <v>744081.0</v>
      </c>
      <c r="L152" s="1">
        <v>5.99084E7</v>
      </c>
      <c r="M152" s="1" t="s">
        <v>53</v>
      </c>
      <c r="N152" s="1" t="s">
        <v>122</v>
      </c>
      <c r="O152" s="1" t="s">
        <v>55</v>
      </c>
      <c r="P152" s="1" t="s">
        <v>56</v>
      </c>
      <c r="Q152" s="1">
        <v>10.0</v>
      </c>
      <c r="R152" s="1" t="s">
        <v>79</v>
      </c>
      <c r="S152" s="1">
        <v>0.2</v>
      </c>
      <c r="U152" s="1">
        <v>30.0</v>
      </c>
      <c r="V152" s="1">
        <v>70.0</v>
      </c>
      <c r="W152" s="1">
        <v>15.0</v>
      </c>
      <c r="X152" s="1">
        <v>20.0</v>
      </c>
      <c r="Y152" s="1" t="b">
        <v>0</v>
      </c>
      <c r="Z152" s="1" t="b">
        <v>1</v>
      </c>
      <c r="AA152" s="1" t="b">
        <v>0</v>
      </c>
      <c r="AB152" s="1" t="b">
        <v>0</v>
      </c>
      <c r="AC152" s="1" t="b">
        <v>0</v>
      </c>
      <c r="AD152" s="1" t="b">
        <v>1</v>
      </c>
      <c r="AE152" s="1" t="s">
        <v>58</v>
      </c>
      <c r="AF152" s="1" t="b">
        <v>1</v>
      </c>
      <c r="AG152" s="1" t="b">
        <v>1</v>
      </c>
      <c r="AH152" s="1" t="b">
        <v>0</v>
      </c>
      <c r="AX152" s="1" t="b">
        <v>0</v>
      </c>
    </row>
    <row r="153">
      <c r="A153" s="1" t="s">
        <v>59</v>
      </c>
      <c r="B153" s="1">
        <v>0.94160824</v>
      </c>
      <c r="C153" s="1">
        <v>0.983067223</v>
      </c>
      <c r="D153" s="1">
        <v>0.961891202</v>
      </c>
      <c r="E153" s="1">
        <v>0.759705975</v>
      </c>
      <c r="F153" s="1">
        <v>0.937867524</v>
      </c>
      <c r="G153" s="1">
        <v>0.799634793</v>
      </c>
      <c r="H153" s="1">
        <v>183.5513586</v>
      </c>
      <c r="I153" s="1">
        <v>5.6116676E7</v>
      </c>
      <c r="J153" s="1">
        <v>3479952.0</v>
      </c>
      <c r="K153" s="1">
        <v>966578.0</v>
      </c>
      <c r="L153" s="1">
        <v>1.1002106E7</v>
      </c>
      <c r="M153" s="1" t="s">
        <v>53</v>
      </c>
      <c r="N153" s="1" t="s">
        <v>122</v>
      </c>
      <c r="O153" s="1" t="s">
        <v>55</v>
      </c>
      <c r="P153" s="1" t="s">
        <v>56</v>
      </c>
      <c r="Q153" s="1">
        <v>10.0</v>
      </c>
      <c r="R153" s="1" t="s">
        <v>79</v>
      </c>
      <c r="S153" s="1">
        <v>0.2</v>
      </c>
      <c r="U153" s="1">
        <v>30.0</v>
      </c>
      <c r="V153" s="1">
        <v>70.0</v>
      </c>
      <c r="W153" s="1">
        <v>15.0</v>
      </c>
      <c r="X153" s="1">
        <v>20.0</v>
      </c>
      <c r="Y153" s="1" t="b">
        <v>0</v>
      </c>
      <c r="Z153" s="1" t="b">
        <v>1</v>
      </c>
      <c r="AA153" s="1" t="b">
        <v>0</v>
      </c>
      <c r="AB153" s="1" t="b">
        <v>0</v>
      </c>
      <c r="AC153" s="1" t="b">
        <v>0</v>
      </c>
      <c r="AD153" s="1" t="b">
        <v>1</v>
      </c>
      <c r="AE153" s="1" t="s">
        <v>58</v>
      </c>
      <c r="AF153" s="1" t="b">
        <v>1</v>
      </c>
      <c r="AG153" s="1" t="b">
        <v>1</v>
      </c>
      <c r="AH153" s="1" t="b">
        <v>0</v>
      </c>
      <c r="AX153" s="1" t="b">
        <v>0</v>
      </c>
    </row>
    <row r="154">
      <c r="A154" s="1" t="s">
        <v>60</v>
      </c>
      <c r="B154" s="1">
        <v>0.837467905</v>
      </c>
      <c r="C154" s="1">
        <v>0.244190134</v>
      </c>
      <c r="D154" s="1">
        <v>0.37812579</v>
      </c>
      <c r="E154" s="1">
        <v>0.99747425</v>
      </c>
      <c r="F154" s="1">
        <v>0.959358914</v>
      </c>
      <c r="G154" s="1">
        <v>0.439324216</v>
      </c>
      <c r="H154" s="1">
        <v>127.5930343</v>
      </c>
      <c r="I154" s="1">
        <v>884243.0</v>
      </c>
      <c r="J154" s="1">
        <v>171610.0</v>
      </c>
      <c r="K154" s="1">
        <v>2736882.0</v>
      </c>
      <c r="L154" s="1">
        <v>6.7772577E7</v>
      </c>
      <c r="M154" s="1" t="s">
        <v>53</v>
      </c>
      <c r="N154" s="1" t="s">
        <v>122</v>
      </c>
      <c r="O154" s="1" t="s">
        <v>55</v>
      </c>
      <c r="P154" s="1" t="s">
        <v>56</v>
      </c>
      <c r="Q154" s="1">
        <v>10.0</v>
      </c>
      <c r="R154" s="1" t="s">
        <v>79</v>
      </c>
      <c r="S154" s="1">
        <v>0.2</v>
      </c>
      <c r="U154" s="1">
        <v>30.0</v>
      </c>
      <c r="V154" s="1">
        <v>70.0</v>
      </c>
      <c r="W154" s="1">
        <v>15.0</v>
      </c>
      <c r="X154" s="1">
        <v>20.0</v>
      </c>
      <c r="Y154" s="1" t="b">
        <v>0</v>
      </c>
      <c r="Z154" s="1" t="b">
        <v>1</v>
      </c>
      <c r="AA154" s="1" t="b">
        <v>0</v>
      </c>
      <c r="AB154" s="1" t="b">
        <v>0</v>
      </c>
      <c r="AC154" s="1" t="b">
        <v>0</v>
      </c>
      <c r="AD154" s="1" t="b">
        <v>1</v>
      </c>
      <c r="AE154" s="1" t="s">
        <v>58</v>
      </c>
      <c r="AF154" s="1" t="b">
        <v>1</v>
      </c>
      <c r="AG154" s="1" t="b">
        <v>1</v>
      </c>
      <c r="AH154" s="1" t="b">
        <v>0</v>
      </c>
      <c r="AX154" s="1" t="b">
        <v>0</v>
      </c>
    </row>
    <row r="155">
      <c r="A155" s="1" t="s">
        <v>52</v>
      </c>
      <c r="B155" s="1">
        <v>0.881858935</v>
      </c>
      <c r="C155" s="1">
        <v>0.960923707</v>
      </c>
      <c r="D155" s="1">
        <v>0.91969518</v>
      </c>
      <c r="E155" s="1">
        <v>0.976967675</v>
      </c>
      <c r="F155" s="1">
        <v>0.974532802</v>
      </c>
      <c r="G155" s="1">
        <v>0.905772532</v>
      </c>
      <c r="H155" s="1">
        <v>1043.080822</v>
      </c>
      <c r="I155" s="1">
        <v>1.0436528E7</v>
      </c>
      <c r="J155" s="1">
        <v>1398163.0</v>
      </c>
      <c r="K155" s="1">
        <v>424405.0</v>
      </c>
      <c r="L155" s="1">
        <v>5.9306216E7</v>
      </c>
      <c r="M155" s="1" t="s">
        <v>53</v>
      </c>
      <c r="N155" s="1" t="s">
        <v>123</v>
      </c>
      <c r="O155" s="1" t="s">
        <v>55</v>
      </c>
      <c r="P155" s="1" t="s">
        <v>56</v>
      </c>
      <c r="Q155" s="1">
        <v>10.0</v>
      </c>
      <c r="R155" s="1" t="s">
        <v>79</v>
      </c>
      <c r="S155" s="1">
        <v>0.2</v>
      </c>
      <c r="U155" s="1">
        <v>30.0</v>
      </c>
      <c r="V155" s="1">
        <v>70.0</v>
      </c>
      <c r="W155" s="1">
        <v>15.0</v>
      </c>
      <c r="X155" s="1">
        <v>20.0</v>
      </c>
      <c r="Y155" s="1" t="b">
        <v>0</v>
      </c>
      <c r="Z155" s="1" t="b">
        <v>1</v>
      </c>
      <c r="AA155" s="1" t="b">
        <v>0</v>
      </c>
      <c r="AB155" s="1" t="b">
        <v>1</v>
      </c>
      <c r="AC155" s="1" t="b">
        <v>0</v>
      </c>
      <c r="AD155" s="1" t="b">
        <v>1</v>
      </c>
      <c r="AE155" s="1" t="s">
        <v>62</v>
      </c>
      <c r="AF155" s="1" t="b">
        <v>1</v>
      </c>
      <c r="AG155" s="1" t="b">
        <v>1</v>
      </c>
      <c r="AH155" s="1" t="b">
        <v>0</v>
      </c>
      <c r="AX155" s="1" t="b">
        <v>1</v>
      </c>
      <c r="AY155" s="1" t="b">
        <v>0</v>
      </c>
    </row>
    <row r="156">
      <c r="A156" s="1" t="s">
        <v>59</v>
      </c>
      <c r="B156" s="1">
        <v>0.963207165</v>
      </c>
      <c r="C156" s="1">
        <v>0.957456262</v>
      </c>
      <c r="D156" s="1">
        <v>0.960323104</v>
      </c>
      <c r="E156" s="1">
        <v>0.855841276</v>
      </c>
      <c r="F156" s="1">
        <v>0.936893309</v>
      </c>
      <c r="G156" s="1">
        <v>0.80630381</v>
      </c>
      <c r="H156" s="1">
        <v>133.6089644</v>
      </c>
      <c r="I156" s="1">
        <v>5.4654719E7</v>
      </c>
      <c r="J156" s="1">
        <v>2087715.0</v>
      </c>
      <c r="K156" s="1">
        <v>2428535.0</v>
      </c>
      <c r="L156" s="1">
        <v>1.2394343E7</v>
      </c>
      <c r="M156" s="1" t="s">
        <v>53</v>
      </c>
      <c r="N156" s="1" t="s">
        <v>123</v>
      </c>
      <c r="O156" s="1" t="s">
        <v>55</v>
      </c>
      <c r="P156" s="1" t="s">
        <v>56</v>
      </c>
      <c r="Q156" s="1">
        <v>10.0</v>
      </c>
      <c r="R156" s="1" t="s">
        <v>79</v>
      </c>
      <c r="S156" s="1">
        <v>0.2</v>
      </c>
      <c r="U156" s="1">
        <v>30.0</v>
      </c>
      <c r="V156" s="1">
        <v>70.0</v>
      </c>
      <c r="W156" s="1">
        <v>15.0</v>
      </c>
      <c r="X156" s="1">
        <v>20.0</v>
      </c>
      <c r="Y156" s="1" t="b">
        <v>0</v>
      </c>
      <c r="Z156" s="1" t="b">
        <v>1</v>
      </c>
      <c r="AA156" s="1" t="b">
        <v>0</v>
      </c>
      <c r="AB156" s="1" t="b">
        <v>1</v>
      </c>
      <c r="AC156" s="1" t="b">
        <v>0</v>
      </c>
      <c r="AD156" s="1" t="b">
        <v>1</v>
      </c>
      <c r="AE156" s="1" t="s">
        <v>62</v>
      </c>
      <c r="AF156" s="1" t="b">
        <v>1</v>
      </c>
      <c r="AG156" s="1" t="b">
        <v>1</v>
      </c>
      <c r="AH156" s="1" t="b">
        <v>0</v>
      </c>
      <c r="AX156" s="1" t="b">
        <v>1</v>
      </c>
      <c r="AY156" s="1" t="b">
        <v>0</v>
      </c>
    </row>
    <row r="157">
      <c r="A157" s="1" t="s">
        <v>60</v>
      </c>
      <c r="B157" s="1">
        <v>0.649371007</v>
      </c>
      <c r="C157" s="1">
        <v>0.535867168</v>
      </c>
      <c r="D157" s="1">
        <v>0.587184264</v>
      </c>
      <c r="E157" s="1">
        <v>0.984579328</v>
      </c>
      <c r="F157" s="1">
        <v>0.961874993</v>
      </c>
      <c r="G157" s="1">
        <v>0.570269938</v>
      </c>
      <c r="H157" s="1">
        <v>73.71608831</v>
      </c>
      <c r="I157" s="1">
        <v>1940442.0</v>
      </c>
      <c r="J157" s="1">
        <v>1047745.0</v>
      </c>
      <c r="K157" s="1">
        <v>1680683.0</v>
      </c>
      <c r="L157" s="1">
        <v>6.6896442E7</v>
      </c>
      <c r="M157" s="1" t="s">
        <v>53</v>
      </c>
      <c r="N157" s="1" t="s">
        <v>123</v>
      </c>
      <c r="O157" s="1" t="s">
        <v>55</v>
      </c>
      <c r="P157" s="1" t="s">
        <v>56</v>
      </c>
      <c r="Q157" s="1">
        <v>10.0</v>
      </c>
      <c r="R157" s="1" t="s">
        <v>79</v>
      </c>
      <c r="S157" s="1">
        <v>0.2</v>
      </c>
      <c r="U157" s="1">
        <v>30.0</v>
      </c>
      <c r="V157" s="1">
        <v>70.0</v>
      </c>
      <c r="W157" s="1">
        <v>15.0</v>
      </c>
      <c r="X157" s="1">
        <v>20.0</v>
      </c>
      <c r="Y157" s="1" t="b">
        <v>0</v>
      </c>
      <c r="Z157" s="1" t="b">
        <v>1</v>
      </c>
      <c r="AA157" s="1" t="b">
        <v>0</v>
      </c>
      <c r="AB157" s="1" t="b">
        <v>1</v>
      </c>
      <c r="AC157" s="1" t="b">
        <v>0</v>
      </c>
      <c r="AD157" s="1" t="b">
        <v>1</v>
      </c>
      <c r="AE157" s="1" t="s">
        <v>62</v>
      </c>
      <c r="AF157" s="1" t="b">
        <v>1</v>
      </c>
      <c r="AG157" s="1" t="b">
        <v>1</v>
      </c>
      <c r="AH157" s="1" t="b">
        <v>0</v>
      </c>
      <c r="AX157" s="1" t="b">
        <v>1</v>
      </c>
      <c r="AY157" s="1" t="b">
        <v>0</v>
      </c>
    </row>
    <row r="158">
      <c r="A158" s="1" t="s">
        <v>52</v>
      </c>
      <c r="B158" s="1">
        <v>0.91801412</v>
      </c>
      <c r="C158" s="1">
        <v>0.957323556</v>
      </c>
      <c r="D158" s="1">
        <v>0.93725685</v>
      </c>
      <c r="E158" s="1">
        <v>0.984703377</v>
      </c>
      <c r="F158" s="1">
        <v>0.980548146</v>
      </c>
      <c r="G158" s="1">
        <v>0.926037625</v>
      </c>
      <c r="H158" s="1">
        <v>1444.043858</v>
      </c>
      <c r="I158" s="1">
        <v>1.0397427E7</v>
      </c>
      <c r="J158" s="1">
        <v>928572.0</v>
      </c>
      <c r="K158" s="1">
        <v>463506.0</v>
      </c>
      <c r="L158" s="1">
        <v>5.9775807E7</v>
      </c>
      <c r="M158" s="1" t="s">
        <v>53</v>
      </c>
      <c r="N158" s="1" t="s">
        <v>124</v>
      </c>
      <c r="O158" s="1" t="s">
        <v>55</v>
      </c>
      <c r="P158" s="1" t="s">
        <v>56</v>
      </c>
      <c r="Q158" s="1">
        <v>10.0</v>
      </c>
      <c r="R158" s="1" t="s">
        <v>79</v>
      </c>
      <c r="S158" s="1">
        <v>0.2</v>
      </c>
      <c r="U158" s="1">
        <v>30.0</v>
      </c>
      <c r="V158" s="1">
        <v>70.0</v>
      </c>
      <c r="W158" s="1">
        <v>15.0</v>
      </c>
      <c r="X158" s="1">
        <v>20.0</v>
      </c>
      <c r="Y158" s="1" t="b">
        <v>0</v>
      </c>
      <c r="Z158" s="1" t="b">
        <v>1</v>
      </c>
      <c r="AA158" s="1" t="b">
        <v>0</v>
      </c>
      <c r="AB158" s="1" t="b">
        <v>1</v>
      </c>
      <c r="AC158" s="1" t="b">
        <v>1</v>
      </c>
      <c r="AD158" s="1" t="b">
        <v>1</v>
      </c>
      <c r="AE158" s="1" t="s">
        <v>64</v>
      </c>
      <c r="AF158" s="1" t="b">
        <v>1</v>
      </c>
      <c r="AG158" s="1" t="b">
        <v>1</v>
      </c>
      <c r="AH158" s="1" t="b">
        <v>0</v>
      </c>
      <c r="AX158" s="1" t="b">
        <v>0</v>
      </c>
      <c r="AY158" s="1" t="b">
        <v>1</v>
      </c>
    </row>
    <row r="159">
      <c r="A159" s="1" t="s">
        <v>59</v>
      </c>
      <c r="B159" s="1">
        <v>0.966323397</v>
      </c>
      <c r="C159" s="1">
        <v>0.961731947</v>
      </c>
      <c r="D159" s="1">
        <v>0.964022205</v>
      </c>
      <c r="E159" s="1">
        <v>0.867889219</v>
      </c>
      <c r="F159" s="1">
        <v>0.942741799</v>
      </c>
      <c r="G159" s="1">
        <v>0.823919526</v>
      </c>
      <c r="H159" s="1">
        <v>165.0987197</v>
      </c>
      <c r="I159" s="1">
        <v>5.4898789E7</v>
      </c>
      <c r="J159" s="1">
        <v>1913236.0</v>
      </c>
      <c r="K159" s="1">
        <v>2184465.0</v>
      </c>
      <c r="L159" s="1">
        <v>1.2568822E7</v>
      </c>
      <c r="M159" s="1" t="s">
        <v>53</v>
      </c>
      <c r="N159" s="1" t="s">
        <v>124</v>
      </c>
      <c r="O159" s="1" t="s">
        <v>55</v>
      </c>
      <c r="P159" s="1" t="s">
        <v>56</v>
      </c>
      <c r="Q159" s="1">
        <v>10.0</v>
      </c>
      <c r="R159" s="1" t="s">
        <v>79</v>
      </c>
      <c r="S159" s="1">
        <v>0.2</v>
      </c>
      <c r="U159" s="1">
        <v>30.0</v>
      </c>
      <c r="V159" s="1">
        <v>70.0</v>
      </c>
      <c r="W159" s="1">
        <v>15.0</v>
      </c>
      <c r="X159" s="1">
        <v>20.0</v>
      </c>
      <c r="Y159" s="1" t="b">
        <v>0</v>
      </c>
      <c r="Z159" s="1" t="b">
        <v>1</v>
      </c>
      <c r="AA159" s="1" t="b">
        <v>0</v>
      </c>
      <c r="AB159" s="1" t="b">
        <v>1</v>
      </c>
      <c r="AC159" s="1" t="b">
        <v>1</v>
      </c>
      <c r="AD159" s="1" t="b">
        <v>1</v>
      </c>
      <c r="AE159" s="1" t="s">
        <v>64</v>
      </c>
      <c r="AF159" s="1" t="b">
        <v>1</v>
      </c>
      <c r="AG159" s="1" t="b">
        <v>1</v>
      </c>
      <c r="AH159" s="1" t="b">
        <v>0</v>
      </c>
      <c r="AX159" s="1" t="b">
        <v>0</v>
      </c>
      <c r="AY159" s="1" t="b">
        <v>1</v>
      </c>
    </row>
    <row r="160">
      <c r="A160" s="1" t="s">
        <v>60</v>
      </c>
      <c r="B160" s="1">
        <v>0.62658872</v>
      </c>
      <c r="C160" s="1">
        <v>0.593047741</v>
      </c>
      <c r="D160" s="1">
        <v>0.609357028</v>
      </c>
      <c r="E160" s="1">
        <v>0.981164128</v>
      </c>
      <c r="F160" s="1">
        <v>0.961525872</v>
      </c>
      <c r="G160" s="1">
        <v>0.589386262</v>
      </c>
      <c r="H160" s="1">
        <v>75.91054794</v>
      </c>
      <c r="I160" s="1">
        <v>2147500.0</v>
      </c>
      <c r="J160" s="1">
        <v>1279788.0</v>
      </c>
      <c r="K160" s="1">
        <v>1473625.0</v>
      </c>
      <c r="L160" s="1">
        <v>6.6664399E7</v>
      </c>
      <c r="M160" s="1" t="s">
        <v>53</v>
      </c>
      <c r="N160" s="1" t="s">
        <v>124</v>
      </c>
      <c r="O160" s="1" t="s">
        <v>55</v>
      </c>
      <c r="P160" s="1" t="s">
        <v>56</v>
      </c>
      <c r="Q160" s="1">
        <v>10.0</v>
      </c>
      <c r="R160" s="1" t="s">
        <v>79</v>
      </c>
      <c r="S160" s="1">
        <v>0.2</v>
      </c>
      <c r="U160" s="1">
        <v>30.0</v>
      </c>
      <c r="V160" s="1">
        <v>70.0</v>
      </c>
      <c r="W160" s="1">
        <v>15.0</v>
      </c>
      <c r="X160" s="1">
        <v>20.0</v>
      </c>
      <c r="Y160" s="1" t="b">
        <v>0</v>
      </c>
      <c r="Z160" s="1" t="b">
        <v>1</v>
      </c>
      <c r="AA160" s="1" t="b">
        <v>0</v>
      </c>
      <c r="AB160" s="1" t="b">
        <v>1</v>
      </c>
      <c r="AC160" s="1" t="b">
        <v>1</v>
      </c>
      <c r="AD160" s="1" t="b">
        <v>1</v>
      </c>
      <c r="AE160" s="1" t="s">
        <v>64</v>
      </c>
      <c r="AF160" s="1" t="b">
        <v>1</v>
      </c>
      <c r="AG160" s="1" t="b">
        <v>1</v>
      </c>
      <c r="AH160" s="1" t="b">
        <v>0</v>
      </c>
      <c r="AX160" s="1" t="b">
        <v>0</v>
      </c>
      <c r="AY160" s="1" t="b">
        <v>1</v>
      </c>
    </row>
    <row r="161">
      <c r="A161" s="1" t="s">
        <v>52</v>
      </c>
      <c r="B161" s="1">
        <v>0.87950776</v>
      </c>
      <c r="C161" s="1">
        <v>0.9430188</v>
      </c>
      <c r="D161" s="1">
        <v>0.91015667</v>
      </c>
      <c r="E161" s="1">
        <v>0.976885374</v>
      </c>
      <c r="F161" s="1">
        <v>0.971745697</v>
      </c>
      <c r="G161" s="1">
        <v>0.894182235</v>
      </c>
      <c r="H161" s="1">
        <v>699.4320007</v>
      </c>
      <c r="I161" s="1">
        <v>1.0242064E7</v>
      </c>
      <c r="J161" s="1">
        <v>1403159.0</v>
      </c>
      <c r="K161" s="1">
        <v>618869.0</v>
      </c>
      <c r="L161" s="1">
        <v>5.930122E7</v>
      </c>
      <c r="M161" s="1" t="s">
        <v>53</v>
      </c>
      <c r="N161" s="1" t="s">
        <v>125</v>
      </c>
      <c r="O161" s="1" t="s">
        <v>55</v>
      </c>
      <c r="P161" s="1" t="s">
        <v>56</v>
      </c>
      <c r="Q161" s="1">
        <v>10.0</v>
      </c>
      <c r="R161" s="1" t="s">
        <v>79</v>
      </c>
      <c r="S161" s="1">
        <v>0.2</v>
      </c>
      <c r="U161" s="1">
        <v>30.0</v>
      </c>
      <c r="V161" s="1">
        <v>70.0</v>
      </c>
      <c r="W161" s="1">
        <v>15.0</v>
      </c>
      <c r="X161" s="1">
        <v>20.0</v>
      </c>
      <c r="Y161" s="1" t="b">
        <v>0</v>
      </c>
      <c r="Z161" s="1" t="b">
        <v>1</v>
      </c>
      <c r="AA161" s="1" t="b">
        <v>1</v>
      </c>
      <c r="AB161" s="1" t="b">
        <v>0</v>
      </c>
      <c r="AC161" s="1" t="b">
        <v>0</v>
      </c>
      <c r="AD161" s="1" t="b">
        <v>1</v>
      </c>
      <c r="AE161" s="1" t="s">
        <v>66</v>
      </c>
      <c r="AF161" s="1" t="b">
        <v>1</v>
      </c>
      <c r="AG161" s="1" t="b">
        <v>1</v>
      </c>
      <c r="AH161" s="1" t="b">
        <v>0</v>
      </c>
      <c r="AX161" s="1" t="b">
        <v>0</v>
      </c>
    </row>
    <row r="162">
      <c r="A162" s="1" t="s">
        <v>59</v>
      </c>
      <c r="B162" s="1">
        <v>0.93233303</v>
      </c>
      <c r="C162" s="1">
        <v>0.975070027</v>
      </c>
      <c r="D162" s="1">
        <v>0.953222749</v>
      </c>
      <c r="E162" s="1">
        <v>0.721054149</v>
      </c>
      <c r="F162" s="1">
        <v>0.923667013</v>
      </c>
      <c r="G162" s="1">
        <v>0.752017093</v>
      </c>
      <c r="H162" s="1">
        <v>101.1025165</v>
      </c>
      <c r="I162" s="1">
        <v>5.566017E7</v>
      </c>
      <c r="J162" s="1">
        <v>4039710.0</v>
      </c>
      <c r="K162" s="1">
        <v>1423084.0</v>
      </c>
      <c r="L162" s="1">
        <v>1.0442348E7</v>
      </c>
      <c r="M162" s="1" t="s">
        <v>53</v>
      </c>
      <c r="N162" s="1" t="s">
        <v>125</v>
      </c>
      <c r="O162" s="1" t="s">
        <v>55</v>
      </c>
      <c r="P162" s="1" t="s">
        <v>56</v>
      </c>
      <c r="Q162" s="1">
        <v>10.0</v>
      </c>
      <c r="R162" s="1" t="s">
        <v>79</v>
      </c>
      <c r="S162" s="1">
        <v>0.2</v>
      </c>
      <c r="U162" s="1">
        <v>30.0</v>
      </c>
      <c r="V162" s="1">
        <v>70.0</v>
      </c>
      <c r="W162" s="1">
        <v>15.0</v>
      </c>
      <c r="X162" s="1">
        <v>20.0</v>
      </c>
      <c r="Y162" s="1" t="b">
        <v>0</v>
      </c>
      <c r="Z162" s="1" t="b">
        <v>1</v>
      </c>
      <c r="AA162" s="1" t="b">
        <v>1</v>
      </c>
      <c r="AB162" s="1" t="b">
        <v>0</v>
      </c>
      <c r="AC162" s="1" t="b">
        <v>0</v>
      </c>
      <c r="AD162" s="1" t="b">
        <v>1</v>
      </c>
      <c r="AE162" s="1" t="s">
        <v>66</v>
      </c>
      <c r="AF162" s="1" t="b">
        <v>1</v>
      </c>
      <c r="AG162" s="1" t="b">
        <v>1</v>
      </c>
      <c r="AH162" s="1" t="b">
        <v>0</v>
      </c>
      <c r="AX162" s="1" t="b">
        <v>0</v>
      </c>
    </row>
    <row r="163">
      <c r="A163" s="1" t="s">
        <v>60</v>
      </c>
      <c r="B163" s="1">
        <v>0.867566721</v>
      </c>
      <c r="C163" s="1">
        <v>0.052758742</v>
      </c>
      <c r="D163" s="1">
        <v>0.09946857</v>
      </c>
      <c r="E163" s="1">
        <v>0.99957078</v>
      </c>
      <c r="F163" s="1">
        <v>0.951663147</v>
      </c>
      <c r="G163" s="1">
        <v>0.207083294</v>
      </c>
      <c r="H163" s="1">
        <v>129.7082163</v>
      </c>
      <c r="I163" s="1">
        <v>191046.0</v>
      </c>
      <c r="J163" s="1">
        <v>29163.0</v>
      </c>
      <c r="K163" s="1">
        <v>3430079.0</v>
      </c>
      <c r="L163" s="1">
        <v>6.7915024E7</v>
      </c>
      <c r="M163" s="1" t="s">
        <v>53</v>
      </c>
      <c r="N163" s="1" t="s">
        <v>125</v>
      </c>
      <c r="O163" s="1" t="s">
        <v>55</v>
      </c>
      <c r="P163" s="1" t="s">
        <v>56</v>
      </c>
      <c r="Q163" s="1">
        <v>10.0</v>
      </c>
      <c r="R163" s="1" t="s">
        <v>79</v>
      </c>
      <c r="S163" s="1">
        <v>0.2</v>
      </c>
      <c r="U163" s="1">
        <v>30.0</v>
      </c>
      <c r="V163" s="1">
        <v>70.0</v>
      </c>
      <c r="W163" s="1">
        <v>15.0</v>
      </c>
      <c r="X163" s="1">
        <v>20.0</v>
      </c>
      <c r="Y163" s="1" t="b">
        <v>0</v>
      </c>
      <c r="Z163" s="1" t="b">
        <v>1</v>
      </c>
      <c r="AA163" s="1" t="b">
        <v>1</v>
      </c>
      <c r="AB163" s="1" t="b">
        <v>0</v>
      </c>
      <c r="AC163" s="1" t="b">
        <v>0</v>
      </c>
      <c r="AD163" s="1" t="b">
        <v>1</v>
      </c>
      <c r="AE163" s="1" t="s">
        <v>66</v>
      </c>
      <c r="AF163" s="1" t="b">
        <v>1</v>
      </c>
      <c r="AG163" s="1" t="b">
        <v>1</v>
      </c>
      <c r="AH163" s="1" t="b">
        <v>0</v>
      </c>
      <c r="AX163" s="1" t="b">
        <v>0</v>
      </c>
    </row>
    <row r="164">
      <c r="A164" s="1" t="s">
        <v>52</v>
      </c>
      <c r="B164" s="1">
        <v>0.91629903</v>
      </c>
      <c r="C164" s="1">
        <v>0.95748229</v>
      </c>
      <c r="D164" s="1">
        <v>0.936438083</v>
      </c>
      <c r="E164" s="1">
        <v>0.984351557</v>
      </c>
      <c r="F164" s="1">
        <v>0.980273809</v>
      </c>
      <c r="G164" s="1">
        <v>0.925083116</v>
      </c>
      <c r="H164" s="1">
        <v>1416.576364</v>
      </c>
      <c r="I164" s="1">
        <v>1.0399151E7</v>
      </c>
      <c r="J164" s="1">
        <v>949929.0</v>
      </c>
      <c r="K164" s="1">
        <v>461782.0</v>
      </c>
      <c r="L164" s="1">
        <v>5.975445E7</v>
      </c>
      <c r="M164" s="1" t="s">
        <v>53</v>
      </c>
      <c r="N164" s="1" t="s">
        <v>126</v>
      </c>
      <c r="O164" s="1" t="s">
        <v>55</v>
      </c>
      <c r="P164" s="1" t="s">
        <v>56</v>
      </c>
      <c r="Q164" s="1">
        <v>10.0</v>
      </c>
      <c r="R164" s="1" t="s">
        <v>79</v>
      </c>
      <c r="S164" s="1">
        <v>0.2</v>
      </c>
      <c r="U164" s="1">
        <v>30.0</v>
      </c>
      <c r="V164" s="1">
        <v>70.0</v>
      </c>
      <c r="W164" s="1">
        <v>15.0</v>
      </c>
      <c r="X164" s="1">
        <v>20.0</v>
      </c>
      <c r="Y164" s="1" t="b">
        <v>0</v>
      </c>
      <c r="Z164" s="1" t="b">
        <v>1</v>
      </c>
      <c r="AA164" s="1" t="b">
        <v>1</v>
      </c>
      <c r="AB164" s="1" t="b">
        <v>1</v>
      </c>
      <c r="AC164" s="1" t="b">
        <v>0</v>
      </c>
      <c r="AD164" s="1" t="b">
        <v>1</v>
      </c>
      <c r="AE164" s="1" t="s">
        <v>76</v>
      </c>
      <c r="AF164" s="1" t="b">
        <v>1</v>
      </c>
      <c r="AG164" s="1" t="b">
        <v>1</v>
      </c>
      <c r="AH164" s="1" t="b">
        <v>0</v>
      </c>
      <c r="AX164" s="1" t="b">
        <v>1</v>
      </c>
      <c r="AY164" s="1" t="b">
        <v>0</v>
      </c>
    </row>
    <row r="165">
      <c r="A165" s="1" t="s">
        <v>59</v>
      </c>
      <c r="B165" s="1">
        <v>0.961178847</v>
      </c>
      <c r="C165" s="1">
        <v>0.965991287</v>
      </c>
      <c r="D165" s="1">
        <v>0.963579058</v>
      </c>
      <c r="E165" s="1">
        <v>0.846214329</v>
      </c>
      <c r="F165" s="1">
        <v>0.941753052</v>
      </c>
      <c r="G165" s="1">
        <v>0.818294745</v>
      </c>
      <c r="H165" s="1">
        <v>156.2958754</v>
      </c>
      <c r="I165" s="1">
        <v>5.5141926E7</v>
      </c>
      <c r="J165" s="1">
        <v>2227133.0</v>
      </c>
      <c r="K165" s="1">
        <v>1941328.0</v>
      </c>
      <c r="L165" s="1">
        <v>1.2254925E7</v>
      </c>
      <c r="M165" s="1" t="s">
        <v>53</v>
      </c>
      <c r="N165" s="1" t="s">
        <v>126</v>
      </c>
      <c r="O165" s="1" t="s">
        <v>55</v>
      </c>
      <c r="P165" s="1" t="s">
        <v>56</v>
      </c>
      <c r="Q165" s="1">
        <v>10.0</v>
      </c>
      <c r="R165" s="1" t="s">
        <v>79</v>
      </c>
      <c r="S165" s="1">
        <v>0.2</v>
      </c>
      <c r="U165" s="1">
        <v>30.0</v>
      </c>
      <c r="V165" s="1">
        <v>70.0</v>
      </c>
      <c r="W165" s="1">
        <v>15.0</v>
      </c>
      <c r="X165" s="1">
        <v>20.0</v>
      </c>
      <c r="Y165" s="1" t="b">
        <v>0</v>
      </c>
      <c r="Z165" s="1" t="b">
        <v>1</v>
      </c>
      <c r="AA165" s="1" t="b">
        <v>1</v>
      </c>
      <c r="AB165" s="1" t="b">
        <v>1</v>
      </c>
      <c r="AC165" s="1" t="b">
        <v>0</v>
      </c>
      <c r="AD165" s="1" t="b">
        <v>1</v>
      </c>
      <c r="AE165" s="1" t="s">
        <v>76</v>
      </c>
      <c r="AF165" s="1" t="b">
        <v>1</v>
      </c>
      <c r="AG165" s="1" t="b">
        <v>1</v>
      </c>
      <c r="AH165" s="1" t="b">
        <v>0</v>
      </c>
      <c r="AX165" s="1" t="b">
        <v>1</v>
      </c>
      <c r="AY165" s="1" t="b">
        <v>0</v>
      </c>
    </row>
    <row r="166">
      <c r="A166" s="1" t="s">
        <v>60</v>
      </c>
      <c r="B166" s="1">
        <v>0.649337782</v>
      </c>
      <c r="C166" s="1">
        <v>0.510553212</v>
      </c>
      <c r="D166" s="1">
        <v>0.571642494</v>
      </c>
      <c r="E166" s="1">
        <v>0.985305645</v>
      </c>
      <c r="F166" s="1">
        <v>0.961283701</v>
      </c>
      <c r="G166" s="1">
        <v>0.556049384</v>
      </c>
      <c r="H166" s="1">
        <v>69.94488735</v>
      </c>
      <c r="I166" s="1">
        <v>1848777.0</v>
      </c>
      <c r="J166" s="1">
        <v>998396.0</v>
      </c>
      <c r="K166" s="1">
        <v>1772348.0</v>
      </c>
      <c r="L166" s="1">
        <v>6.6945791E7</v>
      </c>
      <c r="M166" s="1" t="s">
        <v>53</v>
      </c>
      <c r="N166" s="1" t="s">
        <v>126</v>
      </c>
      <c r="O166" s="1" t="s">
        <v>55</v>
      </c>
      <c r="P166" s="1" t="s">
        <v>56</v>
      </c>
      <c r="Q166" s="1">
        <v>10.0</v>
      </c>
      <c r="R166" s="1" t="s">
        <v>79</v>
      </c>
      <c r="S166" s="1">
        <v>0.2</v>
      </c>
      <c r="U166" s="1">
        <v>30.0</v>
      </c>
      <c r="V166" s="1">
        <v>70.0</v>
      </c>
      <c r="W166" s="1">
        <v>15.0</v>
      </c>
      <c r="X166" s="1">
        <v>20.0</v>
      </c>
      <c r="Y166" s="1" t="b">
        <v>0</v>
      </c>
      <c r="Z166" s="1" t="b">
        <v>1</v>
      </c>
      <c r="AA166" s="1" t="b">
        <v>1</v>
      </c>
      <c r="AB166" s="1" t="b">
        <v>1</v>
      </c>
      <c r="AC166" s="1" t="b">
        <v>0</v>
      </c>
      <c r="AD166" s="1" t="b">
        <v>1</v>
      </c>
      <c r="AE166" s="1" t="s">
        <v>76</v>
      </c>
      <c r="AF166" s="1" t="b">
        <v>1</v>
      </c>
      <c r="AG166" s="1" t="b">
        <v>1</v>
      </c>
      <c r="AH166" s="1" t="b">
        <v>0</v>
      </c>
      <c r="AX166" s="1" t="b">
        <v>1</v>
      </c>
      <c r="AY166" s="1" t="b">
        <v>0</v>
      </c>
    </row>
    <row r="167">
      <c r="A167" s="1" t="s">
        <v>52</v>
      </c>
      <c r="B167" s="1">
        <v>0.921682189</v>
      </c>
      <c r="C167" s="1">
        <v>0.94750184</v>
      </c>
      <c r="D167" s="1">
        <v>0.934413687</v>
      </c>
      <c r="E167" s="1">
        <v>0.985595224</v>
      </c>
      <c r="F167" s="1">
        <v>0.979814075</v>
      </c>
      <c r="G167" s="1">
        <v>0.922610687</v>
      </c>
      <c r="H167" s="1">
        <v>1234.889365</v>
      </c>
      <c r="I167" s="1">
        <v>1.0290754E7</v>
      </c>
      <c r="J167" s="1">
        <v>874433.0</v>
      </c>
      <c r="K167" s="1">
        <v>570179.0</v>
      </c>
      <c r="L167" s="1">
        <v>5.9829946E7</v>
      </c>
      <c r="M167" s="1" t="s">
        <v>53</v>
      </c>
      <c r="N167" s="1" t="s">
        <v>127</v>
      </c>
      <c r="O167" s="1" t="s">
        <v>55</v>
      </c>
      <c r="P167" s="1" t="s">
        <v>56</v>
      </c>
      <c r="Q167" s="1">
        <v>10.0</v>
      </c>
      <c r="R167" s="1" t="s">
        <v>79</v>
      </c>
      <c r="S167" s="1">
        <v>0.2</v>
      </c>
      <c r="U167" s="1">
        <v>30.0</v>
      </c>
      <c r="V167" s="1">
        <v>70.0</v>
      </c>
      <c r="W167" s="1">
        <v>15.0</v>
      </c>
      <c r="X167" s="1">
        <v>20.0</v>
      </c>
      <c r="Y167" s="1" t="b">
        <v>0</v>
      </c>
      <c r="Z167" s="1" t="b">
        <v>1</v>
      </c>
      <c r="AA167" s="1" t="b">
        <v>1</v>
      </c>
      <c r="AB167" s="1" t="b">
        <v>1</v>
      </c>
      <c r="AC167" s="1" t="b">
        <v>1</v>
      </c>
      <c r="AD167" s="1" t="b">
        <v>1</v>
      </c>
      <c r="AE167" s="1" t="s">
        <v>68</v>
      </c>
      <c r="AF167" s="1" t="b">
        <v>1</v>
      </c>
      <c r="AG167" s="1" t="b">
        <v>1</v>
      </c>
      <c r="AH167" s="1" t="b">
        <v>0</v>
      </c>
      <c r="AX167" s="1" t="b">
        <v>0</v>
      </c>
      <c r="AY167" s="1" t="b">
        <v>1</v>
      </c>
    </row>
    <row r="168">
      <c r="A168" s="1" t="s">
        <v>59</v>
      </c>
      <c r="B168" s="1">
        <v>0.962886747</v>
      </c>
      <c r="C168" s="1">
        <v>0.960072353</v>
      </c>
      <c r="D168" s="1">
        <v>0.961477491</v>
      </c>
      <c r="E168" s="1">
        <v>0.854139999</v>
      </c>
      <c r="F168" s="1">
        <v>0.938635732</v>
      </c>
      <c r="G168" s="1">
        <v>0.810747969</v>
      </c>
      <c r="H168" s="1">
        <v>140.8066273</v>
      </c>
      <c r="I168" s="1">
        <v>5.4804054E7</v>
      </c>
      <c r="J168" s="1">
        <v>2112353.0</v>
      </c>
      <c r="K168" s="1">
        <v>2279200.0</v>
      </c>
      <c r="L168" s="1">
        <v>1.2369705E7</v>
      </c>
      <c r="M168" s="1" t="s">
        <v>53</v>
      </c>
      <c r="N168" s="1" t="s">
        <v>127</v>
      </c>
      <c r="O168" s="1" t="s">
        <v>55</v>
      </c>
      <c r="P168" s="1" t="s">
        <v>56</v>
      </c>
      <c r="Q168" s="1">
        <v>10.0</v>
      </c>
      <c r="R168" s="1" t="s">
        <v>79</v>
      </c>
      <c r="S168" s="1">
        <v>0.2</v>
      </c>
      <c r="U168" s="1">
        <v>30.0</v>
      </c>
      <c r="V168" s="1">
        <v>70.0</v>
      </c>
      <c r="W168" s="1">
        <v>15.0</v>
      </c>
      <c r="X168" s="1">
        <v>20.0</v>
      </c>
      <c r="Y168" s="1" t="b">
        <v>0</v>
      </c>
      <c r="Z168" s="1" t="b">
        <v>1</v>
      </c>
      <c r="AA168" s="1" t="b">
        <v>1</v>
      </c>
      <c r="AB168" s="1" t="b">
        <v>1</v>
      </c>
      <c r="AC168" s="1" t="b">
        <v>1</v>
      </c>
      <c r="AD168" s="1" t="b">
        <v>1</v>
      </c>
      <c r="AE168" s="1" t="s">
        <v>68</v>
      </c>
      <c r="AF168" s="1" t="b">
        <v>1</v>
      </c>
      <c r="AG168" s="1" t="b">
        <v>1</v>
      </c>
      <c r="AH168" s="1" t="b">
        <v>0</v>
      </c>
      <c r="AX168" s="1" t="b">
        <v>0</v>
      </c>
      <c r="AY168" s="1" t="b">
        <v>1</v>
      </c>
    </row>
    <row r="169">
      <c r="A169" s="1" t="s">
        <v>60</v>
      </c>
      <c r="B169" s="1">
        <v>0.59287405</v>
      </c>
      <c r="C169" s="1">
        <v>0.570376886</v>
      </c>
      <c r="D169" s="1">
        <v>0.581407921</v>
      </c>
      <c r="E169" s="1">
        <v>0.979125337</v>
      </c>
      <c r="F169" s="1">
        <v>0.958443121</v>
      </c>
      <c r="G169" s="1">
        <v>0.55966869</v>
      </c>
      <c r="H169" s="1">
        <v>62.27204048</v>
      </c>
      <c r="I169" s="1">
        <v>2065406.0</v>
      </c>
      <c r="J169" s="1">
        <v>1418312.0</v>
      </c>
      <c r="K169" s="1">
        <v>1555719.0</v>
      </c>
      <c r="L169" s="1">
        <v>6.6525875E7</v>
      </c>
      <c r="M169" s="1" t="s">
        <v>53</v>
      </c>
      <c r="N169" s="1" t="s">
        <v>127</v>
      </c>
      <c r="O169" s="1" t="s">
        <v>55</v>
      </c>
      <c r="P169" s="1" t="s">
        <v>56</v>
      </c>
      <c r="Q169" s="1">
        <v>10.0</v>
      </c>
      <c r="R169" s="1" t="s">
        <v>79</v>
      </c>
      <c r="S169" s="1">
        <v>0.2</v>
      </c>
      <c r="U169" s="1">
        <v>30.0</v>
      </c>
      <c r="V169" s="1">
        <v>70.0</v>
      </c>
      <c r="W169" s="1">
        <v>15.0</v>
      </c>
      <c r="X169" s="1">
        <v>20.0</v>
      </c>
      <c r="Y169" s="1" t="b">
        <v>0</v>
      </c>
      <c r="Z169" s="1" t="b">
        <v>1</v>
      </c>
      <c r="AA169" s="1" t="b">
        <v>1</v>
      </c>
      <c r="AB169" s="1" t="b">
        <v>1</v>
      </c>
      <c r="AC169" s="1" t="b">
        <v>1</v>
      </c>
      <c r="AD169" s="1" t="b">
        <v>1</v>
      </c>
      <c r="AE169" s="1" t="s">
        <v>68</v>
      </c>
      <c r="AF169" s="1" t="b">
        <v>1</v>
      </c>
      <c r="AG169" s="1" t="b">
        <v>1</v>
      </c>
      <c r="AH169" s="1" t="b">
        <v>0</v>
      </c>
      <c r="AX169" s="1" t="b">
        <v>0</v>
      </c>
      <c r="AY169" s="1" t="b">
        <v>1</v>
      </c>
    </row>
    <row r="170">
      <c r="A170" s="1" t="s">
        <v>52</v>
      </c>
      <c r="B170" s="1">
        <v>0.905102697</v>
      </c>
      <c r="C170" s="1">
        <v>0.968545612</v>
      </c>
      <c r="D170" s="1">
        <v>0.935750046</v>
      </c>
      <c r="E170" s="1">
        <v>0.981831327</v>
      </c>
      <c r="F170" s="1">
        <v>0.979815053</v>
      </c>
      <c r="G170" s="1">
        <v>0.92453902</v>
      </c>
      <c r="H170" s="1">
        <v>1663.996928</v>
      </c>
      <c r="I170" s="1">
        <v>1.0519309E7</v>
      </c>
      <c r="J170" s="1">
        <v>1102918.0</v>
      </c>
      <c r="K170" s="1">
        <v>341624.0</v>
      </c>
      <c r="L170" s="1">
        <v>5.9601461E7</v>
      </c>
      <c r="M170" s="1" t="s">
        <v>53</v>
      </c>
      <c r="N170" s="1" t="s">
        <v>128</v>
      </c>
      <c r="O170" s="1" t="s">
        <v>55</v>
      </c>
      <c r="P170" s="1" t="s">
        <v>56</v>
      </c>
      <c r="Q170" s="1">
        <v>10.0</v>
      </c>
      <c r="R170" s="1" t="s">
        <v>57</v>
      </c>
      <c r="S170" s="1">
        <v>0.2</v>
      </c>
      <c r="U170" s="1">
        <v>30.0</v>
      </c>
      <c r="V170" s="1">
        <v>70.0</v>
      </c>
      <c r="W170" s="1">
        <v>15.0</v>
      </c>
      <c r="X170" s="1">
        <v>20.0</v>
      </c>
      <c r="Y170" s="1" t="b">
        <v>0</v>
      </c>
      <c r="Z170" s="1" t="b">
        <v>1</v>
      </c>
      <c r="AA170" s="1" t="b">
        <v>0</v>
      </c>
      <c r="AB170" s="1" t="b">
        <v>0</v>
      </c>
      <c r="AC170" s="1" t="b">
        <v>0</v>
      </c>
      <c r="AD170" s="1" t="b">
        <v>1</v>
      </c>
      <c r="AE170" s="1" t="s">
        <v>58</v>
      </c>
      <c r="AF170" s="1" t="b">
        <v>1</v>
      </c>
      <c r="AG170" s="1" t="b">
        <v>1</v>
      </c>
      <c r="AH170" s="1" t="b">
        <v>0</v>
      </c>
      <c r="AX170" s="1" t="b">
        <v>0</v>
      </c>
    </row>
    <row r="171">
      <c r="A171" s="1" t="s">
        <v>59</v>
      </c>
      <c r="B171" s="1">
        <v>0.96050818</v>
      </c>
      <c r="C171" s="1">
        <v>0.966821933</v>
      </c>
      <c r="D171" s="1">
        <v>0.963654715</v>
      </c>
      <c r="E171" s="1">
        <v>0.843313706</v>
      </c>
      <c r="F171" s="1">
        <v>0.941828633</v>
      </c>
      <c r="G171" s="1">
        <v>0.818154738</v>
      </c>
      <c r="H171" s="1">
        <v>156.8388214</v>
      </c>
      <c r="I171" s="1">
        <v>5.5189342E7</v>
      </c>
      <c r="J171" s="1">
        <v>2269140.0</v>
      </c>
      <c r="K171" s="1">
        <v>1893912.0</v>
      </c>
      <c r="L171" s="1">
        <v>1.2212918E7</v>
      </c>
      <c r="M171" s="1" t="s">
        <v>53</v>
      </c>
      <c r="N171" s="1" t="s">
        <v>128</v>
      </c>
      <c r="O171" s="1" t="s">
        <v>55</v>
      </c>
      <c r="P171" s="1" t="s">
        <v>56</v>
      </c>
      <c r="Q171" s="1">
        <v>10.0</v>
      </c>
      <c r="R171" s="1" t="s">
        <v>57</v>
      </c>
      <c r="S171" s="1">
        <v>0.2</v>
      </c>
      <c r="U171" s="1">
        <v>30.0</v>
      </c>
      <c r="V171" s="1">
        <v>70.0</v>
      </c>
      <c r="W171" s="1">
        <v>15.0</v>
      </c>
      <c r="X171" s="1">
        <v>20.0</v>
      </c>
      <c r="Y171" s="1" t="b">
        <v>0</v>
      </c>
      <c r="Z171" s="1" t="b">
        <v>1</v>
      </c>
      <c r="AA171" s="1" t="b">
        <v>0</v>
      </c>
      <c r="AB171" s="1" t="b">
        <v>0</v>
      </c>
      <c r="AC171" s="1" t="b">
        <v>0</v>
      </c>
      <c r="AD171" s="1" t="b">
        <v>1</v>
      </c>
      <c r="AE171" s="1" t="s">
        <v>58</v>
      </c>
      <c r="AF171" s="1" t="b">
        <v>1</v>
      </c>
      <c r="AG171" s="1" t="b">
        <v>1</v>
      </c>
      <c r="AH171" s="1" t="b">
        <v>0</v>
      </c>
      <c r="AX171" s="1" t="b">
        <v>0</v>
      </c>
    </row>
    <row r="172">
      <c r="A172" s="1" t="s">
        <v>60</v>
      </c>
      <c r="B172" s="1">
        <v>0.676629627</v>
      </c>
      <c r="C172" s="1">
        <v>0.464263454</v>
      </c>
      <c r="D172" s="1">
        <v>0.550681589</v>
      </c>
      <c r="E172" s="1">
        <v>0.988174897</v>
      </c>
      <c r="F172" s="1">
        <v>0.961665562</v>
      </c>
      <c r="G172" s="1">
        <v>0.541689512</v>
      </c>
      <c r="H172" s="1">
        <v>72.41726437</v>
      </c>
      <c r="I172" s="1">
        <v>1681156.0</v>
      </c>
      <c r="J172" s="1">
        <v>803447.0</v>
      </c>
      <c r="K172" s="1">
        <v>1939969.0</v>
      </c>
      <c r="L172" s="1">
        <v>6.714074E7</v>
      </c>
      <c r="M172" s="1" t="s">
        <v>53</v>
      </c>
      <c r="N172" s="1" t="s">
        <v>128</v>
      </c>
      <c r="O172" s="1" t="s">
        <v>55</v>
      </c>
      <c r="P172" s="1" t="s">
        <v>56</v>
      </c>
      <c r="Q172" s="1">
        <v>10.0</v>
      </c>
      <c r="R172" s="1" t="s">
        <v>57</v>
      </c>
      <c r="S172" s="1">
        <v>0.2</v>
      </c>
      <c r="U172" s="1">
        <v>30.0</v>
      </c>
      <c r="V172" s="1">
        <v>70.0</v>
      </c>
      <c r="W172" s="1">
        <v>15.0</v>
      </c>
      <c r="X172" s="1">
        <v>20.0</v>
      </c>
      <c r="Y172" s="1" t="b">
        <v>0</v>
      </c>
      <c r="Z172" s="1" t="b">
        <v>1</v>
      </c>
      <c r="AA172" s="1" t="b">
        <v>0</v>
      </c>
      <c r="AB172" s="1" t="b">
        <v>0</v>
      </c>
      <c r="AC172" s="1" t="b">
        <v>0</v>
      </c>
      <c r="AD172" s="1" t="b">
        <v>1</v>
      </c>
      <c r="AE172" s="1" t="s">
        <v>58</v>
      </c>
      <c r="AF172" s="1" t="b">
        <v>1</v>
      </c>
      <c r="AG172" s="1" t="b">
        <v>1</v>
      </c>
      <c r="AH172" s="1" t="b">
        <v>0</v>
      </c>
      <c r="AX172" s="1" t="b">
        <v>0</v>
      </c>
    </row>
    <row r="173">
      <c r="A173" s="1" t="s">
        <v>52</v>
      </c>
      <c r="B173" s="1">
        <v>0.913253349</v>
      </c>
      <c r="C173" s="1">
        <v>0.962740954</v>
      </c>
      <c r="D173" s="1">
        <v>0.937344425</v>
      </c>
      <c r="E173" s="1">
        <v>0.983638693</v>
      </c>
      <c r="F173" s="1">
        <v>0.980467199</v>
      </c>
      <c r="G173" s="1">
        <v>0.926236393</v>
      </c>
      <c r="H173" s="1">
        <v>1553.442992</v>
      </c>
      <c r="I173" s="1">
        <v>1.0456265E7</v>
      </c>
      <c r="J173" s="1">
        <v>993203.0</v>
      </c>
      <c r="K173" s="1">
        <v>404668.0</v>
      </c>
      <c r="L173" s="1">
        <v>5.9711176E7</v>
      </c>
      <c r="M173" s="1" t="s">
        <v>53</v>
      </c>
      <c r="N173" s="1" t="s">
        <v>129</v>
      </c>
      <c r="O173" s="1" t="s">
        <v>55</v>
      </c>
      <c r="P173" s="1" t="s">
        <v>56</v>
      </c>
      <c r="Q173" s="1">
        <v>10.0</v>
      </c>
      <c r="R173" s="1" t="s">
        <v>57</v>
      </c>
      <c r="S173" s="1">
        <v>0.2</v>
      </c>
      <c r="U173" s="1">
        <v>30.0</v>
      </c>
      <c r="V173" s="1">
        <v>70.0</v>
      </c>
      <c r="W173" s="1">
        <v>15.0</v>
      </c>
      <c r="X173" s="1">
        <v>20.0</v>
      </c>
      <c r="Y173" s="1" t="b">
        <v>0</v>
      </c>
      <c r="Z173" s="1" t="b">
        <v>1</v>
      </c>
      <c r="AA173" s="1" t="b">
        <v>0</v>
      </c>
      <c r="AB173" s="1" t="b">
        <v>1</v>
      </c>
      <c r="AC173" s="1" t="b">
        <v>0</v>
      </c>
      <c r="AD173" s="1" t="b">
        <v>1</v>
      </c>
      <c r="AE173" s="1" t="s">
        <v>62</v>
      </c>
      <c r="AF173" s="1" t="b">
        <v>1</v>
      </c>
      <c r="AG173" s="1" t="b">
        <v>1</v>
      </c>
      <c r="AH173" s="1" t="b">
        <v>0</v>
      </c>
      <c r="AX173" s="1" t="b">
        <v>1</v>
      </c>
      <c r="AY173" s="1" t="b">
        <v>0</v>
      </c>
    </row>
    <row r="174">
      <c r="A174" s="1" t="s">
        <v>59</v>
      </c>
      <c r="B174" s="1">
        <v>0.966311646</v>
      </c>
      <c r="C174" s="1">
        <v>0.959138139</v>
      </c>
      <c r="D174" s="1">
        <v>0.962711529</v>
      </c>
      <c r="E174" s="1">
        <v>0.868197945</v>
      </c>
      <c r="F174" s="1">
        <v>0.940735352</v>
      </c>
      <c r="G174" s="1">
        <v>0.818534867</v>
      </c>
      <c r="H174" s="1">
        <v>154.6178357</v>
      </c>
      <c r="I174" s="1">
        <v>5.4750726E7</v>
      </c>
      <c r="J174" s="1">
        <v>1908765.0</v>
      </c>
      <c r="K174" s="1">
        <v>2332528.0</v>
      </c>
      <c r="L174" s="1">
        <v>1.2573293E7</v>
      </c>
      <c r="M174" s="1" t="s">
        <v>53</v>
      </c>
      <c r="N174" s="1" t="s">
        <v>129</v>
      </c>
      <c r="O174" s="1" t="s">
        <v>55</v>
      </c>
      <c r="P174" s="1" t="s">
        <v>56</v>
      </c>
      <c r="Q174" s="1">
        <v>10.0</v>
      </c>
      <c r="R174" s="1" t="s">
        <v>57</v>
      </c>
      <c r="S174" s="1">
        <v>0.2</v>
      </c>
      <c r="U174" s="1">
        <v>30.0</v>
      </c>
      <c r="V174" s="1">
        <v>70.0</v>
      </c>
      <c r="W174" s="1">
        <v>15.0</v>
      </c>
      <c r="X174" s="1">
        <v>20.0</v>
      </c>
      <c r="Y174" s="1" t="b">
        <v>0</v>
      </c>
      <c r="Z174" s="1" t="b">
        <v>1</v>
      </c>
      <c r="AA174" s="1" t="b">
        <v>0</v>
      </c>
      <c r="AB174" s="1" t="b">
        <v>1</v>
      </c>
      <c r="AC174" s="1" t="b">
        <v>0</v>
      </c>
      <c r="AD174" s="1" t="b">
        <v>1</v>
      </c>
      <c r="AE174" s="1" t="s">
        <v>62</v>
      </c>
      <c r="AF174" s="1" t="b">
        <v>1</v>
      </c>
      <c r="AG174" s="1" t="b">
        <v>1</v>
      </c>
      <c r="AH174" s="1" t="b">
        <v>0</v>
      </c>
      <c r="AX174" s="1" t="b">
        <v>1</v>
      </c>
      <c r="AY174" s="1" t="b">
        <v>0</v>
      </c>
    </row>
    <row r="175">
      <c r="A175" s="1" t="s">
        <v>60</v>
      </c>
      <c r="B175" s="1">
        <v>0.610139069</v>
      </c>
      <c r="C175" s="1">
        <v>0.582375919</v>
      </c>
      <c r="D175" s="1">
        <v>0.595934314</v>
      </c>
      <c r="E175" s="1">
        <v>0.98016759</v>
      </c>
      <c r="F175" s="1">
        <v>0.960039775</v>
      </c>
      <c r="G175" s="1">
        <v>0.575099331</v>
      </c>
      <c r="H175" s="1">
        <v>68.91959447</v>
      </c>
      <c r="I175" s="1">
        <v>2108856.0</v>
      </c>
      <c r="J175" s="1">
        <v>1347497.0</v>
      </c>
      <c r="K175" s="1">
        <v>1512269.0</v>
      </c>
      <c r="L175" s="1">
        <v>6.659669E7</v>
      </c>
      <c r="M175" s="1" t="s">
        <v>53</v>
      </c>
      <c r="N175" s="1" t="s">
        <v>129</v>
      </c>
      <c r="O175" s="1" t="s">
        <v>55</v>
      </c>
      <c r="P175" s="1" t="s">
        <v>56</v>
      </c>
      <c r="Q175" s="1">
        <v>10.0</v>
      </c>
      <c r="R175" s="1" t="s">
        <v>57</v>
      </c>
      <c r="S175" s="1">
        <v>0.2</v>
      </c>
      <c r="U175" s="1">
        <v>30.0</v>
      </c>
      <c r="V175" s="1">
        <v>70.0</v>
      </c>
      <c r="W175" s="1">
        <v>15.0</v>
      </c>
      <c r="X175" s="1">
        <v>20.0</v>
      </c>
      <c r="Y175" s="1" t="b">
        <v>0</v>
      </c>
      <c r="Z175" s="1" t="b">
        <v>1</v>
      </c>
      <c r="AA175" s="1" t="b">
        <v>0</v>
      </c>
      <c r="AB175" s="1" t="b">
        <v>1</v>
      </c>
      <c r="AC175" s="1" t="b">
        <v>0</v>
      </c>
      <c r="AD175" s="1" t="b">
        <v>1</v>
      </c>
      <c r="AE175" s="1" t="s">
        <v>62</v>
      </c>
      <c r="AF175" s="1" t="b">
        <v>1</v>
      </c>
      <c r="AG175" s="1" t="b">
        <v>1</v>
      </c>
      <c r="AH175" s="1" t="b">
        <v>0</v>
      </c>
      <c r="AX175" s="1" t="b">
        <v>1</v>
      </c>
      <c r="AY175" s="1" t="b">
        <v>0</v>
      </c>
    </row>
    <row r="176">
      <c r="A176" s="1" t="s">
        <v>52</v>
      </c>
      <c r="B176" s="1">
        <v>0.914088607</v>
      </c>
      <c r="C176" s="1">
        <v>0.960999207</v>
      </c>
      <c r="D176" s="1">
        <v>0.936957107</v>
      </c>
      <c r="E176" s="1">
        <v>0.983840326</v>
      </c>
      <c r="F176" s="1">
        <v>0.9803739</v>
      </c>
      <c r="G176" s="1">
        <v>0.925749979</v>
      </c>
      <c r="H176" s="1">
        <v>1500.173897</v>
      </c>
      <c r="I176" s="1">
        <v>1.0437348E7</v>
      </c>
      <c r="J176" s="1">
        <v>980963.0</v>
      </c>
      <c r="K176" s="1">
        <v>423585.0</v>
      </c>
      <c r="L176" s="1">
        <v>5.9723416E7</v>
      </c>
      <c r="M176" s="1" t="s">
        <v>53</v>
      </c>
      <c r="N176" s="1" t="s">
        <v>130</v>
      </c>
      <c r="O176" s="1" t="s">
        <v>55</v>
      </c>
      <c r="P176" s="1" t="s">
        <v>56</v>
      </c>
      <c r="Q176" s="1">
        <v>10.0</v>
      </c>
      <c r="R176" s="1" t="s">
        <v>57</v>
      </c>
      <c r="S176" s="1">
        <v>0.2</v>
      </c>
      <c r="U176" s="1">
        <v>30.0</v>
      </c>
      <c r="V176" s="1">
        <v>70.0</v>
      </c>
      <c r="W176" s="1">
        <v>15.0</v>
      </c>
      <c r="X176" s="1">
        <v>20.0</v>
      </c>
      <c r="Y176" s="1" t="b">
        <v>0</v>
      </c>
      <c r="Z176" s="1" t="b">
        <v>1</v>
      </c>
      <c r="AA176" s="1" t="b">
        <v>0</v>
      </c>
      <c r="AB176" s="1" t="b">
        <v>1</v>
      </c>
      <c r="AC176" s="1" t="b">
        <v>1</v>
      </c>
      <c r="AD176" s="1" t="b">
        <v>1</v>
      </c>
      <c r="AE176" s="1" t="s">
        <v>64</v>
      </c>
      <c r="AF176" s="1" t="b">
        <v>1</v>
      </c>
      <c r="AG176" s="1" t="b">
        <v>1</v>
      </c>
      <c r="AH176" s="1" t="b">
        <v>0</v>
      </c>
      <c r="AX176" s="1" t="b">
        <v>0</v>
      </c>
      <c r="AY176" s="1" t="b">
        <v>1</v>
      </c>
    </row>
    <row r="177">
      <c r="A177" s="1" t="s">
        <v>59</v>
      </c>
      <c r="B177" s="1">
        <v>0.959000464</v>
      </c>
      <c r="C177" s="1">
        <v>0.969365009</v>
      </c>
      <c r="D177" s="1">
        <v>0.964154883</v>
      </c>
      <c r="E177" s="1">
        <v>0.836647457</v>
      </c>
      <c r="F177" s="1">
        <v>0.942508097</v>
      </c>
      <c r="G177" s="1">
        <v>0.81933365</v>
      </c>
      <c r="H177" s="1">
        <v>162.0638571</v>
      </c>
      <c r="I177" s="1">
        <v>5.5334509E7</v>
      </c>
      <c r="J177" s="1">
        <v>2365681.0</v>
      </c>
      <c r="K177" s="1">
        <v>1748745.0</v>
      </c>
      <c r="L177" s="1">
        <v>1.2116377E7</v>
      </c>
      <c r="M177" s="1" t="s">
        <v>53</v>
      </c>
      <c r="N177" s="1" t="s">
        <v>130</v>
      </c>
      <c r="O177" s="1" t="s">
        <v>55</v>
      </c>
      <c r="P177" s="1" t="s">
        <v>56</v>
      </c>
      <c r="Q177" s="1">
        <v>10.0</v>
      </c>
      <c r="R177" s="1" t="s">
        <v>57</v>
      </c>
      <c r="S177" s="1">
        <v>0.2</v>
      </c>
      <c r="U177" s="1">
        <v>30.0</v>
      </c>
      <c r="V177" s="1">
        <v>70.0</v>
      </c>
      <c r="W177" s="1">
        <v>15.0</v>
      </c>
      <c r="X177" s="1">
        <v>20.0</v>
      </c>
      <c r="Y177" s="1" t="b">
        <v>0</v>
      </c>
      <c r="Z177" s="1" t="b">
        <v>1</v>
      </c>
      <c r="AA177" s="1" t="b">
        <v>0</v>
      </c>
      <c r="AB177" s="1" t="b">
        <v>1</v>
      </c>
      <c r="AC177" s="1" t="b">
        <v>1</v>
      </c>
      <c r="AD177" s="1" t="b">
        <v>1</v>
      </c>
      <c r="AE177" s="1" t="s">
        <v>64</v>
      </c>
      <c r="AF177" s="1" t="b">
        <v>1</v>
      </c>
      <c r="AG177" s="1" t="b">
        <v>1</v>
      </c>
      <c r="AH177" s="1" t="b">
        <v>0</v>
      </c>
      <c r="AX177" s="1" t="b">
        <v>0</v>
      </c>
      <c r="AY177" s="1" t="b">
        <v>1</v>
      </c>
    </row>
    <row r="178">
      <c r="A178" s="1" t="s">
        <v>60</v>
      </c>
      <c r="B178" s="1">
        <v>0.682045323</v>
      </c>
      <c r="C178" s="1">
        <v>0.460861196</v>
      </c>
      <c r="D178" s="1">
        <v>0.550050627</v>
      </c>
      <c r="E178" s="1">
        <v>0.988549793</v>
      </c>
      <c r="F178" s="1">
        <v>0.961849338</v>
      </c>
      <c r="G178" s="1">
        <v>0.542056095</v>
      </c>
      <c r="H178" s="1">
        <v>73.799729</v>
      </c>
      <c r="I178" s="1">
        <v>1668836.0</v>
      </c>
      <c r="J178" s="1">
        <v>777975.0</v>
      </c>
      <c r="K178" s="1">
        <v>1952289.0</v>
      </c>
      <c r="L178" s="1">
        <v>6.7166212E7</v>
      </c>
      <c r="M178" s="1" t="s">
        <v>53</v>
      </c>
      <c r="N178" s="1" t="s">
        <v>130</v>
      </c>
      <c r="O178" s="1" t="s">
        <v>55</v>
      </c>
      <c r="P178" s="1" t="s">
        <v>56</v>
      </c>
      <c r="Q178" s="1">
        <v>10.0</v>
      </c>
      <c r="R178" s="1" t="s">
        <v>57</v>
      </c>
      <c r="S178" s="1">
        <v>0.2</v>
      </c>
      <c r="U178" s="1">
        <v>30.0</v>
      </c>
      <c r="V178" s="1">
        <v>70.0</v>
      </c>
      <c r="W178" s="1">
        <v>15.0</v>
      </c>
      <c r="X178" s="1">
        <v>20.0</v>
      </c>
      <c r="Y178" s="1" t="b">
        <v>0</v>
      </c>
      <c r="Z178" s="1" t="b">
        <v>1</v>
      </c>
      <c r="AA178" s="1" t="b">
        <v>0</v>
      </c>
      <c r="AB178" s="1" t="b">
        <v>1</v>
      </c>
      <c r="AC178" s="1" t="b">
        <v>1</v>
      </c>
      <c r="AD178" s="1" t="b">
        <v>1</v>
      </c>
      <c r="AE178" s="1" t="s">
        <v>64</v>
      </c>
      <c r="AF178" s="1" t="b">
        <v>1</v>
      </c>
      <c r="AG178" s="1" t="b">
        <v>1</v>
      </c>
      <c r="AH178" s="1" t="b">
        <v>0</v>
      </c>
      <c r="AX178" s="1" t="b">
        <v>0</v>
      </c>
      <c r="AY178" s="1" t="b">
        <v>1</v>
      </c>
    </row>
    <row r="179">
      <c r="A179" s="1" t="s">
        <v>52</v>
      </c>
      <c r="B179" s="1">
        <v>0.914680487</v>
      </c>
      <c r="C179" s="1">
        <v>0.959608074</v>
      </c>
      <c r="D179" s="1">
        <v>0.936605813</v>
      </c>
      <c r="E179" s="1">
        <v>0.983985257</v>
      </c>
      <c r="F179" s="1">
        <v>0.980285714</v>
      </c>
      <c r="G179" s="1">
        <v>0.925314465</v>
      </c>
      <c r="H179" s="1">
        <v>1459.714642</v>
      </c>
      <c r="I179" s="1">
        <v>1.0422239E7</v>
      </c>
      <c r="J179" s="1">
        <v>972165.0</v>
      </c>
      <c r="K179" s="1">
        <v>438694.0</v>
      </c>
      <c r="L179" s="1">
        <v>5.9732214E7</v>
      </c>
      <c r="M179" s="1" t="s">
        <v>53</v>
      </c>
      <c r="N179" s="1" t="s">
        <v>131</v>
      </c>
      <c r="O179" s="1" t="s">
        <v>55</v>
      </c>
      <c r="P179" s="1" t="s">
        <v>56</v>
      </c>
      <c r="Q179" s="1">
        <v>10.0</v>
      </c>
      <c r="R179" s="1" t="s">
        <v>57</v>
      </c>
      <c r="S179" s="1">
        <v>0.2</v>
      </c>
      <c r="U179" s="1">
        <v>30.0</v>
      </c>
      <c r="V179" s="1">
        <v>70.0</v>
      </c>
      <c r="W179" s="1">
        <v>15.0</v>
      </c>
      <c r="X179" s="1">
        <v>20.0</v>
      </c>
      <c r="Y179" s="1" t="b">
        <v>0</v>
      </c>
      <c r="Z179" s="1" t="b">
        <v>1</v>
      </c>
      <c r="AA179" s="1" t="b">
        <v>1</v>
      </c>
      <c r="AB179" s="1" t="b">
        <v>1</v>
      </c>
      <c r="AC179" s="1" t="b">
        <v>0</v>
      </c>
      <c r="AD179" s="1" t="b">
        <v>1</v>
      </c>
      <c r="AE179" s="1" t="s">
        <v>76</v>
      </c>
      <c r="AF179" s="1" t="b">
        <v>1</v>
      </c>
      <c r="AG179" s="1" t="b">
        <v>1</v>
      </c>
      <c r="AH179" s="1" t="b">
        <v>0</v>
      </c>
      <c r="AX179" s="1" t="b">
        <v>1</v>
      </c>
      <c r="AY179" s="1" t="b">
        <v>0</v>
      </c>
    </row>
    <row r="180">
      <c r="A180" s="1" t="s">
        <v>59</v>
      </c>
      <c r="B180" s="1">
        <v>0.966855511</v>
      </c>
      <c r="C180" s="1">
        <v>0.966023941</v>
      </c>
      <c r="D180" s="1">
        <v>0.966439547</v>
      </c>
      <c r="E180" s="1">
        <v>0.869468276</v>
      </c>
      <c r="F180" s="1">
        <v>0.9464848</v>
      </c>
      <c r="G180" s="1">
        <v>0.834438514</v>
      </c>
      <c r="H180" s="1">
        <v>189.3880424</v>
      </c>
      <c r="I180" s="1">
        <v>5.514379E7</v>
      </c>
      <c r="J180" s="1">
        <v>1890368.0</v>
      </c>
      <c r="K180" s="1">
        <v>1939464.0</v>
      </c>
      <c r="L180" s="1">
        <v>1.259169E7</v>
      </c>
      <c r="M180" s="1" t="s">
        <v>53</v>
      </c>
      <c r="N180" s="1" t="s">
        <v>131</v>
      </c>
      <c r="O180" s="1" t="s">
        <v>55</v>
      </c>
      <c r="P180" s="1" t="s">
        <v>56</v>
      </c>
      <c r="Q180" s="1">
        <v>10.0</v>
      </c>
      <c r="R180" s="1" t="s">
        <v>57</v>
      </c>
      <c r="S180" s="1">
        <v>0.2</v>
      </c>
      <c r="U180" s="1">
        <v>30.0</v>
      </c>
      <c r="V180" s="1">
        <v>70.0</v>
      </c>
      <c r="W180" s="1">
        <v>15.0</v>
      </c>
      <c r="X180" s="1">
        <v>20.0</v>
      </c>
      <c r="Y180" s="1" t="b">
        <v>0</v>
      </c>
      <c r="Z180" s="1" t="b">
        <v>1</v>
      </c>
      <c r="AA180" s="1" t="b">
        <v>1</v>
      </c>
      <c r="AB180" s="1" t="b">
        <v>1</v>
      </c>
      <c r="AC180" s="1" t="b">
        <v>0</v>
      </c>
      <c r="AD180" s="1" t="b">
        <v>1</v>
      </c>
      <c r="AE180" s="1" t="s">
        <v>76</v>
      </c>
      <c r="AF180" s="1" t="b">
        <v>1</v>
      </c>
      <c r="AG180" s="1" t="b">
        <v>1</v>
      </c>
      <c r="AH180" s="1" t="b">
        <v>0</v>
      </c>
      <c r="AX180" s="1" t="b">
        <v>1</v>
      </c>
      <c r="AY180" s="1" t="b">
        <v>0</v>
      </c>
    </row>
    <row r="181">
      <c r="A181" s="1" t="s">
        <v>60</v>
      </c>
      <c r="B181" s="1">
        <v>0.684515183</v>
      </c>
      <c r="C181" s="1">
        <v>0.592951914</v>
      </c>
      <c r="D181" s="1">
        <v>0.635452121</v>
      </c>
      <c r="E181" s="1">
        <v>0.985435148</v>
      </c>
      <c r="F181" s="1">
        <v>0.965575934</v>
      </c>
      <c r="G181" s="1">
        <v>0.619238317</v>
      </c>
      <c r="H181" s="1">
        <v>98.55887632</v>
      </c>
      <c r="I181" s="1">
        <v>2147153.0</v>
      </c>
      <c r="J181" s="1">
        <v>989597.0</v>
      </c>
      <c r="K181" s="1">
        <v>1473972.0</v>
      </c>
      <c r="L181" s="1">
        <v>6.695459E7</v>
      </c>
      <c r="M181" s="1" t="s">
        <v>53</v>
      </c>
      <c r="N181" s="1" t="s">
        <v>131</v>
      </c>
      <c r="O181" s="1" t="s">
        <v>55</v>
      </c>
      <c r="P181" s="1" t="s">
        <v>56</v>
      </c>
      <c r="Q181" s="1">
        <v>10.0</v>
      </c>
      <c r="R181" s="1" t="s">
        <v>57</v>
      </c>
      <c r="S181" s="1">
        <v>0.2</v>
      </c>
      <c r="U181" s="1">
        <v>30.0</v>
      </c>
      <c r="V181" s="1">
        <v>70.0</v>
      </c>
      <c r="W181" s="1">
        <v>15.0</v>
      </c>
      <c r="X181" s="1">
        <v>20.0</v>
      </c>
      <c r="Y181" s="1" t="b">
        <v>0</v>
      </c>
      <c r="Z181" s="1" t="b">
        <v>1</v>
      </c>
      <c r="AA181" s="1" t="b">
        <v>1</v>
      </c>
      <c r="AB181" s="1" t="b">
        <v>1</v>
      </c>
      <c r="AC181" s="1" t="b">
        <v>0</v>
      </c>
      <c r="AD181" s="1" t="b">
        <v>1</v>
      </c>
      <c r="AE181" s="1" t="s">
        <v>76</v>
      </c>
      <c r="AF181" s="1" t="b">
        <v>1</v>
      </c>
      <c r="AG181" s="1" t="b">
        <v>1</v>
      </c>
      <c r="AH181" s="1" t="b">
        <v>0</v>
      </c>
      <c r="AX181" s="1" t="b">
        <v>1</v>
      </c>
      <c r="AY181" s="1" t="b">
        <v>0</v>
      </c>
    </row>
    <row r="182">
      <c r="A182" s="1" t="s">
        <v>52</v>
      </c>
      <c r="B182" s="1">
        <v>0.91172101</v>
      </c>
      <c r="C182" s="1">
        <v>0.965301508</v>
      </c>
      <c r="D182" s="1">
        <v>0.937746518</v>
      </c>
      <c r="E182" s="1">
        <v>0.983277335</v>
      </c>
      <c r="F182" s="1">
        <v>0.980549278</v>
      </c>
      <c r="G182" s="1">
        <v>0.926762011</v>
      </c>
      <c r="H182" s="1">
        <v>1635.772551</v>
      </c>
      <c r="I182" s="1">
        <v>1.0484075E7</v>
      </c>
      <c r="J182" s="1">
        <v>1015139.0</v>
      </c>
      <c r="K182" s="1">
        <v>376858.0</v>
      </c>
      <c r="L182" s="1">
        <v>5.968924E7</v>
      </c>
      <c r="M182" s="1" t="s">
        <v>53</v>
      </c>
      <c r="N182" s="1" t="s">
        <v>132</v>
      </c>
      <c r="O182" s="1" t="s">
        <v>55</v>
      </c>
      <c r="P182" s="1" t="s">
        <v>56</v>
      </c>
      <c r="Q182" s="1">
        <v>10.0</v>
      </c>
      <c r="R182" s="1" t="s">
        <v>57</v>
      </c>
      <c r="S182" s="1">
        <v>0.2</v>
      </c>
      <c r="U182" s="1">
        <v>30.0</v>
      </c>
      <c r="V182" s="1">
        <v>70.0</v>
      </c>
      <c r="W182" s="1">
        <v>15.0</v>
      </c>
      <c r="X182" s="1">
        <v>20.0</v>
      </c>
      <c r="Y182" s="1" t="b">
        <v>0</v>
      </c>
      <c r="Z182" s="1" t="b">
        <v>1</v>
      </c>
      <c r="AA182" s="1" t="b">
        <v>1</v>
      </c>
      <c r="AB182" s="1" t="b">
        <v>1</v>
      </c>
      <c r="AC182" s="1" t="b">
        <v>1</v>
      </c>
      <c r="AD182" s="1" t="b">
        <v>1</v>
      </c>
      <c r="AE182" s="1" t="s">
        <v>68</v>
      </c>
      <c r="AF182" s="1" t="b">
        <v>1</v>
      </c>
      <c r="AG182" s="1" t="b">
        <v>1</v>
      </c>
      <c r="AH182" s="1" t="b">
        <v>0</v>
      </c>
      <c r="AX182" s="1" t="b">
        <v>0</v>
      </c>
      <c r="AY182" s="1" t="b">
        <v>1</v>
      </c>
    </row>
    <row r="183">
      <c r="A183" s="1" t="s">
        <v>59</v>
      </c>
      <c r="B183" s="1">
        <v>0.967184748</v>
      </c>
      <c r="C183" s="1">
        <v>0.964322549</v>
      </c>
      <c r="D183" s="1">
        <v>0.965751528</v>
      </c>
      <c r="E183" s="1">
        <v>0.871036423</v>
      </c>
      <c r="F183" s="1">
        <v>0.945445036</v>
      </c>
      <c r="G183" s="1">
        <v>0.831760763</v>
      </c>
      <c r="H183" s="1">
        <v>182.5566884</v>
      </c>
      <c r="I183" s="1">
        <v>5.5046669E7</v>
      </c>
      <c r="J183" s="1">
        <v>1867658.0</v>
      </c>
      <c r="K183" s="1">
        <v>2036585.0</v>
      </c>
      <c r="L183" s="1">
        <v>1.26144E7</v>
      </c>
      <c r="M183" s="1" t="s">
        <v>53</v>
      </c>
      <c r="N183" s="1" t="s">
        <v>132</v>
      </c>
      <c r="O183" s="1" t="s">
        <v>55</v>
      </c>
      <c r="P183" s="1" t="s">
        <v>56</v>
      </c>
      <c r="Q183" s="1">
        <v>10.0</v>
      </c>
      <c r="R183" s="1" t="s">
        <v>57</v>
      </c>
      <c r="S183" s="1">
        <v>0.2</v>
      </c>
      <c r="U183" s="1">
        <v>30.0</v>
      </c>
      <c r="V183" s="1">
        <v>70.0</v>
      </c>
      <c r="W183" s="1">
        <v>15.0</v>
      </c>
      <c r="X183" s="1">
        <v>20.0</v>
      </c>
      <c r="Y183" s="1" t="b">
        <v>0</v>
      </c>
      <c r="Z183" s="1" t="b">
        <v>1</v>
      </c>
      <c r="AA183" s="1" t="b">
        <v>1</v>
      </c>
      <c r="AB183" s="1" t="b">
        <v>1</v>
      </c>
      <c r="AC183" s="1" t="b">
        <v>1</v>
      </c>
      <c r="AD183" s="1" t="b">
        <v>1</v>
      </c>
      <c r="AE183" s="1" t="s">
        <v>68</v>
      </c>
      <c r="AF183" s="1" t="b">
        <v>1</v>
      </c>
      <c r="AG183" s="1" t="b">
        <v>1</v>
      </c>
      <c r="AH183" s="1" t="b">
        <v>0</v>
      </c>
      <c r="AX183" s="1" t="b">
        <v>0</v>
      </c>
      <c r="AY183" s="1" t="b">
        <v>1</v>
      </c>
    </row>
    <row r="184">
      <c r="A184" s="1" t="s">
        <v>60</v>
      </c>
      <c r="B184" s="1">
        <v>0.669093027</v>
      </c>
      <c r="C184" s="1">
        <v>0.582368187</v>
      </c>
      <c r="D184" s="1">
        <v>0.622725641</v>
      </c>
      <c r="E184" s="1">
        <v>0.984650004</v>
      </c>
      <c r="F184" s="1">
        <v>0.964294993</v>
      </c>
      <c r="G184" s="1">
        <v>0.605684613</v>
      </c>
      <c r="H184" s="1">
        <v>89.44945287</v>
      </c>
      <c r="I184" s="1">
        <v>2108828.0</v>
      </c>
      <c r="J184" s="1">
        <v>1042943.0</v>
      </c>
      <c r="K184" s="1">
        <v>1512297.0</v>
      </c>
      <c r="L184" s="1">
        <v>6.6901244E7</v>
      </c>
      <c r="M184" s="1" t="s">
        <v>53</v>
      </c>
      <c r="N184" s="1" t="s">
        <v>132</v>
      </c>
      <c r="O184" s="1" t="s">
        <v>55</v>
      </c>
      <c r="P184" s="1" t="s">
        <v>56</v>
      </c>
      <c r="Q184" s="1">
        <v>10.0</v>
      </c>
      <c r="R184" s="1" t="s">
        <v>57</v>
      </c>
      <c r="S184" s="1">
        <v>0.2</v>
      </c>
      <c r="U184" s="1">
        <v>30.0</v>
      </c>
      <c r="V184" s="1">
        <v>70.0</v>
      </c>
      <c r="W184" s="1">
        <v>15.0</v>
      </c>
      <c r="X184" s="1">
        <v>20.0</v>
      </c>
      <c r="Y184" s="1" t="b">
        <v>0</v>
      </c>
      <c r="Z184" s="1" t="b">
        <v>1</v>
      </c>
      <c r="AA184" s="1" t="b">
        <v>1</v>
      </c>
      <c r="AB184" s="1" t="b">
        <v>1</v>
      </c>
      <c r="AC184" s="1" t="b">
        <v>1</v>
      </c>
      <c r="AD184" s="1" t="b">
        <v>1</v>
      </c>
      <c r="AE184" s="1" t="s">
        <v>68</v>
      </c>
      <c r="AF184" s="1" t="b">
        <v>1</v>
      </c>
      <c r="AG184" s="1" t="b">
        <v>1</v>
      </c>
      <c r="AH184" s="1" t="b">
        <v>0</v>
      </c>
      <c r="AX184" s="1" t="b">
        <v>0</v>
      </c>
      <c r="AY184" s="1" t="b">
        <v>1</v>
      </c>
    </row>
    <row r="185">
      <c r="A185" s="1" t="s">
        <v>52</v>
      </c>
      <c r="B185" s="1">
        <v>0.935806402</v>
      </c>
      <c r="C185" s="1">
        <v>0.942617729</v>
      </c>
      <c r="D185" s="1">
        <v>0.939199716</v>
      </c>
      <c r="E185" s="1">
        <v>0.988431197</v>
      </c>
      <c r="F185" s="1">
        <v>0.981478429</v>
      </c>
      <c r="G185" s="1">
        <v>0.928283585</v>
      </c>
      <c r="H185" s="1">
        <v>1403.51123</v>
      </c>
      <c r="I185" s="1">
        <v>1.0237708E7</v>
      </c>
      <c r="J185" s="1">
        <v>702277.0</v>
      </c>
      <c r="K185" s="1">
        <v>623225.0</v>
      </c>
      <c r="L185" s="1">
        <v>6.0002102E7</v>
      </c>
      <c r="M185" s="1" t="s">
        <v>53</v>
      </c>
      <c r="N185" s="1" t="s">
        <v>133</v>
      </c>
      <c r="O185" s="1" t="s">
        <v>55</v>
      </c>
      <c r="P185" s="1" t="s">
        <v>56</v>
      </c>
      <c r="Q185" s="1">
        <v>10.0</v>
      </c>
      <c r="R185" s="1" t="s">
        <v>70</v>
      </c>
      <c r="U185" s="1">
        <v>30.0</v>
      </c>
      <c r="V185" s="1">
        <v>70.0</v>
      </c>
      <c r="W185" s="1">
        <v>15.0</v>
      </c>
      <c r="X185" s="1">
        <v>20.0</v>
      </c>
      <c r="Y185" s="1" t="b">
        <v>0</v>
      </c>
      <c r="Z185" s="1" t="b">
        <v>1</v>
      </c>
      <c r="AA185" s="1" t="b">
        <v>0</v>
      </c>
      <c r="AB185" s="1" t="b">
        <v>0</v>
      </c>
      <c r="AC185" s="1" t="b">
        <v>0</v>
      </c>
      <c r="AD185" s="1" t="b">
        <v>1</v>
      </c>
      <c r="AE185" s="1" t="s">
        <v>58</v>
      </c>
      <c r="AF185" s="1" t="b">
        <v>1</v>
      </c>
      <c r="AG185" s="1" t="b">
        <v>1</v>
      </c>
      <c r="AL185" s="1">
        <v>1.0</v>
      </c>
      <c r="AM185" s="1" t="s">
        <v>71</v>
      </c>
      <c r="AN185" s="1" t="s">
        <v>72</v>
      </c>
      <c r="AO185" s="1" t="b">
        <v>0</v>
      </c>
      <c r="AP185" s="1" t="b">
        <v>1</v>
      </c>
      <c r="AX185" s="1" t="b">
        <v>0</v>
      </c>
    </row>
    <row r="186">
      <c r="A186" s="1" t="s">
        <v>59</v>
      </c>
      <c r="B186" s="1">
        <v>0.967989363</v>
      </c>
      <c r="C186" s="1">
        <v>0.972967729</v>
      </c>
      <c r="D186" s="1">
        <v>0.970472161</v>
      </c>
      <c r="E186" s="1">
        <v>0.873176243</v>
      </c>
      <c r="F186" s="1">
        <v>0.952773782</v>
      </c>
      <c r="G186" s="1">
        <v>0.852663279</v>
      </c>
      <c r="H186" s="1">
        <v>247.8090706</v>
      </c>
      <c r="I186" s="1">
        <v>5.5540164E7</v>
      </c>
      <c r="J186" s="1">
        <v>1836669.0</v>
      </c>
      <c r="K186" s="1">
        <v>1543090.0</v>
      </c>
      <c r="L186" s="1">
        <v>1.2645389E7</v>
      </c>
      <c r="M186" s="1" t="s">
        <v>53</v>
      </c>
      <c r="N186" s="1" t="s">
        <v>133</v>
      </c>
      <c r="O186" s="1" t="s">
        <v>55</v>
      </c>
      <c r="P186" s="1" t="s">
        <v>56</v>
      </c>
      <c r="Q186" s="1">
        <v>10.0</v>
      </c>
      <c r="R186" s="1" t="s">
        <v>70</v>
      </c>
      <c r="U186" s="1">
        <v>30.0</v>
      </c>
      <c r="V186" s="1">
        <v>70.0</v>
      </c>
      <c r="W186" s="1">
        <v>15.0</v>
      </c>
      <c r="X186" s="1">
        <v>20.0</v>
      </c>
      <c r="Y186" s="1" t="b">
        <v>0</v>
      </c>
      <c r="Z186" s="1" t="b">
        <v>1</v>
      </c>
      <c r="AA186" s="1" t="b">
        <v>0</v>
      </c>
      <c r="AB186" s="1" t="b">
        <v>0</v>
      </c>
      <c r="AC186" s="1" t="b">
        <v>0</v>
      </c>
      <c r="AD186" s="1" t="b">
        <v>1</v>
      </c>
      <c r="AE186" s="1" t="s">
        <v>58</v>
      </c>
      <c r="AF186" s="1" t="b">
        <v>1</v>
      </c>
      <c r="AG186" s="1" t="b">
        <v>1</v>
      </c>
      <c r="AL186" s="1">
        <v>1.0</v>
      </c>
      <c r="AM186" s="1" t="s">
        <v>71</v>
      </c>
      <c r="AN186" s="1" t="s">
        <v>72</v>
      </c>
      <c r="AO186" s="1" t="b">
        <v>0</v>
      </c>
      <c r="AP186" s="1" t="b">
        <v>1</v>
      </c>
      <c r="AX186" s="1" t="b">
        <v>0</v>
      </c>
    </row>
    <row r="187">
      <c r="A187" s="1" t="s">
        <v>60</v>
      </c>
      <c r="B187" s="1">
        <v>0.737913322</v>
      </c>
      <c r="C187" s="1">
        <v>0.661978529</v>
      </c>
      <c r="D187" s="1">
        <v>0.697886448</v>
      </c>
      <c r="E187" s="1">
        <v>0.987469318</v>
      </c>
      <c r="F187" s="1">
        <v>0.970999847</v>
      </c>
      <c r="G187" s="1">
        <v>0.683812985</v>
      </c>
      <c r="H187" s="1">
        <v>154.3293467</v>
      </c>
      <c r="I187" s="1">
        <v>2397107.0</v>
      </c>
      <c r="J187" s="1">
        <v>851387.0</v>
      </c>
      <c r="K187" s="1">
        <v>1224018.0</v>
      </c>
      <c r="L187" s="1">
        <v>6.70928E7</v>
      </c>
      <c r="M187" s="1" t="s">
        <v>53</v>
      </c>
      <c r="N187" s="1" t="s">
        <v>133</v>
      </c>
      <c r="O187" s="1" t="s">
        <v>55</v>
      </c>
      <c r="P187" s="1" t="s">
        <v>56</v>
      </c>
      <c r="Q187" s="1">
        <v>10.0</v>
      </c>
      <c r="R187" s="1" t="s">
        <v>70</v>
      </c>
      <c r="U187" s="1">
        <v>30.0</v>
      </c>
      <c r="V187" s="1">
        <v>70.0</v>
      </c>
      <c r="W187" s="1">
        <v>15.0</v>
      </c>
      <c r="X187" s="1">
        <v>20.0</v>
      </c>
      <c r="Y187" s="1" t="b">
        <v>0</v>
      </c>
      <c r="Z187" s="1" t="b">
        <v>1</v>
      </c>
      <c r="AA187" s="1" t="b">
        <v>0</v>
      </c>
      <c r="AB187" s="1" t="b">
        <v>0</v>
      </c>
      <c r="AC187" s="1" t="b">
        <v>0</v>
      </c>
      <c r="AD187" s="1" t="b">
        <v>1</v>
      </c>
      <c r="AE187" s="1" t="s">
        <v>58</v>
      </c>
      <c r="AF187" s="1" t="b">
        <v>1</v>
      </c>
      <c r="AG187" s="1" t="b">
        <v>1</v>
      </c>
      <c r="AL187" s="1">
        <v>1.0</v>
      </c>
      <c r="AM187" s="1" t="s">
        <v>71</v>
      </c>
      <c r="AN187" s="1" t="s">
        <v>72</v>
      </c>
      <c r="AO187" s="1" t="b">
        <v>0</v>
      </c>
      <c r="AP187" s="1" t="b">
        <v>1</v>
      </c>
      <c r="AX187" s="1" t="b">
        <v>0</v>
      </c>
    </row>
    <row r="188">
      <c r="A188" s="1" t="s">
        <v>52</v>
      </c>
      <c r="B188" s="1">
        <v>0.919447136</v>
      </c>
      <c r="C188" s="1">
        <v>0.970336618</v>
      </c>
      <c r="D188" s="1">
        <v>0.944206683</v>
      </c>
      <c r="E188" s="1">
        <v>0.984790191</v>
      </c>
      <c r="F188" s="1">
        <v>0.98259668</v>
      </c>
      <c r="G188" s="1">
        <v>0.934381525</v>
      </c>
      <c r="H188" s="1">
        <v>2117.979348</v>
      </c>
      <c r="I188" s="1">
        <v>1.0538761E7</v>
      </c>
      <c r="J188" s="1">
        <v>923302.0</v>
      </c>
      <c r="K188" s="1">
        <v>322172.0</v>
      </c>
      <c r="L188" s="1">
        <v>5.9781077E7</v>
      </c>
      <c r="M188" s="1" t="s">
        <v>53</v>
      </c>
      <c r="N188" s="1" t="s">
        <v>134</v>
      </c>
      <c r="O188" s="1" t="s">
        <v>55</v>
      </c>
      <c r="P188" s="1" t="s">
        <v>56</v>
      </c>
      <c r="Q188" s="1">
        <v>10.0</v>
      </c>
      <c r="R188" s="1" t="s">
        <v>70</v>
      </c>
      <c r="U188" s="1">
        <v>30.0</v>
      </c>
      <c r="V188" s="1">
        <v>70.0</v>
      </c>
      <c r="W188" s="1">
        <v>15.0</v>
      </c>
      <c r="X188" s="1">
        <v>20.0</v>
      </c>
      <c r="Y188" s="1" t="b">
        <v>0</v>
      </c>
      <c r="Z188" s="1" t="b">
        <v>1</v>
      </c>
      <c r="AA188" s="1" t="b">
        <v>0</v>
      </c>
      <c r="AB188" s="1" t="b">
        <v>1</v>
      </c>
      <c r="AC188" s="1" t="b">
        <v>0</v>
      </c>
      <c r="AD188" s="1" t="b">
        <v>1</v>
      </c>
      <c r="AE188" s="1" t="s">
        <v>62</v>
      </c>
      <c r="AF188" s="1" t="b">
        <v>1</v>
      </c>
      <c r="AG188" s="1" t="b">
        <v>1</v>
      </c>
      <c r="AL188" s="1">
        <v>1.0</v>
      </c>
      <c r="AM188" s="1" t="s">
        <v>71</v>
      </c>
      <c r="AN188" s="1" t="s">
        <v>72</v>
      </c>
      <c r="AO188" s="1" t="b">
        <v>0</v>
      </c>
      <c r="AP188" s="1" t="b">
        <v>1</v>
      </c>
      <c r="AX188" s="1" t="b">
        <v>1</v>
      </c>
      <c r="AY188" s="1" t="b">
        <v>0</v>
      </c>
    </row>
    <row r="189">
      <c r="A189" s="1" t="s">
        <v>59</v>
      </c>
      <c r="B189" s="1">
        <v>0.965142644</v>
      </c>
      <c r="C189" s="1">
        <v>0.976114851</v>
      </c>
      <c r="D189" s="1">
        <v>0.97059774</v>
      </c>
      <c r="E189" s="1">
        <v>0.861042402</v>
      </c>
      <c r="F189" s="1">
        <v>0.952828627</v>
      </c>
      <c r="G189" s="1">
        <v>0.85174108</v>
      </c>
      <c r="H189" s="1">
        <v>253.230034</v>
      </c>
      <c r="I189" s="1">
        <v>5.5719812E7</v>
      </c>
      <c r="J189" s="1">
        <v>2012392.0</v>
      </c>
      <c r="K189" s="1">
        <v>1363442.0</v>
      </c>
      <c r="L189" s="1">
        <v>1.2469666E7</v>
      </c>
      <c r="M189" s="1" t="s">
        <v>53</v>
      </c>
      <c r="N189" s="1" t="s">
        <v>134</v>
      </c>
      <c r="O189" s="1" t="s">
        <v>55</v>
      </c>
      <c r="P189" s="1" t="s">
        <v>56</v>
      </c>
      <c r="Q189" s="1">
        <v>10.0</v>
      </c>
      <c r="R189" s="1" t="s">
        <v>70</v>
      </c>
      <c r="U189" s="1">
        <v>30.0</v>
      </c>
      <c r="V189" s="1">
        <v>70.0</v>
      </c>
      <c r="W189" s="1">
        <v>15.0</v>
      </c>
      <c r="X189" s="1">
        <v>20.0</v>
      </c>
      <c r="Y189" s="1" t="b">
        <v>0</v>
      </c>
      <c r="Z189" s="1" t="b">
        <v>1</v>
      </c>
      <c r="AA189" s="1" t="b">
        <v>0</v>
      </c>
      <c r="AB189" s="1" t="b">
        <v>1</v>
      </c>
      <c r="AC189" s="1" t="b">
        <v>0</v>
      </c>
      <c r="AD189" s="1" t="b">
        <v>1</v>
      </c>
      <c r="AE189" s="1" t="s">
        <v>62</v>
      </c>
      <c r="AF189" s="1" t="b">
        <v>1</v>
      </c>
      <c r="AG189" s="1" t="b">
        <v>1</v>
      </c>
      <c r="AL189" s="1">
        <v>1.0</v>
      </c>
      <c r="AM189" s="1" t="s">
        <v>71</v>
      </c>
      <c r="AN189" s="1" t="s">
        <v>72</v>
      </c>
      <c r="AO189" s="1" t="b">
        <v>0</v>
      </c>
      <c r="AP189" s="1" t="b">
        <v>1</v>
      </c>
      <c r="AX189" s="1" t="b">
        <v>1</v>
      </c>
      <c r="AY189" s="1" t="b">
        <v>0</v>
      </c>
    </row>
    <row r="190">
      <c r="A190" s="1" t="s">
        <v>60</v>
      </c>
      <c r="B190" s="1">
        <v>0.810539657</v>
      </c>
      <c r="C190" s="1">
        <v>0.530726225</v>
      </c>
      <c r="D190" s="1">
        <v>0.641445753</v>
      </c>
      <c r="E190" s="1">
        <v>0.993388412</v>
      </c>
      <c r="F190" s="1">
        <v>0.969978221</v>
      </c>
      <c r="G190" s="1">
        <v>0.641828865</v>
      </c>
      <c r="H190" s="1">
        <v>169.925103</v>
      </c>
      <c r="I190" s="1">
        <v>1921826.0</v>
      </c>
      <c r="J190" s="1">
        <v>449219.0</v>
      </c>
      <c r="K190" s="1">
        <v>1699299.0</v>
      </c>
      <c r="L190" s="1">
        <v>6.7494968E7</v>
      </c>
      <c r="M190" s="1" t="s">
        <v>53</v>
      </c>
      <c r="N190" s="1" t="s">
        <v>134</v>
      </c>
      <c r="O190" s="1" t="s">
        <v>55</v>
      </c>
      <c r="P190" s="1" t="s">
        <v>56</v>
      </c>
      <c r="Q190" s="1">
        <v>10.0</v>
      </c>
      <c r="R190" s="1" t="s">
        <v>70</v>
      </c>
      <c r="U190" s="1">
        <v>30.0</v>
      </c>
      <c r="V190" s="1">
        <v>70.0</v>
      </c>
      <c r="W190" s="1">
        <v>15.0</v>
      </c>
      <c r="X190" s="1">
        <v>20.0</v>
      </c>
      <c r="Y190" s="1" t="b">
        <v>0</v>
      </c>
      <c r="Z190" s="1" t="b">
        <v>1</v>
      </c>
      <c r="AA190" s="1" t="b">
        <v>0</v>
      </c>
      <c r="AB190" s="1" t="b">
        <v>1</v>
      </c>
      <c r="AC190" s="1" t="b">
        <v>0</v>
      </c>
      <c r="AD190" s="1" t="b">
        <v>1</v>
      </c>
      <c r="AE190" s="1" t="s">
        <v>62</v>
      </c>
      <c r="AF190" s="1" t="b">
        <v>1</v>
      </c>
      <c r="AG190" s="1" t="b">
        <v>1</v>
      </c>
      <c r="AL190" s="1">
        <v>1.0</v>
      </c>
      <c r="AM190" s="1" t="s">
        <v>71</v>
      </c>
      <c r="AN190" s="1" t="s">
        <v>72</v>
      </c>
      <c r="AO190" s="1" t="b">
        <v>0</v>
      </c>
      <c r="AP190" s="1" t="b">
        <v>1</v>
      </c>
      <c r="AX190" s="1" t="b">
        <v>1</v>
      </c>
      <c r="AY190" s="1" t="b">
        <v>0</v>
      </c>
    </row>
    <row r="191">
      <c r="A191" s="1" t="s">
        <v>52</v>
      </c>
      <c r="B191" s="1">
        <v>0.920611982</v>
      </c>
      <c r="C191" s="1">
        <v>0.958776378</v>
      </c>
      <c r="D191" s="1">
        <v>0.939306681</v>
      </c>
      <c r="E191" s="1">
        <v>0.985207459</v>
      </c>
      <c r="F191" s="1">
        <v>0.981196211</v>
      </c>
      <c r="G191" s="1">
        <v>0.928454858</v>
      </c>
      <c r="H191" s="1">
        <v>1549.016671</v>
      </c>
      <c r="I191" s="1">
        <v>1.0413206E7</v>
      </c>
      <c r="J191" s="1">
        <v>897972.0</v>
      </c>
      <c r="K191" s="1">
        <v>447727.0</v>
      </c>
      <c r="L191" s="1">
        <v>5.9806407E7</v>
      </c>
      <c r="M191" s="1" t="s">
        <v>53</v>
      </c>
      <c r="N191" s="1" t="s">
        <v>135</v>
      </c>
      <c r="O191" s="1" t="s">
        <v>55</v>
      </c>
      <c r="P191" s="1" t="s">
        <v>56</v>
      </c>
      <c r="Q191" s="1">
        <v>10.0</v>
      </c>
      <c r="R191" s="1" t="s">
        <v>70</v>
      </c>
      <c r="U191" s="1">
        <v>30.0</v>
      </c>
      <c r="V191" s="1">
        <v>70.0</v>
      </c>
      <c r="W191" s="1">
        <v>15.0</v>
      </c>
      <c r="X191" s="1">
        <v>20.0</v>
      </c>
      <c r="Y191" s="1" t="b">
        <v>0</v>
      </c>
      <c r="Z191" s="1" t="b">
        <v>1</v>
      </c>
      <c r="AA191" s="1" t="b">
        <v>0</v>
      </c>
      <c r="AB191" s="1" t="b">
        <v>1</v>
      </c>
      <c r="AC191" s="1" t="b">
        <v>1</v>
      </c>
      <c r="AD191" s="1" t="b">
        <v>1</v>
      </c>
      <c r="AE191" s="1" t="s">
        <v>64</v>
      </c>
      <c r="AF191" s="1" t="b">
        <v>1</v>
      </c>
      <c r="AG191" s="1" t="b">
        <v>1</v>
      </c>
      <c r="AL191" s="1">
        <v>1.0</v>
      </c>
      <c r="AM191" s="1" t="s">
        <v>71</v>
      </c>
      <c r="AN191" s="1" t="s">
        <v>72</v>
      </c>
      <c r="AO191" s="1" t="b">
        <v>0</v>
      </c>
      <c r="AP191" s="1" t="b">
        <v>1</v>
      </c>
      <c r="AX191" s="1" t="b">
        <v>0</v>
      </c>
      <c r="AY191" s="1" t="b">
        <v>1</v>
      </c>
    </row>
    <row r="192">
      <c r="A192" s="1" t="s">
        <v>59</v>
      </c>
      <c r="B192" s="1">
        <v>0.957092338</v>
      </c>
      <c r="C192" s="1">
        <v>0.979142552</v>
      </c>
      <c r="D192" s="1">
        <v>0.967991889</v>
      </c>
      <c r="E192" s="1">
        <v>0.826976387</v>
      </c>
      <c r="F192" s="1">
        <v>0.948349991</v>
      </c>
      <c r="G192" s="1">
        <v>0.835845374</v>
      </c>
      <c r="H192" s="1">
        <v>224.3739783</v>
      </c>
      <c r="I192" s="1">
        <v>5.5892643E7</v>
      </c>
      <c r="J192" s="1">
        <v>2505738.0</v>
      </c>
      <c r="K192" s="1">
        <v>1190611.0</v>
      </c>
      <c r="L192" s="1">
        <v>1.197632E7</v>
      </c>
      <c r="M192" s="1" t="s">
        <v>53</v>
      </c>
      <c r="N192" s="1" t="s">
        <v>135</v>
      </c>
      <c r="O192" s="1" t="s">
        <v>55</v>
      </c>
      <c r="P192" s="1" t="s">
        <v>56</v>
      </c>
      <c r="Q192" s="1">
        <v>10.0</v>
      </c>
      <c r="R192" s="1" t="s">
        <v>70</v>
      </c>
      <c r="U192" s="1">
        <v>30.0</v>
      </c>
      <c r="V192" s="1">
        <v>70.0</v>
      </c>
      <c r="W192" s="1">
        <v>15.0</v>
      </c>
      <c r="X192" s="1">
        <v>20.0</v>
      </c>
      <c r="Y192" s="1" t="b">
        <v>0</v>
      </c>
      <c r="Z192" s="1" t="b">
        <v>1</v>
      </c>
      <c r="AA192" s="1" t="b">
        <v>0</v>
      </c>
      <c r="AB192" s="1" t="b">
        <v>1</v>
      </c>
      <c r="AC192" s="1" t="b">
        <v>1</v>
      </c>
      <c r="AD192" s="1" t="b">
        <v>1</v>
      </c>
      <c r="AE192" s="1" t="s">
        <v>64</v>
      </c>
      <c r="AF192" s="1" t="b">
        <v>1</v>
      </c>
      <c r="AG192" s="1" t="b">
        <v>1</v>
      </c>
      <c r="AL192" s="1">
        <v>1.0</v>
      </c>
      <c r="AM192" s="1" t="s">
        <v>71</v>
      </c>
      <c r="AN192" s="1" t="s">
        <v>72</v>
      </c>
      <c r="AO192" s="1" t="b">
        <v>0</v>
      </c>
      <c r="AP192" s="1" t="b">
        <v>1</v>
      </c>
      <c r="AX192" s="1" t="b">
        <v>0</v>
      </c>
      <c r="AY192" s="1" t="b">
        <v>1</v>
      </c>
    </row>
    <row r="193">
      <c r="A193" s="1" t="s">
        <v>60</v>
      </c>
      <c r="B193" s="1">
        <v>0.832705107</v>
      </c>
      <c r="C193" s="1">
        <v>0.426744451</v>
      </c>
      <c r="D193" s="1">
        <v>0.564297762</v>
      </c>
      <c r="E193" s="1">
        <v>0.995430691</v>
      </c>
      <c r="F193" s="1">
        <v>0.966655801</v>
      </c>
      <c r="G193" s="1">
        <v>0.582216241</v>
      </c>
      <c r="H193" s="1">
        <v>162.1735759</v>
      </c>
      <c r="I193" s="1">
        <v>1545295.0</v>
      </c>
      <c r="J193" s="1">
        <v>310458.0</v>
      </c>
      <c r="K193" s="1">
        <v>2075830.0</v>
      </c>
      <c r="L193" s="1">
        <v>6.7633729E7</v>
      </c>
      <c r="M193" s="1" t="s">
        <v>53</v>
      </c>
      <c r="N193" s="1" t="s">
        <v>135</v>
      </c>
      <c r="O193" s="1" t="s">
        <v>55</v>
      </c>
      <c r="P193" s="1" t="s">
        <v>56</v>
      </c>
      <c r="Q193" s="1">
        <v>10.0</v>
      </c>
      <c r="R193" s="1" t="s">
        <v>70</v>
      </c>
      <c r="U193" s="1">
        <v>30.0</v>
      </c>
      <c r="V193" s="1">
        <v>70.0</v>
      </c>
      <c r="W193" s="1">
        <v>15.0</v>
      </c>
      <c r="X193" s="1">
        <v>20.0</v>
      </c>
      <c r="Y193" s="1" t="b">
        <v>0</v>
      </c>
      <c r="Z193" s="1" t="b">
        <v>1</v>
      </c>
      <c r="AA193" s="1" t="b">
        <v>0</v>
      </c>
      <c r="AB193" s="1" t="b">
        <v>1</v>
      </c>
      <c r="AC193" s="1" t="b">
        <v>1</v>
      </c>
      <c r="AD193" s="1" t="b">
        <v>1</v>
      </c>
      <c r="AE193" s="1" t="s">
        <v>64</v>
      </c>
      <c r="AF193" s="1" t="b">
        <v>1</v>
      </c>
      <c r="AG193" s="1" t="b">
        <v>1</v>
      </c>
      <c r="AL193" s="1">
        <v>1.0</v>
      </c>
      <c r="AM193" s="1" t="s">
        <v>71</v>
      </c>
      <c r="AN193" s="1" t="s">
        <v>72</v>
      </c>
      <c r="AO193" s="1" t="b">
        <v>0</v>
      </c>
      <c r="AP193" s="1" t="b">
        <v>1</v>
      </c>
      <c r="AX193" s="1" t="b">
        <v>0</v>
      </c>
      <c r="AY193" s="1" t="b">
        <v>1</v>
      </c>
    </row>
    <row r="194">
      <c r="A194" s="1" t="s">
        <v>52</v>
      </c>
      <c r="B194" s="1">
        <v>0.93949574</v>
      </c>
      <c r="C194" s="1">
        <v>0.944690203</v>
      </c>
      <c r="D194" s="1">
        <v>0.942085811</v>
      </c>
      <c r="E194" s="1">
        <v>0.989115019</v>
      </c>
      <c r="F194" s="1">
        <v>0.982372997</v>
      </c>
      <c r="G194" s="1">
        <v>0.931695318</v>
      </c>
      <c r="H194" s="1">
        <v>1552.052743</v>
      </c>
      <c r="I194" s="1">
        <v>1.0260217E7</v>
      </c>
      <c r="J194" s="1">
        <v>660766.0</v>
      </c>
      <c r="K194" s="1">
        <v>600716.0</v>
      </c>
      <c r="L194" s="1">
        <v>6.0043613E7</v>
      </c>
      <c r="M194" s="1" t="s">
        <v>53</v>
      </c>
      <c r="N194" s="1" t="s">
        <v>136</v>
      </c>
      <c r="O194" s="1" t="s">
        <v>55</v>
      </c>
      <c r="P194" s="1" t="s">
        <v>56</v>
      </c>
      <c r="Q194" s="1">
        <v>10.0</v>
      </c>
      <c r="R194" s="1" t="s">
        <v>70</v>
      </c>
      <c r="U194" s="1">
        <v>30.0</v>
      </c>
      <c r="V194" s="1">
        <v>70.0</v>
      </c>
      <c r="W194" s="1">
        <v>15.0</v>
      </c>
      <c r="X194" s="1">
        <v>20.0</v>
      </c>
      <c r="Y194" s="1" t="b">
        <v>0</v>
      </c>
      <c r="Z194" s="1" t="b">
        <v>1</v>
      </c>
      <c r="AA194" s="1" t="b">
        <v>1</v>
      </c>
      <c r="AB194" s="1" t="b">
        <v>0</v>
      </c>
      <c r="AC194" s="1" t="b">
        <v>0</v>
      </c>
      <c r="AD194" s="1" t="b">
        <v>1</v>
      </c>
      <c r="AE194" s="1" t="s">
        <v>66</v>
      </c>
      <c r="AF194" s="1" t="b">
        <v>1</v>
      </c>
      <c r="AG194" s="1" t="b">
        <v>1</v>
      </c>
      <c r="AL194" s="1">
        <v>1.0</v>
      </c>
      <c r="AM194" s="1" t="s">
        <v>71</v>
      </c>
      <c r="AN194" s="1" t="s">
        <v>72</v>
      </c>
      <c r="AO194" s="1" t="b">
        <v>0</v>
      </c>
      <c r="AP194" s="1" t="b">
        <v>1</v>
      </c>
      <c r="AX194" s="1" t="b">
        <v>0</v>
      </c>
    </row>
    <row r="195">
      <c r="A195" s="1" t="s">
        <v>59</v>
      </c>
      <c r="B195" s="1">
        <v>0.963568745</v>
      </c>
      <c r="C195" s="1">
        <v>0.972701837</v>
      </c>
      <c r="D195" s="1">
        <v>0.968113751</v>
      </c>
      <c r="E195" s="1">
        <v>0.855039525</v>
      </c>
      <c r="F195" s="1">
        <v>0.948891524</v>
      </c>
      <c r="G195" s="1">
        <v>0.839680987</v>
      </c>
      <c r="H195" s="1">
        <v>210.1758897</v>
      </c>
      <c r="I195" s="1">
        <v>5.5524986E7</v>
      </c>
      <c r="J195" s="1">
        <v>2099326.0</v>
      </c>
      <c r="K195" s="1">
        <v>1558268.0</v>
      </c>
      <c r="L195" s="1">
        <v>1.2382732E7</v>
      </c>
      <c r="M195" s="1" t="s">
        <v>53</v>
      </c>
      <c r="N195" s="1" t="s">
        <v>136</v>
      </c>
      <c r="O195" s="1" t="s">
        <v>55</v>
      </c>
      <c r="P195" s="1" t="s">
        <v>56</v>
      </c>
      <c r="Q195" s="1">
        <v>10.0</v>
      </c>
      <c r="R195" s="1" t="s">
        <v>70</v>
      </c>
      <c r="U195" s="1">
        <v>30.0</v>
      </c>
      <c r="V195" s="1">
        <v>70.0</v>
      </c>
      <c r="W195" s="1">
        <v>15.0</v>
      </c>
      <c r="X195" s="1">
        <v>20.0</v>
      </c>
      <c r="Y195" s="1" t="b">
        <v>0</v>
      </c>
      <c r="Z195" s="1" t="b">
        <v>1</v>
      </c>
      <c r="AA195" s="1" t="b">
        <v>1</v>
      </c>
      <c r="AB195" s="1" t="b">
        <v>0</v>
      </c>
      <c r="AC195" s="1" t="b">
        <v>0</v>
      </c>
      <c r="AD195" s="1" t="b">
        <v>1</v>
      </c>
      <c r="AE195" s="1" t="s">
        <v>66</v>
      </c>
      <c r="AF195" s="1" t="b">
        <v>1</v>
      </c>
      <c r="AG195" s="1" t="b">
        <v>1</v>
      </c>
      <c r="AL195" s="1">
        <v>1.0</v>
      </c>
      <c r="AM195" s="1" t="s">
        <v>71</v>
      </c>
      <c r="AN195" s="1" t="s">
        <v>72</v>
      </c>
      <c r="AO195" s="1" t="b">
        <v>0</v>
      </c>
      <c r="AP195" s="1" t="b">
        <v>1</v>
      </c>
      <c r="AX195" s="1" t="b">
        <v>0</v>
      </c>
    </row>
    <row r="196">
      <c r="A196" s="1" t="s">
        <v>60</v>
      </c>
      <c r="B196" s="1">
        <v>0.700746718</v>
      </c>
      <c r="C196" s="1">
        <v>0.584422521</v>
      </c>
      <c r="D196" s="1">
        <v>0.637320208</v>
      </c>
      <c r="E196" s="1">
        <v>0.986698641</v>
      </c>
      <c r="F196" s="1">
        <v>0.966343918</v>
      </c>
      <c r="G196" s="1">
        <v>0.622633732</v>
      </c>
      <c r="H196" s="1">
        <v>104.3190119</v>
      </c>
      <c r="I196" s="1">
        <v>2116267.0</v>
      </c>
      <c r="J196" s="1">
        <v>903750.0</v>
      </c>
      <c r="K196" s="1">
        <v>1504858.0</v>
      </c>
      <c r="L196" s="1">
        <v>6.7040437E7</v>
      </c>
      <c r="M196" s="1" t="s">
        <v>53</v>
      </c>
      <c r="N196" s="1" t="s">
        <v>136</v>
      </c>
      <c r="O196" s="1" t="s">
        <v>55</v>
      </c>
      <c r="P196" s="1" t="s">
        <v>56</v>
      </c>
      <c r="Q196" s="1">
        <v>10.0</v>
      </c>
      <c r="R196" s="1" t="s">
        <v>70</v>
      </c>
      <c r="U196" s="1">
        <v>30.0</v>
      </c>
      <c r="V196" s="1">
        <v>70.0</v>
      </c>
      <c r="W196" s="1">
        <v>15.0</v>
      </c>
      <c r="X196" s="1">
        <v>20.0</v>
      </c>
      <c r="Y196" s="1" t="b">
        <v>0</v>
      </c>
      <c r="Z196" s="1" t="b">
        <v>1</v>
      </c>
      <c r="AA196" s="1" t="b">
        <v>1</v>
      </c>
      <c r="AB196" s="1" t="b">
        <v>0</v>
      </c>
      <c r="AC196" s="1" t="b">
        <v>0</v>
      </c>
      <c r="AD196" s="1" t="b">
        <v>1</v>
      </c>
      <c r="AE196" s="1" t="s">
        <v>66</v>
      </c>
      <c r="AF196" s="1" t="b">
        <v>1</v>
      </c>
      <c r="AG196" s="1" t="b">
        <v>1</v>
      </c>
      <c r="AL196" s="1">
        <v>1.0</v>
      </c>
      <c r="AM196" s="1" t="s">
        <v>71</v>
      </c>
      <c r="AN196" s="1" t="s">
        <v>72</v>
      </c>
      <c r="AO196" s="1" t="b">
        <v>0</v>
      </c>
      <c r="AP196" s="1" t="b">
        <v>1</v>
      </c>
      <c r="AX196" s="1" t="b">
        <v>0</v>
      </c>
    </row>
    <row r="197">
      <c r="A197" s="1" t="s">
        <v>52</v>
      </c>
      <c r="B197" s="1">
        <v>0.938970749</v>
      </c>
      <c r="C197" s="1">
        <v>0.938301249</v>
      </c>
      <c r="D197" s="1">
        <v>0.938635879</v>
      </c>
      <c r="E197" s="1">
        <v>0.989088728</v>
      </c>
      <c r="F197" s="1">
        <v>0.981381091</v>
      </c>
      <c r="G197" s="1">
        <v>0.927661606</v>
      </c>
      <c r="H197" s="1">
        <v>1378.560361</v>
      </c>
      <c r="I197" s="1">
        <v>1.0190827E7</v>
      </c>
      <c r="J197" s="1">
        <v>662362.0</v>
      </c>
      <c r="K197" s="1">
        <v>670106.0</v>
      </c>
      <c r="L197" s="1">
        <v>6.0042017E7</v>
      </c>
      <c r="M197" s="1" t="s">
        <v>53</v>
      </c>
      <c r="N197" s="1" t="s">
        <v>137</v>
      </c>
      <c r="O197" s="1" t="s">
        <v>55</v>
      </c>
      <c r="P197" s="1" t="s">
        <v>56</v>
      </c>
      <c r="Q197" s="1">
        <v>10.0</v>
      </c>
      <c r="R197" s="1" t="s">
        <v>70</v>
      </c>
      <c r="U197" s="1">
        <v>30.0</v>
      </c>
      <c r="V197" s="1">
        <v>70.0</v>
      </c>
      <c r="W197" s="1">
        <v>15.0</v>
      </c>
      <c r="X197" s="1">
        <v>20.0</v>
      </c>
      <c r="Y197" s="1" t="b">
        <v>0</v>
      </c>
      <c r="Z197" s="1" t="b">
        <v>1</v>
      </c>
      <c r="AA197" s="1" t="b">
        <v>1</v>
      </c>
      <c r="AB197" s="1" t="b">
        <v>1</v>
      </c>
      <c r="AC197" s="1" t="b">
        <v>0</v>
      </c>
      <c r="AD197" s="1" t="b">
        <v>1</v>
      </c>
      <c r="AE197" s="1" t="s">
        <v>76</v>
      </c>
      <c r="AF197" s="1" t="b">
        <v>1</v>
      </c>
      <c r="AG197" s="1" t="b">
        <v>1</v>
      </c>
      <c r="AL197" s="1">
        <v>1.0</v>
      </c>
      <c r="AM197" s="1" t="s">
        <v>71</v>
      </c>
      <c r="AN197" s="1" t="s">
        <v>72</v>
      </c>
      <c r="AO197" s="1" t="b">
        <v>0</v>
      </c>
      <c r="AP197" s="1" t="b">
        <v>1</v>
      </c>
      <c r="AX197" s="1" t="b">
        <v>1</v>
      </c>
      <c r="AY197" s="1" t="b">
        <v>0</v>
      </c>
    </row>
    <row r="198">
      <c r="A198" s="1" t="s">
        <v>59</v>
      </c>
      <c r="B198" s="1">
        <v>0.971311284</v>
      </c>
      <c r="C198" s="1">
        <v>0.980194209</v>
      </c>
      <c r="D198" s="1">
        <v>0.97573253</v>
      </c>
      <c r="E198" s="1">
        <v>0.885884865</v>
      </c>
      <c r="F198" s="1">
        <v>0.961109636</v>
      </c>
      <c r="G198" s="1">
        <v>0.878118032</v>
      </c>
      <c r="H198" s="1">
        <v>384.1970046</v>
      </c>
      <c r="I198" s="1">
        <v>5.5952675E7</v>
      </c>
      <c r="J198" s="1">
        <v>1652622.0</v>
      </c>
      <c r="K198" s="1">
        <v>1130579.0</v>
      </c>
      <c r="L198" s="1">
        <v>1.2829436E7</v>
      </c>
      <c r="M198" s="1" t="s">
        <v>53</v>
      </c>
      <c r="N198" s="1" t="s">
        <v>137</v>
      </c>
      <c r="O198" s="1" t="s">
        <v>55</v>
      </c>
      <c r="P198" s="1" t="s">
        <v>56</v>
      </c>
      <c r="Q198" s="1">
        <v>10.0</v>
      </c>
      <c r="R198" s="1" t="s">
        <v>70</v>
      </c>
      <c r="U198" s="1">
        <v>30.0</v>
      </c>
      <c r="V198" s="1">
        <v>70.0</v>
      </c>
      <c r="W198" s="1">
        <v>15.0</v>
      </c>
      <c r="X198" s="1">
        <v>20.0</v>
      </c>
      <c r="Y198" s="1" t="b">
        <v>0</v>
      </c>
      <c r="Z198" s="1" t="b">
        <v>1</v>
      </c>
      <c r="AA198" s="1" t="b">
        <v>1</v>
      </c>
      <c r="AB198" s="1" t="b">
        <v>1</v>
      </c>
      <c r="AC198" s="1" t="b">
        <v>0</v>
      </c>
      <c r="AD198" s="1" t="b">
        <v>1</v>
      </c>
      <c r="AE198" s="1" t="s">
        <v>76</v>
      </c>
      <c r="AF198" s="1" t="b">
        <v>1</v>
      </c>
      <c r="AG198" s="1" t="b">
        <v>1</v>
      </c>
      <c r="AL198" s="1">
        <v>1.0</v>
      </c>
      <c r="AM198" s="1" t="s">
        <v>71</v>
      </c>
      <c r="AN198" s="1" t="s">
        <v>72</v>
      </c>
      <c r="AO198" s="1" t="b">
        <v>0</v>
      </c>
      <c r="AP198" s="1" t="b">
        <v>1</v>
      </c>
      <c r="AX198" s="1" t="b">
        <v>1</v>
      </c>
      <c r="AY198" s="1" t="b">
        <v>0</v>
      </c>
    </row>
    <row r="199">
      <c r="A199" s="1" t="s">
        <v>60</v>
      </c>
      <c r="B199" s="1">
        <v>0.838674583</v>
      </c>
      <c r="C199" s="1">
        <v>0.719559805</v>
      </c>
      <c r="D199" s="1">
        <v>0.7745645</v>
      </c>
      <c r="E199" s="1">
        <v>0.99262321</v>
      </c>
      <c r="F199" s="1">
        <v>0.978806506</v>
      </c>
      <c r="G199" s="1">
        <v>0.76597997</v>
      </c>
      <c r="H199" s="1">
        <v>345.2579127</v>
      </c>
      <c r="I199" s="1">
        <v>2605616.0</v>
      </c>
      <c r="J199" s="1">
        <v>501210.0</v>
      </c>
      <c r="K199" s="1">
        <v>1015509.0</v>
      </c>
      <c r="L199" s="1">
        <v>6.7442977E7</v>
      </c>
      <c r="M199" s="1" t="s">
        <v>53</v>
      </c>
      <c r="N199" s="1" t="s">
        <v>137</v>
      </c>
      <c r="O199" s="1" t="s">
        <v>55</v>
      </c>
      <c r="P199" s="1" t="s">
        <v>56</v>
      </c>
      <c r="Q199" s="1">
        <v>10.0</v>
      </c>
      <c r="R199" s="1" t="s">
        <v>70</v>
      </c>
      <c r="U199" s="1">
        <v>30.0</v>
      </c>
      <c r="V199" s="1">
        <v>70.0</v>
      </c>
      <c r="W199" s="1">
        <v>15.0</v>
      </c>
      <c r="X199" s="1">
        <v>20.0</v>
      </c>
      <c r="Y199" s="1" t="b">
        <v>0</v>
      </c>
      <c r="Z199" s="1" t="b">
        <v>1</v>
      </c>
      <c r="AA199" s="1" t="b">
        <v>1</v>
      </c>
      <c r="AB199" s="1" t="b">
        <v>1</v>
      </c>
      <c r="AC199" s="1" t="b">
        <v>0</v>
      </c>
      <c r="AD199" s="1" t="b">
        <v>1</v>
      </c>
      <c r="AE199" s="1" t="s">
        <v>76</v>
      </c>
      <c r="AF199" s="1" t="b">
        <v>1</v>
      </c>
      <c r="AG199" s="1" t="b">
        <v>1</v>
      </c>
      <c r="AL199" s="1">
        <v>1.0</v>
      </c>
      <c r="AM199" s="1" t="s">
        <v>71</v>
      </c>
      <c r="AN199" s="1" t="s">
        <v>72</v>
      </c>
      <c r="AO199" s="1" t="b">
        <v>0</v>
      </c>
      <c r="AP199" s="1" t="b">
        <v>1</v>
      </c>
      <c r="AX199" s="1" t="b">
        <v>1</v>
      </c>
      <c r="AY199" s="1" t="b">
        <v>0</v>
      </c>
    </row>
    <row r="200">
      <c r="A200" s="1" t="s">
        <v>52</v>
      </c>
      <c r="B200" s="1">
        <v>0.91447881</v>
      </c>
      <c r="C200" s="1">
        <v>0.964140005</v>
      </c>
      <c r="D200" s="1">
        <v>0.938653012</v>
      </c>
      <c r="E200" s="1">
        <v>0.983868034</v>
      </c>
      <c r="F200" s="1">
        <v>0.980874058</v>
      </c>
      <c r="G200" s="1">
        <v>0.927788373</v>
      </c>
      <c r="H200" s="1">
        <v>1639.756741</v>
      </c>
      <c r="I200" s="1">
        <v>1.047146E7</v>
      </c>
      <c r="J200" s="1">
        <v>979281.0</v>
      </c>
      <c r="K200" s="1">
        <v>389473.0</v>
      </c>
      <c r="L200" s="1">
        <v>5.9725098E7</v>
      </c>
      <c r="M200" s="1" t="s">
        <v>53</v>
      </c>
      <c r="N200" s="1" t="s">
        <v>138</v>
      </c>
      <c r="O200" s="1" t="s">
        <v>55</v>
      </c>
      <c r="P200" s="1" t="s">
        <v>56</v>
      </c>
      <c r="Q200" s="1">
        <v>10.0</v>
      </c>
      <c r="R200" s="1" t="s">
        <v>70</v>
      </c>
      <c r="U200" s="1">
        <v>30.0</v>
      </c>
      <c r="V200" s="1">
        <v>70.0</v>
      </c>
      <c r="W200" s="1">
        <v>15.0</v>
      </c>
      <c r="X200" s="1">
        <v>20.0</v>
      </c>
      <c r="Y200" s="1" t="b">
        <v>0</v>
      </c>
      <c r="Z200" s="1" t="b">
        <v>1</v>
      </c>
      <c r="AA200" s="1" t="b">
        <v>1</v>
      </c>
      <c r="AB200" s="1" t="b">
        <v>1</v>
      </c>
      <c r="AC200" s="1" t="b">
        <v>1</v>
      </c>
      <c r="AD200" s="1" t="b">
        <v>1</v>
      </c>
      <c r="AE200" s="1" t="s">
        <v>68</v>
      </c>
      <c r="AF200" s="1" t="b">
        <v>1</v>
      </c>
      <c r="AG200" s="1" t="b">
        <v>1</v>
      </c>
      <c r="AL200" s="1">
        <v>1.0</v>
      </c>
      <c r="AM200" s="1" t="s">
        <v>71</v>
      </c>
      <c r="AN200" s="1" t="s">
        <v>72</v>
      </c>
      <c r="AO200" s="1" t="b">
        <v>0</v>
      </c>
      <c r="AP200" s="1" t="b">
        <v>1</v>
      </c>
      <c r="AX200" s="1" t="b">
        <v>0</v>
      </c>
      <c r="AY200" s="1" t="b">
        <v>1</v>
      </c>
    </row>
    <row r="201">
      <c r="A201" s="1" t="s">
        <v>59</v>
      </c>
      <c r="B201" s="1">
        <v>0.970654855</v>
      </c>
      <c r="C201" s="1">
        <v>0.974959994</v>
      </c>
      <c r="D201" s="1">
        <v>0.972802662</v>
      </c>
      <c r="E201" s="1">
        <v>0.883818584</v>
      </c>
      <c r="F201" s="1">
        <v>0.956516489</v>
      </c>
      <c r="G201" s="1">
        <v>0.864470245</v>
      </c>
      <c r="H201" s="1">
        <v>296.1957613</v>
      </c>
      <c r="I201" s="1">
        <v>5.5653889E7</v>
      </c>
      <c r="J201" s="1">
        <v>1682546.0</v>
      </c>
      <c r="K201" s="1">
        <v>1429365.0</v>
      </c>
      <c r="L201" s="1">
        <v>1.2799512E7</v>
      </c>
      <c r="M201" s="1" t="s">
        <v>53</v>
      </c>
      <c r="N201" s="1" t="s">
        <v>138</v>
      </c>
      <c r="O201" s="1" t="s">
        <v>55</v>
      </c>
      <c r="P201" s="1" t="s">
        <v>56</v>
      </c>
      <c r="Q201" s="1">
        <v>10.0</v>
      </c>
      <c r="R201" s="1" t="s">
        <v>70</v>
      </c>
      <c r="U201" s="1">
        <v>30.0</v>
      </c>
      <c r="V201" s="1">
        <v>70.0</v>
      </c>
      <c r="W201" s="1">
        <v>15.0</v>
      </c>
      <c r="X201" s="1">
        <v>20.0</v>
      </c>
      <c r="Y201" s="1" t="b">
        <v>0</v>
      </c>
      <c r="Z201" s="1" t="b">
        <v>1</v>
      </c>
      <c r="AA201" s="1" t="b">
        <v>1</v>
      </c>
      <c r="AB201" s="1" t="b">
        <v>1</v>
      </c>
      <c r="AC201" s="1" t="b">
        <v>1</v>
      </c>
      <c r="AD201" s="1" t="b">
        <v>1</v>
      </c>
      <c r="AE201" s="1" t="s">
        <v>68</v>
      </c>
      <c r="AF201" s="1" t="b">
        <v>1</v>
      </c>
      <c r="AG201" s="1" t="b">
        <v>1</v>
      </c>
      <c r="AL201" s="1">
        <v>1.0</v>
      </c>
      <c r="AM201" s="1" t="s">
        <v>71</v>
      </c>
      <c r="AN201" s="1" t="s">
        <v>72</v>
      </c>
      <c r="AO201" s="1" t="b">
        <v>0</v>
      </c>
      <c r="AP201" s="1" t="b">
        <v>1</v>
      </c>
      <c r="AX201" s="1" t="b">
        <v>0</v>
      </c>
      <c r="AY201" s="1" t="b">
        <v>1</v>
      </c>
    </row>
    <row r="202">
      <c r="A202" s="1" t="s">
        <v>60</v>
      </c>
      <c r="B202" s="1">
        <v>0.83366977</v>
      </c>
      <c r="C202" s="1">
        <v>0.639593496</v>
      </c>
      <c r="D202" s="1">
        <v>0.723848582</v>
      </c>
      <c r="E202" s="1">
        <v>0.993199006</v>
      </c>
      <c r="F202" s="1">
        <v>0.975306962</v>
      </c>
      <c r="G202" s="1">
        <v>0.718007111</v>
      </c>
      <c r="H202" s="1">
        <v>259.1643806</v>
      </c>
      <c r="I202" s="1">
        <v>2316048.0</v>
      </c>
      <c r="J202" s="1">
        <v>462088.0</v>
      </c>
      <c r="K202" s="1">
        <v>1305077.0</v>
      </c>
      <c r="L202" s="1">
        <v>6.7482099E7</v>
      </c>
      <c r="M202" s="1" t="s">
        <v>53</v>
      </c>
      <c r="N202" s="1" t="s">
        <v>138</v>
      </c>
      <c r="O202" s="1" t="s">
        <v>55</v>
      </c>
      <c r="P202" s="1" t="s">
        <v>56</v>
      </c>
      <c r="Q202" s="1">
        <v>10.0</v>
      </c>
      <c r="R202" s="1" t="s">
        <v>70</v>
      </c>
      <c r="U202" s="1">
        <v>30.0</v>
      </c>
      <c r="V202" s="1">
        <v>70.0</v>
      </c>
      <c r="W202" s="1">
        <v>15.0</v>
      </c>
      <c r="X202" s="1">
        <v>20.0</v>
      </c>
      <c r="Y202" s="1" t="b">
        <v>0</v>
      </c>
      <c r="Z202" s="1" t="b">
        <v>1</v>
      </c>
      <c r="AA202" s="1" t="b">
        <v>1</v>
      </c>
      <c r="AB202" s="1" t="b">
        <v>1</v>
      </c>
      <c r="AC202" s="1" t="b">
        <v>1</v>
      </c>
      <c r="AD202" s="1" t="b">
        <v>1</v>
      </c>
      <c r="AE202" s="1" t="s">
        <v>68</v>
      </c>
      <c r="AF202" s="1" t="b">
        <v>1</v>
      </c>
      <c r="AG202" s="1" t="b">
        <v>1</v>
      </c>
      <c r="AL202" s="1">
        <v>1.0</v>
      </c>
      <c r="AM202" s="1" t="s">
        <v>71</v>
      </c>
      <c r="AN202" s="1" t="s">
        <v>72</v>
      </c>
      <c r="AO202" s="1" t="b">
        <v>0</v>
      </c>
      <c r="AP202" s="1" t="b">
        <v>1</v>
      </c>
      <c r="AX202" s="1" t="b">
        <v>0</v>
      </c>
      <c r="AY202" s="1" t="b">
        <v>1</v>
      </c>
    </row>
    <row r="203">
      <c r="A203" s="1" t="s">
        <v>52</v>
      </c>
      <c r="B203" s="1">
        <v>0.921378425</v>
      </c>
      <c r="C203" s="1">
        <v>0.954963261</v>
      </c>
      <c r="D203" s="1">
        <v>0.937870274</v>
      </c>
      <c r="E203" s="1">
        <v>0.985420673</v>
      </c>
      <c r="F203" s="1">
        <v>0.980798379</v>
      </c>
      <c r="G203" s="1">
        <v>0.926726682</v>
      </c>
      <c r="H203" s="1">
        <v>1433.190496</v>
      </c>
      <c r="I203" s="1">
        <v>1.0371792E7</v>
      </c>
      <c r="J203" s="1">
        <v>885029.0</v>
      </c>
      <c r="K203" s="1">
        <v>489141.0</v>
      </c>
      <c r="L203" s="1">
        <v>5.981935E7</v>
      </c>
      <c r="M203" s="1" t="s">
        <v>53</v>
      </c>
      <c r="N203" s="1" t="s">
        <v>139</v>
      </c>
      <c r="O203" s="1" t="s">
        <v>55</v>
      </c>
      <c r="P203" s="1" t="s">
        <v>56</v>
      </c>
      <c r="Q203" s="1">
        <v>10.0</v>
      </c>
      <c r="R203" s="1" t="s">
        <v>57</v>
      </c>
      <c r="S203" s="1">
        <v>0.2</v>
      </c>
      <c r="U203" s="1">
        <v>30.0</v>
      </c>
      <c r="V203" s="1">
        <v>70.0</v>
      </c>
      <c r="W203" s="1">
        <v>15.0</v>
      </c>
      <c r="X203" s="1">
        <v>30.0</v>
      </c>
      <c r="Y203" s="1" t="b">
        <v>0</v>
      </c>
      <c r="Z203" s="1" t="b">
        <v>1</v>
      </c>
      <c r="AA203" s="1" t="b">
        <v>1</v>
      </c>
      <c r="AB203" s="1" t="b">
        <v>1</v>
      </c>
      <c r="AC203" s="1" t="b">
        <v>0</v>
      </c>
      <c r="AD203" s="1" t="b">
        <v>1</v>
      </c>
      <c r="AE203" s="1" t="s">
        <v>76</v>
      </c>
      <c r="AF203" s="1" t="b">
        <v>1</v>
      </c>
      <c r="AG203" s="1" t="b">
        <v>1</v>
      </c>
      <c r="AH203" s="1" t="b">
        <v>1</v>
      </c>
      <c r="AX203" s="1" t="b">
        <v>1</v>
      </c>
      <c r="AY203" s="1" t="b">
        <v>0</v>
      </c>
    </row>
    <row r="204">
      <c r="A204" s="1" t="s">
        <v>59</v>
      </c>
      <c r="B204" s="1">
        <v>0.96425272</v>
      </c>
      <c r="C204" s="1">
        <v>0.974454855</v>
      </c>
      <c r="D204" s="1">
        <v>0.969326944</v>
      </c>
      <c r="E204" s="1">
        <v>0.857605804</v>
      </c>
      <c r="F204" s="1">
        <v>0.950809115</v>
      </c>
      <c r="G204" s="1">
        <v>0.84551194</v>
      </c>
      <c r="H204" s="1">
        <v>229.7464327</v>
      </c>
      <c r="I204" s="1">
        <v>5.5625054E7</v>
      </c>
      <c r="J204" s="1">
        <v>2062161.0</v>
      </c>
      <c r="K204" s="1">
        <v>1458200.0</v>
      </c>
      <c r="L204" s="1">
        <v>1.2419897E7</v>
      </c>
      <c r="M204" s="1" t="s">
        <v>53</v>
      </c>
      <c r="N204" s="1" t="s">
        <v>139</v>
      </c>
      <c r="O204" s="1" t="s">
        <v>55</v>
      </c>
      <c r="P204" s="1" t="s">
        <v>56</v>
      </c>
      <c r="Q204" s="1">
        <v>10.0</v>
      </c>
      <c r="R204" s="1" t="s">
        <v>57</v>
      </c>
      <c r="S204" s="1">
        <v>0.2</v>
      </c>
      <c r="U204" s="1">
        <v>30.0</v>
      </c>
      <c r="V204" s="1">
        <v>70.0</v>
      </c>
      <c r="W204" s="1">
        <v>15.0</v>
      </c>
      <c r="X204" s="1">
        <v>30.0</v>
      </c>
      <c r="Y204" s="1" t="b">
        <v>0</v>
      </c>
      <c r="Z204" s="1" t="b">
        <v>1</v>
      </c>
      <c r="AA204" s="1" t="b">
        <v>1</v>
      </c>
      <c r="AB204" s="1" t="b">
        <v>1</v>
      </c>
      <c r="AC204" s="1" t="b">
        <v>0</v>
      </c>
      <c r="AD204" s="1" t="b">
        <v>1</v>
      </c>
      <c r="AE204" s="1" t="s">
        <v>76</v>
      </c>
      <c r="AF204" s="1" t="b">
        <v>1</v>
      </c>
      <c r="AG204" s="1" t="b">
        <v>1</v>
      </c>
      <c r="AH204" s="1" t="b">
        <v>1</v>
      </c>
      <c r="AX204" s="1" t="b">
        <v>1</v>
      </c>
      <c r="AY204" s="1" t="b">
        <v>0</v>
      </c>
    </row>
    <row r="205">
      <c r="A205" s="1" t="s">
        <v>60</v>
      </c>
      <c r="B205" s="1">
        <v>0.775696645</v>
      </c>
      <c r="C205" s="1">
        <v>0.561514723</v>
      </c>
      <c r="D205" s="1">
        <v>0.651452862</v>
      </c>
      <c r="E205" s="1">
        <v>0.991346412</v>
      </c>
      <c r="F205" s="1">
        <v>0.969597408</v>
      </c>
      <c r="G205" s="1">
        <v>0.645073565</v>
      </c>
      <c r="H205" s="1">
        <v>146.7017712</v>
      </c>
      <c r="I205" s="1">
        <v>2033315.0</v>
      </c>
      <c r="J205" s="1">
        <v>587961.0</v>
      </c>
      <c r="K205" s="1">
        <v>1587810.0</v>
      </c>
      <c r="L205" s="1">
        <v>6.7356226E7</v>
      </c>
      <c r="M205" s="1" t="s">
        <v>53</v>
      </c>
      <c r="N205" s="1" t="s">
        <v>139</v>
      </c>
      <c r="O205" s="1" t="s">
        <v>55</v>
      </c>
      <c r="P205" s="1" t="s">
        <v>56</v>
      </c>
      <c r="Q205" s="1">
        <v>10.0</v>
      </c>
      <c r="R205" s="1" t="s">
        <v>57</v>
      </c>
      <c r="S205" s="1">
        <v>0.2</v>
      </c>
      <c r="U205" s="1">
        <v>30.0</v>
      </c>
      <c r="V205" s="1">
        <v>70.0</v>
      </c>
      <c r="W205" s="1">
        <v>15.0</v>
      </c>
      <c r="X205" s="1">
        <v>30.0</v>
      </c>
      <c r="Y205" s="1" t="b">
        <v>0</v>
      </c>
      <c r="Z205" s="1" t="b">
        <v>1</v>
      </c>
      <c r="AA205" s="1" t="b">
        <v>1</v>
      </c>
      <c r="AB205" s="1" t="b">
        <v>1</v>
      </c>
      <c r="AC205" s="1" t="b">
        <v>0</v>
      </c>
      <c r="AD205" s="1" t="b">
        <v>1</v>
      </c>
      <c r="AE205" s="1" t="s">
        <v>76</v>
      </c>
      <c r="AF205" s="1" t="b">
        <v>1</v>
      </c>
      <c r="AG205" s="1" t="b">
        <v>1</v>
      </c>
      <c r="AH205" s="1" t="b">
        <v>1</v>
      </c>
      <c r="AX205" s="1" t="b">
        <v>1</v>
      </c>
      <c r="AY205" s="1" t="b">
        <v>0</v>
      </c>
    </row>
    <row r="206">
      <c r="A206" s="1" t="s">
        <v>52</v>
      </c>
      <c r="B206" s="1">
        <v>0.923141452</v>
      </c>
      <c r="C206" s="1">
        <v>0.955160574</v>
      </c>
      <c r="D206" s="1">
        <v>0.938878101</v>
      </c>
      <c r="E206" s="1">
        <v>0.985771883</v>
      </c>
      <c r="F206" s="1">
        <v>0.981126233</v>
      </c>
      <c r="G206" s="1">
        <v>0.927910573</v>
      </c>
      <c r="H206" s="1">
        <v>1475.860628</v>
      </c>
      <c r="I206" s="1">
        <v>1.0373935E7</v>
      </c>
      <c r="J206" s="1">
        <v>863709.0</v>
      </c>
      <c r="K206" s="1">
        <v>486998.0</v>
      </c>
      <c r="L206" s="1">
        <v>5.984067E7</v>
      </c>
      <c r="M206" s="1" t="s">
        <v>53</v>
      </c>
      <c r="N206" s="1" t="s">
        <v>140</v>
      </c>
      <c r="O206" s="1" t="s">
        <v>55</v>
      </c>
      <c r="P206" s="1" t="s">
        <v>56</v>
      </c>
      <c r="Q206" s="1">
        <v>10.0</v>
      </c>
      <c r="R206" s="1" t="s">
        <v>70</v>
      </c>
      <c r="U206" s="1">
        <v>30.0</v>
      </c>
      <c r="V206" s="1">
        <v>70.0</v>
      </c>
      <c r="W206" s="1">
        <v>15.0</v>
      </c>
      <c r="X206" s="1">
        <v>20.0</v>
      </c>
      <c r="Y206" s="1" t="b">
        <v>0</v>
      </c>
      <c r="Z206" s="1" t="b">
        <v>0</v>
      </c>
      <c r="AA206" s="1" t="b">
        <v>0</v>
      </c>
      <c r="AB206" s="1" t="b">
        <v>1</v>
      </c>
      <c r="AC206" s="1" t="b">
        <v>0</v>
      </c>
      <c r="AD206" s="1" t="b">
        <v>1</v>
      </c>
      <c r="AE206" s="1" t="s">
        <v>141</v>
      </c>
      <c r="AF206" s="1" t="b">
        <v>1</v>
      </c>
      <c r="AG206" s="1" t="b">
        <v>1</v>
      </c>
      <c r="AL206" s="1">
        <v>1.0</v>
      </c>
      <c r="AM206" s="1" t="s">
        <v>71</v>
      </c>
      <c r="AN206" s="1" t="s">
        <v>72</v>
      </c>
      <c r="AO206" s="1" t="b">
        <v>0</v>
      </c>
      <c r="AP206" s="1" t="b">
        <v>1</v>
      </c>
      <c r="AR206" s="1" t="s">
        <v>142</v>
      </c>
      <c r="AS206" s="1" t="s">
        <v>143</v>
      </c>
      <c r="AT206" s="1">
        <v>0.001</v>
      </c>
      <c r="AU206" s="1" t="b">
        <v>0</v>
      </c>
      <c r="AV206" s="1" t="b">
        <v>0</v>
      </c>
      <c r="AX206" s="1" t="b">
        <v>1</v>
      </c>
      <c r="AY206" s="1" t="b">
        <v>0</v>
      </c>
    </row>
    <row r="207">
      <c r="A207" s="1" t="s">
        <v>59</v>
      </c>
      <c r="B207" s="1">
        <v>0.980214356</v>
      </c>
      <c r="C207" s="1">
        <v>0.958097203</v>
      </c>
      <c r="D207" s="1">
        <v>0.969029595</v>
      </c>
      <c r="E207" s="1">
        <v>0.923771539</v>
      </c>
      <c r="F207" s="1">
        <v>0.951151013</v>
      </c>
      <c r="G207" s="1">
        <v>0.854787469</v>
      </c>
      <c r="H207" s="1">
        <v>277.0856173</v>
      </c>
      <c r="I207" s="1">
        <v>5.4691306E7</v>
      </c>
      <c r="J207" s="1">
        <v>1103945.0</v>
      </c>
      <c r="K207" s="1">
        <v>2391948.0</v>
      </c>
      <c r="L207" s="1">
        <v>1.3378113E7</v>
      </c>
      <c r="M207" s="1" t="s">
        <v>53</v>
      </c>
      <c r="N207" s="1" t="s">
        <v>140</v>
      </c>
      <c r="O207" s="1" t="s">
        <v>55</v>
      </c>
      <c r="P207" s="1" t="s">
        <v>56</v>
      </c>
      <c r="Q207" s="1">
        <v>10.0</v>
      </c>
      <c r="R207" s="1" t="s">
        <v>70</v>
      </c>
      <c r="U207" s="1">
        <v>30.0</v>
      </c>
      <c r="V207" s="1">
        <v>70.0</v>
      </c>
      <c r="W207" s="1">
        <v>15.0</v>
      </c>
      <c r="X207" s="1">
        <v>20.0</v>
      </c>
      <c r="Y207" s="1" t="b">
        <v>0</v>
      </c>
      <c r="Z207" s="1" t="b">
        <v>0</v>
      </c>
      <c r="AA207" s="1" t="b">
        <v>0</v>
      </c>
      <c r="AB207" s="1" t="b">
        <v>1</v>
      </c>
      <c r="AC207" s="1" t="b">
        <v>0</v>
      </c>
      <c r="AD207" s="1" t="b">
        <v>1</v>
      </c>
      <c r="AE207" s="1" t="s">
        <v>141</v>
      </c>
      <c r="AF207" s="1" t="b">
        <v>1</v>
      </c>
      <c r="AG207" s="1" t="b">
        <v>1</v>
      </c>
      <c r="AL207" s="1">
        <v>1.0</v>
      </c>
      <c r="AM207" s="1" t="s">
        <v>71</v>
      </c>
      <c r="AN207" s="1" t="s">
        <v>72</v>
      </c>
      <c r="AO207" s="1" t="b">
        <v>0</v>
      </c>
      <c r="AP207" s="1" t="b">
        <v>1</v>
      </c>
      <c r="AR207" s="1" t="s">
        <v>142</v>
      </c>
      <c r="AS207" s="1" t="s">
        <v>143</v>
      </c>
      <c r="AT207" s="1">
        <v>0.001</v>
      </c>
      <c r="AU207" s="1" t="b">
        <v>0</v>
      </c>
      <c r="AV207" s="1" t="b">
        <v>0</v>
      </c>
      <c r="AX207" s="1" t="b">
        <v>1</v>
      </c>
      <c r="AY207" s="1" t="b">
        <v>0</v>
      </c>
    </row>
    <row r="208">
      <c r="A208" s="1" t="s">
        <v>60</v>
      </c>
      <c r="B208" s="1">
        <v>0.657635429</v>
      </c>
      <c r="C208" s="1">
        <v>0.823135904</v>
      </c>
      <c r="D208" s="1">
        <v>0.731136971</v>
      </c>
      <c r="E208" s="1">
        <v>0.977161564</v>
      </c>
      <c r="F208" s="1">
        <v>0.969368037</v>
      </c>
      <c r="G208" s="1">
        <v>0.720178971</v>
      </c>
      <c r="H208" s="1">
        <v>199.1277897</v>
      </c>
      <c r="I208" s="1">
        <v>2980678.0</v>
      </c>
      <c r="J208" s="1">
        <v>1551739.0</v>
      </c>
      <c r="K208" s="1">
        <v>640447.0</v>
      </c>
      <c r="L208" s="1">
        <v>6.6392448E7</v>
      </c>
      <c r="M208" s="1" t="s">
        <v>53</v>
      </c>
      <c r="N208" s="1" t="s">
        <v>140</v>
      </c>
      <c r="O208" s="1" t="s">
        <v>55</v>
      </c>
      <c r="P208" s="1" t="s">
        <v>56</v>
      </c>
      <c r="Q208" s="1">
        <v>10.0</v>
      </c>
      <c r="R208" s="1" t="s">
        <v>70</v>
      </c>
      <c r="U208" s="1">
        <v>30.0</v>
      </c>
      <c r="V208" s="1">
        <v>70.0</v>
      </c>
      <c r="W208" s="1">
        <v>15.0</v>
      </c>
      <c r="X208" s="1">
        <v>20.0</v>
      </c>
      <c r="Y208" s="1" t="b">
        <v>0</v>
      </c>
      <c r="Z208" s="1" t="b">
        <v>0</v>
      </c>
      <c r="AA208" s="1" t="b">
        <v>0</v>
      </c>
      <c r="AB208" s="1" t="b">
        <v>1</v>
      </c>
      <c r="AC208" s="1" t="b">
        <v>0</v>
      </c>
      <c r="AD208" s="1" t="b">
        <v>1</v>
      </c>
      <c r="AE208" s="1" t="s">
        <v>141</v>
      </c>
      <c r="AF208" s="1" t="b">
        <v>1</v>
      </c>
      <c r="AG208" s="1" t="b">
        <v>1</v>
      </c>
      <c r="AL208" s="1">
        <v>1.0</v>
      </c>
      <c r="AM208" s="1" t="s">
        <v>71</v>
      </c>
      <c r="AN208" s="1" t="s">
        <v>72</v>
      </c>
      <c r="AO208" s="1" t="b">
        <v>0</v>
      </c>
      <c r="AP208" s="1" t="b">
        <v>1</v>
      </c>
      <c r="AR208" s="1" t="s">
        <v>142</v>
      </c>
      <c r="AS208" s="1" t="s">
        <v>143</v>
      </c>
      <c r="AT208" s="1">
        <v>0.001</v>
      </c>
      <c r="AU208" s="1" t="b">
        <v>0</v>
      </c>
      <c r="AV208" s="1" t="b">
        <v>0</v>
      </c>
      <c r="AX208" s="1" t="b">
        <v>1</v>
      </c>
      <c r="AY208" s="1" t="b">
        <v>0</v>
      </c>
    </row>
    <row r="209">
      <c r="A209" s="1" t="s">
        <v>52</v>
      </c>
      <c r="B209" s="1">
        <v>0.914734589</v>
      </c>
      <c r="C209" s="1">
        <v>0.970037841</v>
      </c>
      <c r="D209" s="1">
        <v>0.941574857</v>
      </c>
      <c r="E209" s="1">
        <v>0.983822419</v>
      </c>
      <c r="F209" s="1">
        <v>0.981730437</v>
      </c>
      <c r="G209" s="1">
        <v>0.931321488</v>
      </c>
      <c r="H209" s="1">
        <v>1968.877562</v>
      </c>
      <c r="I209" s="1">
        <v>1.0535516E7</v>
      </c>
      <c r="J209" s="1">
        <v>982050.0</v>
      </c>
      <c r="K209" s="1">
        <v>325417.0</v>
      </c>
      <c r="L209" s="1">
        <v>5.9722329E7</v>
      </c>
      <c r="M209" s="1" t="s">
        <v>53</v>
      </c>
      <c r="N209" s="1" t="s">
        <v>144</v>
      </c>
      <c r="O209" s="1" t="s">
        <v>55</v>
      </c>
      <c r="P209" s="1" t="s">
        <v>56</v>
      </c>
      <c r="Q209" s="1">
        <v>10.0</v>
      </c>
      <c r="R209" s="1" t="s">
        <v>70</v>
      </c>
      <c r="U209" s="1">
        <v>30.0</v>
      </c>
      <c r="V209" s="1">
        <v>70.0</v>
      </c>
      <c r="W209" s="1">
        <v>15.0</v>
      </c>
      <c r="X209" s="1">
        <v>20.0</v>
      </c>
      <c r="Y209" s="1" t="b">
        <v>0</v>
      </c>
      <c r="Z209" s="1" t="b">
        <v>0</v>
      </c>
      <c r="AA209" s="1" t="b">
        <v>0</v>
      </c>
      <c r="AB209" s="1" t="b">
        <v>1</v>
      </c>
      <c r="AC209" s="1" t="b">
        <v>0</v>
      </c>
      <c r="AD209" s="1" t="b">
        <v>1</v>
      </c>
      <c r="AE209" s="1" t="s">
        <v>141</v>
      </c>
      <c r="AF209" s="1" t="b">
        <v>1</v>
      </c>
      <c r="AG209" s="1" t="b">
        <v>1</v>
      </c>
      <c r="AL209" s="1">
        <v>1.0</v>
      </c>
      <c r="AM209" s="1" t="s">
        <v>71</v>
      </c>
      <c r="AN209" s="1" t="s">
        <v>72</v>
      </c>
      <c r="AO209" s="1" t="b">
        <v>0</v>
      </c>
      <c r="AP209" s="1" t="b">
        <v>1</v>
      </c>
      <c r="AR209" s="1" t="s">
        <v>145</v>
      </c>
      <c r="AS209" s="1" t="s">
        <v>143</v>
      </c>
      <c r="AT209" s="1">
        <v>0.001</v>
      </c>
      <c r="AU209" s="1" t="b">
        <v>0</v>
      </c>
      <c r="AV209" s="1" t="b">
        <v>0</v>
      </c>
      <c r="AX209" s="1" t="b">
        <v>1</v>
      </c>
      <c r="AY209" s="1" t="b">
        <v>0</v>
      </c>
    </row>
    <row r="210">
      <c r="A210" s="1" t="s">
        <v>59</v>
      </c>
      <c r="B210" s="1">
        <v>0.973940119</v>
      </c>
      <c r="C210" s="1">
        <v>0.972306064</v>
      </c>
      <c r="D210" s="1">
        <v>0.973122405</v>
      </c>
      <c r="E210" s="1">
        <v>0.897453318</v>
      </c>
      <c r="F210" s="1">
        <v>0.957158756</v>
      </c>
      <c r="G210" s="1">
        <v>0.867625761</v>
      </c>
      <c r="H210" s="1">
        <v>307.2617918</v>
      </c>
      <c r="I210" s="1">
        <v>5.5502394E7</v>
      </c>
      <c r="J210" s="1">
        <v>1485087.0</v>
      </c>
      <c r="K210" s="1">
        <v>1580860.0</v>
      </c>
      <c r="L210" s="1">
        <v>1.2996971E7</v>
      </c>
      <c r="M210" s="1" t="s">
        <v>53</v>
      </c>
      <c r="N210" s="1" t="s">
        <v>144</v>
      </c>
      <c r="O210" s="1" t="s">
        <v>55</v>
      </c>
      <c r="P210" s="1" t="s">
        <v>56</v>
      </c>
      <c r="Q210" s="1">
        <v>10.0</v>
      </c>
      <c r="R210" s="1" t="s">
        <v>70</v>
      </c>
      <c r="U210" s="1">
        <v>30.0</v>
      </c>
      <c r="V210" s="1">
        <v>70.0</v>
      </c>
      <c r="W210" s="1">
        <v>15.0</v>
      </c>
      <c r="X210" s="1">
        <v>20.0</v>
      </c>
      <c r="Y210" s="1" t="b">
        <v>0</v>
      </c>
      <c r="Z210" s="1" t="b">
        <v>0</v>
      </c>
      <c r="AA210" s="1" t="b">
        <v>0</v>
      </c>
      <c r="AB210" s="1" t="b">
        <v>1</v>
      </c>
      <c r="AC210" s="1" t="b">
        <v>0</v>
      </c>
      <c r="AD210" s="1" t="b">
        <v>1</v>
      </c>
      <c r="AE210" s="1" t="s">
        <v>141</v>
      </c>
      <c r="AF210" s="1" t="b">
        <v>1</v>
      </c>
      <c r="AG210" s="1" t="b">
        <v>1</v>
      </c>
      <c r="AL210" s="1">
        <v>1.0</v>
      </c>
      <c r="AM210" s="1" t="s">
        <v>71</v>
      </c>
      <c r="AN210" s="1" t="s">
        <v>72</v>
      </c>
      <c r="AO210" s="1" t="b">
        <v>0</v>
      </c>
      <c r="AP210" s="1" t="b">
        <v>1</v>
      </c>
      <c r="AR210" s="1" t="s">
        <v>145</v>
      </c>
      <c r="AS210" s="1" t="s">
        <v>143</v>
      </c>
      <c r="AT210" s="1">
        <v>0.001</v>
      </c>
      <c r="AU210" s="1" t="b">
        <v>0</v>
      </c>
      <c r="AV210" s="1" t="b">
        <v>0</v>
      </c>
      <c r="AX210" s="1" t="b">
        <v>1</v>
      </c>
      <c r="AY210" s="1" t="b">
        <v>0</v>
      </c>
    </row>
    <row r="211">
      <c r="A211" s="1" t="s">
        <v>60</v>
      </c>
      <c r="B211" s="1">
        <v>0.796573173</v>
      </c>
      <c r="C211" s="1">
        <v>0.673195485</v>
      </c>
      <c r="D211" s="1">
        <v>0.729705944</v>
      </c>
      <c r="E211" s="1">
        <v>0.99083748</v>
      </c>
      <c r="F211" s="1">
        <v>0.974765149</v>
      </c>
      <c r="G211" s="1">
        <v>0.719360768</v>
      </c>
      <c r="H211" s="1">
        <v>222.7617481</v>
      </c>
      <c r="I211" s="1">
        <v>2437725.0</v>
      </c>
      <c r="J211" s="1">
        <v>622540.0</v>
      </c>
      <c r="K211" s="1">
        <v>1183400.0</v>
      </c>
      <c r="L211" s="1">
        <v>6.7321647E7</v>
      </c>
      <c r="M211" s="1" t="s">
        <v>53</v>
      </c>
      <c r="N211" s="1" t="s">
        <v>144</v>
      </c>
      <c r="O211" s="1" t="s">
        <v>55</v>
      </c>
      <c r="P211" s="1" t="s">
        <v>56</v>
      </c>
      <c r="Q211" s="1">
        <v>10.0</v>
      </c>
      <c r="R211" s="1" t="s">
        <v>70</v>
      </c>
      <c r="U211" s="1">
        <v>30.0</v>
      </c>
      <c r="V211" s="1">
        <v>70.0</v>
      </c>
      <c r="W211" s="1">
        <v>15.0</v>
      </c>
      <c r="X211" s="1">
        <v>20.0</v>
      </c>
      <c r="Y211" s="1" t="b">
        <v>0</v>
      </c>
      <c r="Z211" s="1" t="b">
        <v>0</v>
      </c>
      <c r="AA211" s="1" t="b">
        <v>0</v>
      </c>
      <c r="AB211" s="1" t="b">
        <v>1</v>
      </c>
      <c r="AC211" s="1" t="b">
        <v>0</v>
      </c>
      <c r="AD211" s="1" t="b">
        <v>1</v>
      </c>
      <c r="AE211" s="1" t="s">
        <v>141</v>
      </c>
      <c r="AF211" s="1" t="b">
        <v>1</v>
      </c>
      <c r="AG211" s="1" t="b">
        <v>1</v>
      </c>
      <c r="AL211" s="1">
        <v>1.0</v>
      </c>
      <c r="AM211" s="1" t="s">
        <v>71</v>
      </c>
      <c r="AN211" s="1" t="s">
        <v>72</v>
      </c>
      <c r="AO211" s="1" t="b">
        <v>0</v>
      </c>
      <c r="AP211" s="1" t="b">
        <v>1</v>
      </c>
      <c r="AR211" s="1" t="s">
        <v>145</v>
      </c>
      <c r="AS211" s="1" t="s">
        <v>143</v>
      </c>
      <c r="AT211" s="1">
        <v>0.001</v>
      </c>
      <c r="AU211" s="1" t="b">
        <v>0</v>
      </c>
      <c r="AV211" s="1" t="b">
        <v>0</v>
      </c>
      <c r="AX211" s="1" t="b">
        <v>1</v>
      </c>
      <c r="AY211" s="1" t="b">
        <v>0</v>
      </c>
    </row>
    <row r="212">
      <c r="A212" s="1" t="s">
        <v>52</v>
      </c>
      <c r="B212" s="1">
        <v>0.151762533</v>
      </c>
      <c r="C212" s="1">
        <v>1.0</v>
      </c>
      <c r="D212" s="1">
        <v>0.263530942</v>
      </c>
      <c r="E212" s="1">
        <v>0.0</v>
      </c>
      <c r="F212" s="1">
        <v>0.151762533</v>
      </c>
      <c r="I212" s="1">
        <v>1.0860933E7</v>
      </c>
      <c r="J212" s="1">
        <v>6.0704379E7</v>
      </c>
      <c r="K212" s="1">
        <v>0.0</v>
      </c>
      <c r="L212" s="1">
        <v>0.0</v>
      </c>
      <c r="M212" s="1" t="s">
        <v>53</v>
      </c>
      <c r="N212" s="1" t="s">
        <v>146</v>
      </c>
      <c r="O212" s="1" t="s">
        <v>55</v>
      </c>
      <c r="P212" s="1" t="s">
        <v>56</v>
      </c>
      <c r="Q212" s="1">
        <v>10.0</v>
      </c>
      <c r="R212" s="1" t="s">
        <v>70</v>
      </c>
      <c r="U212" s="1">
        <v>30.0</v>
      </c>
      <c r="V212" s="1">
        <v>70.0</v>
      </c>
      <c r="W212" s="1">
        <v>15.0</v>
      </c>
      <c r="X212" s="1">
        <v>20.0</v>
      </c>
      <c r="Y212" s="1" t="b">
        <v>0</v>
      </c>
      <c r="Z212" s="1" t="b">
        <v>0</v>
      </c>
      <c r="AA212" s="1" t="b">
        <v>0</v>
      </c>
      <c r="AB212" s="1" t="b">
        <v>1</v>
      </c>
      <c r="AC212" s="1" t="b">
        <v>1</v>
      </c>
      <c r="AD212" s="1" t="b">
        <v>1</v>
      </c>
      <c r="AE212" s="1" t="s">
        <v>147</v>
      </c>
      <c r="AF212" s="1" t="b">
        <v>1</v>
      </c>
      <c r="AG212" s="1" t="b">
        <v>1</v>
      </c>
      <c r="AL212" s="1">
        <v>1.0</v>
      </c>
      <c r="AM212" s="1" t="s">
        <v>71</v>
      </c>
      <c r="AN212" s="1" t="s">
        <v>72</v>
      </c>
      <c r="AO212" s="1" t="b">
        <v>0</v>
      </c>
      <c r="AP212" s="1" t="b">
        <v>1</v>
      </c>
      <c r="AR212" s="1" t="s">
        <v>142</v>
      </c>
      <c r="AS212" s="1" t="s">
        <v>143</v>
      </c>
      <c r="AT212" s="1">
        <v>0.001</v>
      </c>
      <c r="AU212" s="1" t="b">
        <v>0</v>
      </c>
      <c r="AV212" s="1" t="b">
        <v>0</v>
      </c>
      <c r="AX212" s="1" t="b">
        <v>0</v>
      </c>
      <c r="AY212" s="1" t="b">
        <v>1</v>
      </c>
    </row>
    <row r="213">
      <c r="A213" s="1" t="s">
        <v>59</v>
      </c>
      <c r="C213" s="1">
        <v>0.0</v>
      </c>
      <c r="E213" s="1">
        <v>1.0</v>
      </c>
      <c r="F213" s="1">
        <v>0.202361418</v>
      </c>
      <c r="I213" s="1">
        <v>0.0</v>
      </c>
      <c r="J213" s="1">
        <v>0.0</v>
      </c>
      <c r="K213" s="1">
        <v>5.7083254E7</v>
      </c>
      <c r="L213" s="1">
        <v>1.4482058E7</v>
      </c>
      <c r="M213" s="1" t="s">
        <v>53</v>
      </c>
      <c r="N213" s="1" t="s">
        <v>146</v>
      </c>
      <c r="O213" s="1" t="s">
        <v>55</v>
      </c>
      <c r="P213" s="1" t="s">
        <v>56</v>
      </c>
      <c r="Q213" s="1">
        <v>10.0</v>
      </c>
      <c r="R213" s="1" t="s">
        <v>70</v>
      </c>
      <c r="U213" s="1">
        <v>30.0</v>
      </c>
      <c r="V213" s="1">
        <v>70.0</v>
      </c>
      <c r="W213" s="1">
        <v>15.0</v>
      </c>
      <c r="X213" s="1">
        <v>20.0</v>
      </c>
      <c r="Y213" s="1" t="b">
        <v>0</v>
      </c>
      <c r="Z213" s="1" t="b">
        <v>0</v>
      </c>
      <c r="AA213" s="1" t="b">
        <v>0</v>
      </c>
      <c r="AB213" s="1" t="b">
        <v>1</v>
      </c>
      <c r="AC213" s="1" t="b">
        <v>1</v>
      </c>
      <c r="AD213" s="1" t="b">
        <v>1</v>
      </c>
      <c r="AE213" s="1" t="s">
        <v>147</v>
      </c>
      <c r="AF213" s="1" t="b">
        <v>1</v>
      </c>
      <c r="AG213" s="1" t="b">
        <v>1</v>
      </c>
      <c r="AL213" s="1">
        <v>1.0</v>
      </c>
      <c r="AM213" s="1" t="s">
        <v>71</v>
      </c>
      <c r="AN213" s="1" t="s">
        <v>72</v>
      </c>
      <c r="AO213" s="1" t="b">
        <v>0</v>
      </c>
      <c r="AP213" s="1" t="b">
        <v>1</v>
      </c>
      <c r="AR213" s="1" t="s">
        <v>142</v>
      </c>
      <c r="AS213" s="1" t="s">
        <v>143</v>
      </c>
      <c r="AT213" s="1">
        <v>0.001</v>
      </c>
      <c r="AU213" s="1" t="b">
        <v>0</v>
      </c>
      <c r="AV213" s="1" t="b">
        <v>0</v>
      </c>
      <c r="AX213" s="1" t="b">
        <v>0</v>
      </c>
      <c r="AY213" s="1" t="b">
        <v>1</v>
      </c>
    </row>
    <row r="214">
      <c r="A214" s="1" t="s">
        <v>60</v>
      </c>
      <c r="C214" s="1">
        <v>0.0</v>
      </c>
      <c r="E214" s="1">
        <v>1.0</v>
      </c>
      <c r="F214" s="1">
        <v>0.949401115</v>
      </c>
      <c r="I214" s="1">
        <v>0.0</v>
      </c>
      <c r="J214" s="1">
        <v>0.0</v>
      </c>
      <c r="K214" s="1">
        <v>3621125.0</v>
      </c>
      <c r="L214" s="1">
        <v>6.7944187E7</v>
      </c>
      <c r="M214" s="1" t="s">
        <v>53</v>
      </c>
      <c r="N214" s="1" t="s">
        <v>146</v>
      </c>
      <c r="O214" s="1" t="s">
        <v>55</v>
      </c>
      <c r="P214" s="1" t="s">
        <v>56</v>
      </c>
      <c r="Q214" s="1">
        <v>10.0</v>
      </c>
      <c r="R214" s="1" t="s">
        <v>70</v>
      </c>
      <c r="U214" s="1">
        <v>30.0</v>
      </c>
      <c r="V214" s="1">
        <v>70.0</v>
      </c>
      <c r="W214" s="1">
        <v>15.0</v>
      </c>
      <c r="X214" s="1">
        <v>20.0</v>
      </c>
      <c r="Y214" s="1" t="b">
        <v>0</v>
      </c>
      <c r="Z214" s="1" t="b">
        <v>0</v>
      </c>
      <c r="AA214" s="1" t="b">
        <v>0</v>
      </c>
      <c r="AB214" s="1" t="b">
        <v>1</v>
      </c>
      <c r="AC214" s="1" t="b">
        <v>1</v>
      </c>
      <c r="AD214" s="1" t="b">
        <v>1</v>
      </c>
      <c r="AE214" s="1" t="s">
        <v>147</v>
      </c>
      <c r="AF214" s="1" t="b">
        <v>1</v>
      </c>
      <c r="AG214" s="1" t="b">
        <v>1</v>
      </c>
      <c r="AL214" s="1">
        <v>1.0</v>
      </c>
      <c r="AM214" s="1" t="s">
        <v>71</v>
      </c>
      <c r="AN214" s="1" t="s">
        <v>72</v>
      </c>
      <c r="AO214" s="1" t="b">
        <v>0</v>
      </c>
      <c r="AP214" s="1" t="b">
        <v>1</v>
      </c>
      <c r="AR214" s="1" t="s">
        <v>142</v>
      </c>
      <c r="AS214" s="1" t="s">
        <v>143</v>
      </c>
      <c r="AT214" s="1">
        <v>0.001</v>
      </c>
      <c r="AU214" s="1" t="b">
        <v>0</v>
      </c>
      <c r="AV214" s="1" t="b">
        <v>0</v>
      </c>
      <c r="AX214" s="1" t="b">
        <v>0</v>
      </c>
      <c r="AY214" s="1" t="b">
        <v>1</v>
      </c>
    </row>
    <row r="215">
      <c r="A215" s="1" t="s">
        <v>52</v>
      </c>
      <c r="B215" s="1">
        <v>0.920846086</v>
      </c>
      <c r="C215" s="1">
        <v>0.960580827</v>
      </c>
      <c r="D215" s="1">
        <v>0.940293868</v>
      </c>
      <c r="E215" s="1">
        <v>0.985227079</v>
      </c>
      <c r="F215" s="1">
        <v>0.981486701</v>
      </c>
      <c r="G215" s="1">
        <v>0.92963494</v>
      </c>
      <c r="H215" s="1">
        <v>1625.160897</v>
      </c>
      <c r="I215" s="1">
        <v>1.0432804E7</v>
      </c>
      <c r="J215" s="1">
        <v>896781.0</v>
      </c>
      <c r="K215" s="1">
        <v>428129.0</v>
      </c>
      <c r="L215" s="1">
        <v>5.9807598E7</v>
      </c>
      <c r="M215" s="1" t="s">
        <v>53</v>
      </c>
      <c r="N215" s="1" t="s">
        <v>148</v>
      </c>
      <c r="O215" s="1" t="s">
        <v>55</v>
      </c>
      <c r="P215" s="1" t="s">
        <v>56</v>
      </c>
      <c r="Q215" s="1">
        <v>10.0</v>
      </c>
      <c r="R215" s="1" t="s">
        <v>70</v>
      </c>
      <c r="U215" s="1">
        <v>30.0</v>
      </c>
      <c r="V215" s="1">
        <v>70.0</v>
      </c>
      <c r="W215" s="1">
        <v>15.0</v>
      </c>
      <c r="X215" s="1">
        <v>20.0</v>
      </c>
      <c r="Y215" s="1" t="b">
        <v>0</v>
      </c>
      <c r="Z215" s="1" t="b">
        <v>0</v>
      </c>
      <c r="AA215" s="1" t="b">
        <v>0</v>
      </c>
      <c r="AB215" s="1" t="b">
        <v>1</v>
      </c>
      <c r="AC215" s="1" t="b">
        <v>1</v>
      </c>
      <c r="AD215" s="1" t="b">
        <v>1</v>
      </c>
      <c r="AE215" s="1" t="s">
        <v>147</v>
      </c>
      <c r="AF215" s="1" t="b">
        <v>1</v>
      </c>
      <c r="AG215" s="1" t="b">
        <v>1</v>
      </c>
      <c r="AL215" s="1">
        <v>1.0</v>
      </c>
      <c r="AM215" s="1" t="s">
        <v>71</v>
      </c>
      <c r="AN215" s="1" t="s">
        <v>72</v>
      </c>
      <c r="AO215" s="1" t="b">
        <v>0</v>
      </c>
      <c r="AP215" s="1" t="b">
        <v>1</v>
      </c>
      <c r="AR215" s="1" t="s">
        <v>145</v>
      </c>
      <c r="AS215" s="1" t="s">
        <v>143</v>
      </c>
      <c r="AT215" s="1">
        <v>0.001</v>
      </c>
      <c r="AU215" s="1" t="b">
        <v>0</v>
      </c>
      <c r="AV215" s="1" t="b">
        <v>0</v>
      </c>
      <c r="AX215" s="1" t="b">
        <v>0</v>
      </c>
      <c r="AY215" s="1" t="b">
        <v>1</v>
      </c>
    </row>
    <row r="216">
      <c r="A216" s="1" t="s">
        <v>59</v>
      </c>
      <c r="B216" s="1">
        <v>0.976521115</v>
      </c>
      <c r="C216" s="1">
        <v>0.968775887</v>
      </c>
      <c r="D216" s="1">
        <v>0.972633082</v>
      </c>
      <c r="E216" s="1">
        <v>0.908188394</v>
      </c>
      <c r="F216" s="1">
        <v>0.956515316</v>
      </c>
      <c r="G216" s="1">
        <v>0.867014458</v>
      </c>
      <c r="H216" s="1">
        <v>306.910374</v>
      </c>
      <c r="I216" s="1">
        <v>5.530088E7</v>
      </c>
      <c r="J216" s="1">
        <v>1329621.0</v>
      </c>
      <c r="K216" s="1">
        <v>1782374.0</v>
      </c>
      <c r="L216" s="1">
        <v>1.3152437E7</v>
      </c>
      <c r="M216" s="1" t="s">
        <v>53</v>
      </c>
      <c r="N216" s="1" t="s">
        <v>148</v>
      </c>
      <c r="O216" s="1" t="s">
        <v>55</v>
      </c>
      <c r="P216" s="1" t="s">
        <v>56</v>
      </c>
      <c r="Q216" s="1">
        <v>10.0</v>
      </c>
      <c r="R216" s="1" t="s">
        <v>70</v>
      </c>
      <c r="U216" s="1">
        <v>30.0</v>
      </c>
      <c r="V216" s="1">
        <v>70.0</v>
      </c>
      <c r="W216" s="1">
        <v>15.0</v>
      </c>
      <c r="X216" s="1">
        <v>20.0</v>
      </c>
      <c r="Y216" s="1" t="b">
        <v>0</v>
      </c>
      <c r="Z216" s="1" t="b">
        <v>0</v>
      </c>
      <c r="AA216" s="1" t="b">
        <v>0</v>
      </c>
      <c r="AB216" s="1" t="b">
        <v>1</v>
      </c>
      <c r="AC216" s="1" t="b">
        <v>1</v>
      </c>
      <c r="AD216" s="1" t="b">
        <v>1</v>
      </c>
      <c r="AE216" s="1" t="s">
        <v>147</v>
      </c>
      <c r="AF216" s="1" t="b">
        <v>1</v>
      </c>
      <c r="AG216" s="1" t="b">
        <v>1</v>
      </c>
      <c r="AL216" s="1">
        <v>1.0</v>
      </c>
      <c r="AM216" s="1" t="s">
        <v>71</v>
      </c>
      <c r="AN216" s="1" t="s">
        <v>72</v>
      </c>
      <c r="AO216" s="1" t="b">
        <v>0</v>
      </c>
      <c r="AP216" s="1" t="b">
        <v>1</v>
      </c>
      <c r="AR216" s="1" t="s">
        <v>145</v>
      </c>
      <c r="AS216" s="1" t="s">
        <v>143</v>
      </c>
      <c r="AT216" s="1">
        <v>0.001</v>
      </c>
      <c r="AU216" s="1" t="b">
        <v>0</v>
      </c>
      <c r="AV216" s="1" t="b">
        <v>0</v>
      </c>
      <c r="AX216" s="1" t="b">
        <v>0</v>
      </c>
      <c r="AY216" s="1" t="b">
        <v>1</v>
      </c>
    </row>
    <row r="217">
      <c r="A217" s="1" t="s">
        <v>60</v>
      </c>
      <c r="B217" s="1">
        <v>0.750282507</v>
      </c>
      <c r="C217" s="1">
        <v>0.746988298</v>
      </c>
      <c r="D217" s="1">
        <v>0.748631778</v>
      </c>
      <c r="E217" s="1">
        <v>0.986749595</v>
      </c>
      <c r="F217" s="1">
        <v>0.974617941</v>
      </c>
      <c r="G217" s="1">
        <v>0.735267979</v>
      </c>
      <c r="H217" s="1">
        <v>219.8624138</v>
      </c>
      <c r="I217" s="1">
        <v>2704938.0</v>
      </c>
      <c r="J217" s="1">
        <v>900288.0</v>
      </c>
      <c r="K217" s="1">
        <v>916187.0</v>
      </c>
      <c r="L217" s="1">
        <v>6.7043899E7</v>
      </c>
      <c r="M217" s="1" t="s">
        <v>53</v>
      </c>
      <c r="N217" s="1" t="s">
        <v>148</v>
      </c>
      <c r="O217" s="1" t="s">
        <v>55</v>
      </c>
      <c r="P217" s="1" t="s">
        <v>56</v>
      </c>
      <c r="Q217" s="1">
        <v>10.0</v>
      </c>
      <c r="R217" s="1" t="s">
        <v>70</v>
      </c>
      <c r="U217" s="1">
        <v>30.0</v>
      </c>
      <c r="V217" s="1">
        <v>70.0</v>
      </c>
      <c r="W217" s="1">
        <v>15.0</v>
      </c>
      <c r="X217" s="1">
        <v>20.0</v>
      </c>
      <c r="Y217" s="1" t="b">
        <v>0</v>
      </c>
      <c r="Z217" s="1" t="b">
        <v>0</v>
      </c>
      <c r="AA217" s="1" t="b">
        <v>0</v>
      </c>
      <c r="AB217" s="1" t="b">
        <v>1</v>
      </c>
      <c r="AC217" s="1" t="b">
        <v>1</v>
      </c>
      <c r="AD217" s="1" t="b">
        <v>1</v>
      </c>
      <c r="AE217" s="1" t="s">
        <v>147</v>
      </c>
      <c r="AF217" s="1" t="b">
        <v>1</v>
      </c>
      <c r="AG217" s="1" t="b">
        <v>1</v>
      </c>
      <c r="AL217" s="1">
        <v>1.0</v>
      </c>
      <c r="AM217" s="1" t="s">
        <v>71</v>
      </c>
      <c r="AN217" s="1" t="s">
        <v>72</v>
      </c>
      <c r="AO217" s="1" t="b">
        <v>0</v>
      </c>
      <c r="AP217" s="1" t="b">
        <v>1</v>
      </c>
      <c r="AR217" s="1" t="s">
        <v>145</v>
      </c>
      <c r="AS217" s="1" t="s">
        <v>143</v>
      </c>
      <c r="AT217" s="1">
        <v>0.001</v>
      </c>
      <c r="AU217" s="1" t="b">
        <v>0</v>
      </c>
      <c r="AV217" s="1" t="b">
        <v>0</v>
      </c>
      <c r="AX217" s="1" t="b">
        <v>0</v>
      </c>
      <c r="AY217" s="1" t="b">
        <v>1</v>
      </c>
    </row>
    <row r="218">
      <c r="A218" s="1" t="s">
        <v>52</v>
      </c>
      <c r="B218" s="1">
        <v>0.151762533</v>
      </c>
      <c r="C218" s="1">
        <v>1.0</v>
      </c>
      <c r="D218" s="1">
        <v>0.263530942</v>
      </c>
      <c r="E218" s="1">
        <v>0.0</v>
      </c>
      <c r="F218" s="1">
        <v>0.151762533</v>
      </c>
      <c r="I218" s="1">
        <v>1.0860933E7</v>
      </c>
      <c r="J218" s="1">
        <v>6.0704379E7</v>
      </c>
      <c r="K218" s="1">
        <v>0.0</v>
      </c>
      <c r="L218" s="1">
        <v>0.0</v>
      </c>
      <c r="M218" s="1" t="s">
        <v>53</v>
      </c>
      <c r="N218" s="1" t="s">
        <v>149</v>
      </c>
      <c r="O218" s="1" t="s">
        <v>55</v>
      </c>
      <c r="P218" s="1" t="s">
        <v>56</v>
      </c>
      <c r="Q218" s="1">
        <v>10.0</v>
      </c>
      <c r="R218" s="1" t="s">
        <v>70</v>
      </c>
      <c r="U218" s="1">
        <v>30.0</v>
      </c>
      <c r="V218" s="1">
        <v>70.0</v>
      </c>
      <c r="W218" s="1">
        <v>15.0</v>
      </c>
      <c r="X218" s="1">
        <v>20.0</v>
      </c>
      <c r="Y218" s="1" t="b">
        <v>0</v>
      </c>
      <c r="Z218" s="1" t="b">
        <v>0</v>
      </c>
      <c r="AA218" s="1" t="b">
        <v>1</v>
      </c>
      <c r="AB218" s="1" t="b">
        <v>1</v>
      </c>
      <c r="AC218" s="1" t="b">
        <v>0</v>
      </c>
      <c r="AD218" s="1" t="b">
        <v>1</v>
      </c>
      <c r="AE218" s="1" t="s">
        <v>150</v>
      </c>
      <c r="AF218" s="1" t="b">
        <v>1</v>
      </c>
      <c r="AG218" s="1" t="b">
        <v>1</v>
      </c>
      <c r="AL218" s="1">
        <v>1.0</v>
      </c>
      <c r="AM218" s="1" t="s">
        <v>71</v>
      </c>
      <c r="AN218" s="1" t="s">
        <v>72</v>
      </c>
      <c r="AO218" s="1" t="b">
        <v>0</v>
      </c>
      <c r="AP218" s="1" t="b">
        <v>1</v>
      </c>
      <c r="AR218" s="1" t="s">
        <v>142</v>
      </c>
      <c r="AS218" s="1" t="s">
        <v>143</v>
      </c>
      <c r="AT218" s="1">
        <v>0.001</v>
      </c>
      <c r="AU218" s="1" t="b">
        <v>0</v>
      </c>
      <c r="AV218" s="1" t="b">
        <v>0</v>
      </c>
      <c r="AX218" s="1" t="b">
        <v>1</v>
      </c>
      <c r="AY218" s="1" t="b">
        <v>0</v>
      </c>
    </row>
    <row r="219">
      <c r="A219" s="1" t="s">
        <v>59</v>
      </c>
      <c r="C219" s="1">
        <v>0.0</v>
      </c>
      <c r="E219" s="1">
        <v>1.0</v>
      </c>
      <c r="F219" s="1">
        <v>0.202361418</v>
      </c>
      <c r="I219" s="1">
        <v>0.0</v>
      </c>
      <c r="J219" s="1">
        <v>0.0</v>
      </c>
      <c r="K219" s="1">
        <v>5.7083254E7</v>
      </c>
      <c r="L219" s="1">
        <v>1.4482058E7</v>
      </c>
      <c r="M219" s="1" t="s">
        <v>53</v>
      </c>
      <c r="N219" s="1" t="s">
        <v>149</v>
      </c>
      <c r="O219" s="1" t="s">
        <v>55</v>
      </c>
      <c r="P219" s="1" t="s">
        <v>56</v>
      </c>
      <c r="Q219" s="1">
        <v>10.0</v>
      </c>
      <c r="R219" s="1" t="s">
        <v>70</v>
      </c>
      <c r="U219" s="1">
        <v>30.0</v>
      </c>
      <c r="V219" s="1">
        <v>70.0</v>
      </c>
      <c r="W219" s="1">
        <v>15.0</v>
      </c>
      <c r="X219" s="1">
        <v>20.0</v>
      </c>
      <c r="Y219" s="1" t="b">
        <v>0</v>
      </c>
      <c r="Z219" s="1" t="b">
        <v>0</v>
      </c>
      <c r="AA219" s="1" t="b">
        <v>1</v>
      </c>
      <c r="AB219" s="1" t="b">
        <v>1</v>
      </c>
      <c r="AC219" s="1" t="b">
        <v>0</v>
      </c>
      <c r="AD219" s="1" t="b">
        <v>1</v>
      </c>
      <c r="AE219" s="1" t="s">
        <v>150</v>
      </c>
      <c r="AF219" s="1" t="b">
        <v>1</v>
      </c>
      <c r="AG219" s="1" t="b">
        <v>1</v>
      </c>
      <c r="AL219" s="1">
        <v>1.0</v>
      </c>
      <c r="AM219" s="1" t="s">
        <v>71</v>
      </c>
      <c r="AN219" s="1" t="s">
        <v>72</v>
      </c>
      <c r="AO219" s="1" t="b">
        <v>0</v>
      </c>
      <c r="AP219" s="1" t="b">
        <v>1</v>
      </c>
      <c r="AR219" s="1" t="s">
        <v>142</v>
      </c>
      <c r="AS219" s="1" t="s">
        <v>143</v>
      </c>
      <c r="AT219" s="1">
        <v>0.001</v>
      </c>
      <c r="AU219" s="1" t="b">
        <v>0</v>
      </c>
      <c r="AV219" s="1" t="b">
        <v>0</v>
      </c>
      <c r="AX219" s="1" t="b">
        <v>1</v>
      </c>
      <c r="AY219" s="1" t="b">
        <v>0</v>
      </c>
    </row>
    <row r="220">
      <c r="A220" s="1" t="s">
        <v>60</v>
      </c>
      <c r="C220" s="1">
        <v>0.0</v>
      </c>
      <c r="E220" s="1">
        <v>1.0</v>
      </c>
      <c r="F220" s="1">
        <v>0.949401115</v>
      </c>
      <c r="I220" s="1">
        <v>0.0</v>
      </c>
      <c r="J220" s="1">
        <v>0.0</v>
      </c>
      <c r="K220" s="1">
        <v>3621125.0</v>
      </c>
      <c r="L220" s="1">
        <v>6.7944187E7</v>
      </c>
      <c r="M220" s="1" t="s">
        <v>53</v>
      </c>
      <c r="N220" s="1" t="s">
        <v>149</v>
      </c>
      <c r="O220" s="1" t="s">
        <v>55</v>
      </c>
      <c r="P220" s="1" t="s">
        <v>56</v>
      </c>
      <c r="Q220" s="1">
        <v>10.0</v>
      </c>
      <c r="R220" s="1" t="s">
        <v>70</v>
      </c>
      <c r="U220" s="1">
        <v>30.0</v>
      </c>
      <c r="V220" s="1">
        <v>70.0</v>
      </c>
      <c r="W220" s="1">
        <v>15.0</v>
      </c>
      <c r="X220" s="1">
        <v>20.0</v>
      </c>
      <c r="Y220" s="1" t="b">
        <v>0</v>
      </c>
      <c r="Z220" s="1" t="b">
        <v>0</v>
      </c>
      <c r="AA220" s="1" t="b">
        <v>1</v>
      </c>
      <c r="AB220" s="1" t="b">
        <v>1</v>
      </c>
      <c r="AC220" s="1" t="b">
        <v>0</v>
      </c>
      <c r="AD220" s="1" t="b">
        <v>1</v>
      </c>
      <c r="AE220" s="1" t="s">
        <v>150</v>
      </c>
      <c r="AF220" s="1" t="b">
        <v>1</v>
      </c>
      <c r="AG220" s="1" t="b">
        <v>1</v>
      </c>
      <c r="AL220" s="1">
        <v>1.0</v>
      </c>
      <c r="AM220" s="1" t="s">
        <v>71</v>
      </c>
      <c r="AN220" s="1" t="s">
        <v>72</v>
      </c>
      <c r="AO220" s="1" t="b">
        <v>0</v>
      </c>
      <c r="AP220" s="1" t="b">
        <v>1</v>
      </c>
      <c r="AR220" s="1" t="s">
        <v>142</v>
      </c>
      <c r="AS220" s="1" t="s">
        <v>143</v>
      </c>
      <c r="AT220" s="1">
        <v>0.001</v>
      </c>
      <c r="AU220" s="1" t="b">
        <v>0</v>
      </c>
      <c r="AV220" s="1" t="b">
        <v>0</v>
      </c>
      <c r="AX220" s="1" t="b">
        <v>1</v>
      </c>
      <c r="AY220" s="1" t="b">
        <v>0</v>
      </c>
    </row>
    <row r="221">
      <c r="A221" s="1" t="s">
        <v>52</v>
      </c>
      <c r="B221" s="1">
        <v>0.924552868</v>
      </c>
      <c r="C221" s="1">
        <v>0.955352731</v>
      </c>
      <c r="D221" s="1">
        <v>0.939700491</v>
      </c>
      <c r="E221" s="1">
        <v>0.986051682</v>
      </c>
      <c r="F221" s="1">
        <v>0.981392731</v>
      </c>
      <c r="G221" s="1">
        <v>0.928877308</v>
      </c>
      <c r="H221" s="1">
        <v>1512.678648</v>
      </c>
      <c r="I221" s="1">
        <v>1.0376022E7</v>
      </c>
      <c r="J221" s="1">
        <v>846724.0</v>
      </c>
      <c r="K221" s="1">
        <v>484911.0</v>
      </c>
      <c r="L221" s="1">
        <v>5.9857655E7</v>
      </c>
      <c r="M221" s="1" t="s">
        <v>53</v>
      </c>
      <c r="N221" s="1" t="s">
        <v>151</v>
      </c>
      <c r="O221" s="1" t="s">
        <v>55</v>
      </c>
      <c r="P221" s="1" t="s">
        <v>56</v>
      </c>
      <c r="Q221" s="1">
        <v>10.0</v>
      </c>
      <c r="R221" s="1" t="s">
        <v>70</v>
      </c>
      <c r="U221" s="1">
        <v>30.0</v>
      </c>
      <c r="V221" s="1">
        <v>70.0</v>
      </c>
      <c r="W221" s="1">
        <v>15.0</v>
      </c>
      <c r="X221" s="1">
        <v>20.0</v>
      </c>
      <c r="Y221" s="1" t="b">
        <v>0</v>
      </c>
      <c r="Z221" s="1" t="b">
        <v>0</v>
      </c>
      <c r="AA221" s="1" t="b">
        <v>1</v>
      </c>
      <c r="AB221" s="1" t="b">
        <v>1</v>
      </c>
      <c r="AC221" s="1" t="b">
        <v>0</v>
      </c>
      <c r="AD221" s="1" t="b">
        <v>1</v>
      </c>
      <c r="AE221" s="1" t="s">
        <v>150</v>
      </c>
      <c r="AF221" s="1" t="b">
        <v>1</v>
      </c>
      <c r="AG221" s="1" t="b">
        <v>1</v>
      </c>
      <c r="AL221" s="1">
        <v>1.0</v>
      </c>
      <c r="AM221" s="1" t="s">
        <v>71</v>
      </c>
      <c r="AN221" s="1" t="s">
        <v>72</v>
      </c>
      <c r="AO221" s="1" t="b">
        <v>0</v>
      </c>
      <c r="AP221" s="1" t="b">
        <v>1</v>
      </c>
      <c r="AR221" s="1" t="s">
        <v>145</v>
      </c>
      <c r="AS221" s="1" t="s">
        <v>143</v>
      </c>
      <c r="AT221" s="1">
        <v>0.001</v>
      </c>
      <c r="AU221" s="1" t="b">
        <v>0</v>
      </c>
      <c r="AV221" s="1" t="b">
        <v>0</v>
      </c>
      <c r="AX221" s="1" t="b">
        <v>1</v>
      </c>
      <c r="AY221" s="1" t="b">
        <v>0</v>
      </c>
    </row>
    <row r="222">
      <c r="A222" s="1" t="s">
        <v>59</v>
      </c>
      <c r="B222" s="1">
        <v>0.973199566</v>
      </c>
      <c r="C222" s="1">
        <v>0.976373912</v>
      </c>
      <c r="D222" s="1">
        <v>0.974784155</v>
      </c>
      <c r="E222" s="1">
        <v>0.894017411</v>
      </c>
      <c r="F222" s="1">
        <v>0.959708133</v>
      </c>
      <c r="G222" s="1">
        <v>0.874615822</v>
      </c>
      <c r="H222" s="1">
        <v>348.6067535</v>
      </c>
      <c r="I222" s="1">
        <v>5.57346E7</v>
      </c>
      <c r="J222" s="1">
        <v>1534846.0</v>
      </c>
      <c r="K222" s="1">
        <v>1348654.0</v>
      </c>
      <c r="L222" s="1">
        <v>1.2947212E7</v>
      </c>
      <c r="M222" s="1" t="s">
        <v>53</v>
      </c>
      <c r="N222" s="1" t="s">
        <v>151</v>
      </c>
      <c r="O222" s="1" t="s">
        <v>55</v>
      </c>
      <c r="P222" s="1" t="s">
        <v>56</v>
      </c>
      <c r="Q222" s="1">
        <v>10.0</v>
      </c>
      <c r="R222" s="1" t="s">
        <v>70</v>
      </c>
      <c r="U222" s="1">
        <v>30.0</v>
      </c>
      <c r="V222" s="1">
        <v>70.0</v>
      </c>
      <c r="W222" s="1">
        <v>15.0</v>
      </c>
      <c r="X222" s="1">
        <v>20.0</v>
      </c>
      <c r="Y222" s="1" t="b">
        <v>0</v>
      </c>
      <c r="Z222" s="1" t="b">
        <v>0</v>
      </c>
      <c r="AA222" s="1" t="b">
        <v>1</v>
      </c>
      <c r="AB222" s="1" t="b">
        <v>1</v>
      </c>
      <c r="AC222" s="1" t="b">
        <v>0</v>
      </c>
      <c r="AD222" s="1" t="b">
        <v>1</v>
      </c>
      <c r="AE222" s="1" t="s">
        <v>150</v>
      </c>
      <c r="AF222" s="1" t="b">
        <v>1</v>
      </c>
      <c r="AG222" s="1" t="b">
        <v>1</v>
      </c>
      <c r="AL222" s="1">
        <v>1.0</v>
      </c>
      <c r="AM222" s="1" t="s">
        <v>71</v>
      </c>
      <c r="AN222" s="1" t="s">
        <v>72</v>
      </c>
      <c r="AO222" s="1" t="b">
        <v>0</v>
      </c>
      <c r="AP222" s="1" t="b">
        <v>1</v>
      </c>
      <c r="AR222" s="1" t="s">
        <v>145</v>
      </c>
      <c r="AS222" s="1" t="s">
        <v>143</v>
      </c>
      <c r="AT222" s="1">
        <v>0.001</v>
      </c>
      <c r="AU222" s="1" t="b">
        <v>0</v>
      </c>
      <c r="AV222" s="1" t="b">
        <v>0</v>
      </c>
      <c r="AX222" s="1" t="b">
        <v>1</v>
      </c>
      <c r="AY222" s="1" t="b">
        <v>0</v>
      </c>
    </row>
    <row r="223">
      <c r="A223" s="1" t="s">
        <v>60</v>
      </c>
      <c r="B223" s="1">
        <v>0.824889038</v>
      </c>
      <c r="C223" s="1">
        <v>0.700053989</v>
      </c>
      <c r="D223" s="1">
        <v>0.757361883</v>
      </c>
      <c r="E223" s="1">
        <v>0.99207972</v>
      </c>
      <c r="F223" s="1">
        <v>0.977303543</v>
      </c>
      <c r="G223" s="1">
        <v>0.748303231</v>
      </c>
      <c r="H223" s="1">
        <v>292.3441908</v>
      </c>
      <c r="I223" s="1">
        <v>2534983.0</v>
      </c>
      <c r="J223" s="1">
        <v>538137.0</v>
      </c>
      <c r="K223" s="1">
        <v>1086142.0</v>
      </c>
      <c r="L223" s="1">
        <v>6.740605E7</v>
      </c>
      <c r="M223" s="1" t="s">
        <v>53</v>
      </c>
      <c r="N223" s="1" t="s">
        <v>151</v>
      </c>
      <c r="O223" s="1" t="s">
        <v>55</v>
      </c>
      <c r="P223" s="1" t="s">
        <v>56</v>
      </c>
      <c r="Q223" s="1">
        <v>10.0</v>
      </c>
      <c r="R223" s="1" t="s">
        <v>70</v>
      </c>
      <c r="U223" s="1">
        <v>30.0</v>
      </c>
      <c r="V223" s="1">
        <v>70.0</v>
      </c>
      <c r="W223" s="1">
        <v>15.0</v>
      </c>
      <c r="X223" s="1">
        <v>20.0</v>
      </c>
      <c r="Y223" s="1" t="b">
        <v>0</v>
      </c>
      <c r="Z223" s="1" t="b">
        <v>0</v>
      </c>
      <c r="AA223" s="1" t="b">
        <v>1</v>
      </c>
      <c r="AB223" s="1" t="b">
        <v>1</v>
      </c>
      <c r="AC223" s="1" t="b">
        <v>0</v>
      </c>
      <c r="AD223" s="1" t="b">
        <v>1</v>
      </c>
      <c r="AE223" s="1" t="s">
        <v>150</v>
      </c>
      <c r="AF223" s="1" t="b">
        <v>1</v>
      </c>
      <c r="AG223" s="1" t="b">
        <v>1</v>
      </c>
      <c r="AL223" s="1">
        <v>1.0</v>
      </c>
      <c r="AM223" s="1" t="s">
        <v>71</v>
      </c>
      <c r="AN223" s="1" t="s">
        <v>72</v>
      </c>
      <c r="AO223" s="1" t="b">
        <v>0</v>
      </c>
      <c r="AP223" s="1" t="b">
        <v>1</v>
      </c>
      <c r="AR223" s="1" t="s">
        <v>145</v>
      </c>
      <c r="AS223" s="1" t="s">
        <v>143</v>
      </c>
      <c r="AT223" s="1">
        <v>0.001</v>
      </c>
      <c r="AU223" s="1" t="b">
        <v>0</v>
      </c>
      <c r="AV223" s="1" t="b">
        <v>0</v>
      </c>
      <c r="AX223" s="1" t="b">
        <v>1</v>
      </c>
      <c r="AY223" s="1" t="b">
        <v>0</v>
      </c>
    </row>
    <row r="224">
      <c r="A224" s="1" t="s">
        <v>52</v>
      </c>
      <c r="B224" s="1">
        <v>0.913480358</v>
      </c>
      <c r="C224" s="1">
        <v>0.970205138</v>
      </c>
      <c r="D224" s="1">
        <v>0.940988651</v>
      </c>
      <c r="E224" s="1">
        <v>0.983559077</v>
      </c>
      <c r="F224" s="1">
        <v>0.98153245</v>
      </c>
      <c r="G224" s="1">
        <v>0.930646804</v>
      </c>
      <c r="H224" s="1">
        <v>1948.033659</v>
      </c>
      <c r="I224" s="1">
        <v>1.0537333E7</v>
      </c>
      <c r="J224" s="1">
        <v>998036.0</v>
      </c>
      <c r="K224" s="1">
        <v>323600.0</v>
      </c>
      <c r="L224" s="1">
        <v>5.9706343E7</v>
      </c>
      <c r="M224" s="1" t="s">
        <v>53</v>
      </c>
      <c r="N224" s="1" t="s">
        <v>152</v>
      </c>
      <c r="O224" s="1" t="s">
        <v>55</v>
      </c>
      <c r="P224" s="1" t="s">
        <v>56</v>
      </c>
      <c r="Q224" s="1">
        <v>10.0</v>
      </c>
      <c r="R224" s="1" t="s">
        <v>70</v>
      </c>
      <c r="U224" s="1">
        <v>30.0</v>
      </c>
      <c r="V224" s="1">
        <v>70.0</v>
      </c>
      <c r="W224" s="1">
        <v>15.0</v>
      </c>
      <c r="X224" s="1">
        <v>20.0</v>
      </c>
      <c r="Y224" s="1" t="b">
        <v>0</v>
      </c>
      <c r="Z224" s="1" t="b">
        <v>0</v>
      </c>
      <c r="AA224" s="1" t="b">
        <v>1</v>
      </c>
      <c r="AB224" s="1" t="b">
        <v>1</v>
      </c>
      <c r="AC224" s="1" t="b">
        <v>1</v>
      </c>
      <c r="AD224" s="1" t="b">
        <v>1</v>
      </c>
      <c r="AE224" s="1" t="s">
        <v>153</v>
      </c>
      <c r="AF224" s="1" t="b">
        <v>1</v>
      </c>
      <c r="AG224" s="1" t="b">
        <v>1</v>
      </c>
      <c r="AL224" s="1">
        <v>1.0</v>
      </c>
      <c r="AM224" s="1" t="s">
        <v>71</v>
      </c>
      <c r="AN224" s="1" t="s">
        <v>72</v>
      </c>
      <c r="AO224" s="1" t="b">
        <v>0</v>
      </c>
      <c r="AP224" s="1" t="b">
        <v>1</v>
      </c>
      <c r="AR224" s="1" t="s">
        <v>142</v>
      </c>
      <c r="AS224" s="1" t="s">
        <v>143</v>
      </c>
      <c r="AT224" s="1">
        <v>0.001</v>
      </c>
      <c r="AU224" s="1" t="b">
        <v>0</v>
      </c>
      <c r="AV224" s="1" t="b">
        <v>0</v>
      </c>
      <c r="AX224" s="1" t="b">
        <v>0</v>
      </c>
      <c r="AY224" s="1" t="b">
        <v>1</v>
      </c>
    </row>
    <row r="225">
      <c r="A225" s="1" t="s">
        <v>59</v>
      </c>
      <c r="B225" s="1">
        <v>0.97380223</v>
      </c>
      <c r="C225" s="1">
        <v>0.971670308</v>
      </c>
      <c r="D225" s="1">
        <v>0.972735101</v>
      </c>
      <c r="E225" s="1">
        <v>0.896963539</v>
      </c>
      <c r="F225" s="1">
        <v>0.95655254</v>
      </c>
      <c r="G225" s="1">
        <v>0.865858371</v>
      </c>
      <c r="H225" s="1">
        <v>298.5801539</v>
      </c>
      <c r="I225" s="1">
        <v>5.5466103E7</v>
      </c>
      <c r="J225" s="1">
        <v>1492180.0</v>
      </c>
      <c r="K225" s="1">
        <v>1617151.0</v>
      </c>
      <c r="L225" s="1">
        <v>1.2989878E7</v>
      </c>
      <c r="M225" s="1" t="s">
        <v>53</v>
      </c>
      <c r="N225" s="1" t="s">
        <v>152</v>
      </c>
      <c r="O225" s="1" t="s">
        <v>55</v>
      </c>
      <c r="P225" s="1" t="s">
        <v>56</v>
      </c>
      <c r="Q225" s="1">
        <v>10.0</v>
      </c>
      <c r="R225" s="1" t="s">
        <v>70</v>
      </c>
      <c r="U225" s="1">
        <v>30.0</v>
      </c>
      <c r="V225" s="1">
        <v>70.0</v>
      </c>
      <c r="W225" s="1">
        <v>15.0</v>
      </c>
      <c r="X225" s="1">
        <v>20.0</v>
      </c>
      <c r="Y225" s="1" t="b">
        <v>0</v>
      </c>
      <c r="Z225" s="1" t="b">
        <v>0</v>
      </c>
      <c r="AA225" s="1" t="b">
        <v>1</v>
      </c>
      <c r="AB225" s="1" t="b">
        <v>1</v>
      </c>
      <c r="AC225" s="1" t="b">
        <v>1</v>
      </c>
      <c r="AD225" s="1" t="b">
        <v>1</v>
      </c>
      <c r="AE225" s="1" t="s">
        <v>153</v>
      </c>
      <c r="AF225" s="1" t="b">
        <v>1</v>
      </c>
      <c r="AG225" s="1" t="b">
        <v>1</v>
      </c>
      <c r="AL225" s="1">
        <v>1.0</v>
      </c>
      <c r="AM225" s="1" t="s">
        <v>71</v>
      </c>
      <c r="AN225" s="1" t="s">
        <v>72</v>
      </c>
      <c r="AO225" s="1" t="b">
        <v>0</v>
      </c>
      <c r="AP225" s="1" t="b">
        <v>1</v>
      </c>
      <c r="AR225" s="1" t="s">
        <v>142</v>
      </c>
      <c r="AS225" s="1" t="s">
        <v>143</v>
      </c>
      <c r="AT225" s="1">
        <v>0.001</v>
      </c>
      <c r="AU225" s="1" t="b">
        <v>0</v>
      </c>
      <c r="AV225" s="1" t="b">
        <v>0</v>
      </c>
      <c r="AX225" s="1" t="b">
        <v>0</v>
      </c>
      <c r="AY225" s="1" t="b">
        <v>1</v>
      </c>
    </row>
    <row r="226">
      <c r="A226" s="1" t="s">
        <v>60</v>
      </c>
      <c r="B226" s="1">
        <v>0.786248478</v>
      </c>
      <c r="C226" s="1">
        <v>0.666944113</v>
      </c>
      <c r="D226" s="1">
        <v>0.721698964</v>
      </c>
      <c r="E226" s="1">
        <v>0.990336598</v>
      </c>
      <c r="F226" s="1">
        <v>0.973973299</v>
      </c>
      <c r="G226" s="1">
        <v>0.710783056</v>
      </c>
      <c r="H226" s="1">
        <v>205.2225622</v>
      </c>
      <c r="I226" s="1">
        <v>2415088.0</v>
      </c>
      <c r="J226" s="1">
        <v>656572.0</v>
      </c>
      <c r="K226" s="1">
        <v>1206037.0</v>
      </c>
      <c r="L226" s="1">
        <v>6.7287615E7</v>
      </c>
      <c r="M226" s="1" t="s">
        <v>53</v>
      </c>
      <c r="N226" s="1" t="s">
        <v>152</v>
      </c>
      <c r="O226" s="1" t="s">
        <v>55</v>
      </c>
      <c r="P226" s="1" t="s">
        <v>56</v>
      </c>
      <c r="Q226" s="1">
        <v>10.0</v>
      </c>
      <c r="R226" s="1" t="s">
        <v>70</v>
      </c>
      <c r="U226" s="1">
        <v>30.0</v>
      </c>
      <c r="V226" s="1">
        <v>70.0</v>
      </c>
      <c r="W226" s="1">
        <v>15.0</v>
      </c>
      <c r="X226" s="1">
        <v>20.0</v>
      </c>
      <c r="Y226" s="1" t="b">
        <v>0</v>
      </c>
      <c r="Z226" s="1" t="b">
        <v>0</v>
      </c>
      <c r="AA226" s="1" t="b">
        <v>1</v>
      </c>
      <c r="AB226" s="1" t="b">
        <v>1</v>
      </c>
      <c r="AC226" s="1" t="b">
        <v>1</v>
      </c>
      <c r="AD226" s="1" t="b">
        <v>1</v>
      </c>
      <c r="AE226" s="1" t="s">
        <v>153</v>
      </c>
      <c r="AF226" s="1" t="b">
        <v>1</v>
      </c>
      <c r="AG226" s="1" t="b">
        <v>1</v>
      </c>
      <c r="AL226" s="1">
        <v>1.0</v>
      </c>
      <c r="AM226" s="1" t="s">
        <v>71</v>
      </c>
      <c r="AN226" s="1" t="s">
        <v>72</v>
      </c>
      <c r="AO226" s="1" t="b">
        <v>0</v>
      </c>
      <c r="AP226" s="1" t="b">
        <v>1</v>
      </c>
      <c r="AR226" s="1" t="s">
        <v>142</v>
      </c>
      <c r="AS226" s="1" t="s">
        <v>143</v>
      </c>
      <c r="AT226" s="1">
        <v>0.001</v>
      </c>
      <c r="AU226" s="1" t="b">
        <v>0</v>
      </c>
      <c r="AV226" s="1" t="b">
        <v>0</v>
      </c>
      <c r="AX226" s="1" t="b">
        <v>0</v>
      </c>
      <c r="AY226" s="1" t="b">
        <v>1</v>
      </c>
    </row>
    <row r="227">
      <c r="A227" s="1" t="s">
        <v>52</v>
      </c>
      <c r="B227" s="1">
        <v>0.924583992</v>
      </c>
      <c r="C227" s="1">
        <v>0.96355884</v>
      </c>
      <c r="D227" s="1">
        <v>0.943669158</v>
      </c>
      <c r="E227" s="1">
        <v>0.985938148</v>
      </c>
      <c r="F227" s="1">
        <v>0.982541807</v>
      </c>
      <c r="G227" s="1">
        <v>0.933623087</v>
      </c>
      <c r="H227" s="1">
        <v>1853.929386</v>
      </c>
      <c r="I227" s="1">
        <v>1.0465148E7</v>
      </c>
      <c r="J227" s="1">
        <v>853616.0</v>
      </c>
      <c r="K227" s="1">
        <v>395785.0</v>
      </c>
      <c r="L227" s="1">
        <v>5.9850763E7</v>
      </c>
      <c r="M227" s="1" t="s">
        <v>53</v>
      </c>
      <c r="N227" s="1" t="s">
        <v>154</v>
      </c>
      <c r="O227" s="1" t="s">
        <v>55</v>
      </c>
      <c r="P227" s="1" t="s">
        <v>56</v>
      </c>
      <c r="Q227" s="1">
        <v>10.0</v>
      </c>
      <c r="R227" s="1" t="s">
        <v>70</v>
      </c>
      <c r="U227" s="1">
        <v>30.0</v>
      </c>
      <c r="V227" s="1">
        <v>70.0</v>
      </c>
      <c r="W227" s="1">
        <v>15.0</v>
      </c>
      <c r="X227" s="1">
        <v>20.0</v>
      </c>
      <c r="Y227" s="1" t="b">
        <v>0</v>
      </c>
      <c r="Z227" s="1" t="b">
        <v>0</v>
      </c>
      <c r="AA227" s="1" t="b">
        <v>1</v>
      </c>
      <c r="AB227" s="1" t="b">
        <v>1</v>
      </c>
      <c r="AC227" s="1" t="b">
        <v>1</v>
      </c>
      <c r="AD227" s="1" t="b">
        <v>1</v>
      </c>
      <c r="AE227" s="1" t="s">
        <v>153</v>
      </c>
      <c r="AF227" s="1" t="b">
        <v>1</v>
      </c>
      <c r="AG227" s="1" t="b">
        <v>1</v>
      </c>
      <c r="AL227" s="1">
        <v>1.0</v>
      </c>
      <c r="AM227" s="1" t="s">
        <v>71</v>
      </c>
      <c r="AN227" s="1" t="s">
        <v>72</v>
      </c>
      <c r="AO227" s="1" t="b">
        <v>0</v>
      </c>
      <c r="AP227" s="1" t="b">
        <v>1</v>
      </c>
      <c r="AR227" s="1" t="s">
        <v>145</v>
      </c>
      <c r="AS227" s="1" t="s">
        <v>143</v>
      </c>
      <c r="AT227" s="1">
        <v>0.001</v>
      </c>
      <c r="AU227" s="1" t="b">
        <v>0</v>
      </c>
      <c r="AV227" s="1" t="b">
        <v>0</v>
      </c>
      <c r="AX227" s="1" t="b">
        <v>0</v>
      </c>
      <c r="AY227" s="1" t="b">
        <v>1</v>
      </c>
    </row>
    <row r="228">
      <c r="A228" s="1" t="s">
        <v>59</v>
      </c>
      <c r="B228" s="1">
        <v>0.976566893</v>
      </c>
      <c r="C228" s="1">
        <v>0.974370137</v>
      </c>
      <c r="D228" s="1">
        <v>0.975467278</v>
      </c>
      <c r="E228" s="1">
        <v>0.907842587</v>
      </c>
      <c r="F228" s="1">
        <v>0.960907527</v>
      </c>
      <c r="G228" s="1">
        <v>0.879316971</v>
      </c>
      <c r="H228" s="1">
        <v>374.505285</v>
      </c>
      <c r="I228" s="1">
        <v>5.5620218E7</v>
      </c>
      <c r="J228" s="1">
        <v>1334629.0</v>
      </c>
      <c r="K228" s="1">
        <v>1463036.0</v>
      </c>
      <c r="L228" s="1">
        <v>1.3147429E7</v>
      </c>
      <c r="M228" s="1" t="s">
        <v>53</v>
      </c>
      <c r="N228" s="1" t="s">
        <v>154</v>
      </c>
      <c r="O228" s="1" t="s">
        <v>55</v>
      </c>
      <c r="P228" s="1" t="s">
        <v>56</v>
      </c>
      <c r="Q228" s="1">
        <v>10.0</v>
      </c>
      <c r="R228" s="1" t="s">
        <v>70</v>
      </c>
      <c r="U228" s="1">
        <v>30.0</v>
      </c>
      <c r="V228" s="1">
        <v>70.0</v>
      </c>
      <c r="W228" s="1">
        <v>15.0</v>
      </c>
      <c r="X228" s="1">
        <v>20.0</v>
      </c>
      <c r="Y228" s="1" t="b">
        <v>0</v>
      </c>
      <c r="Z228" s="1" t="b">
        <v>0</v>
      </c>
      <c r="AA228" s="1" t="b">
        <v>1</v>
      </c>
      <c r="AB228" s="1" t="b">
        <v>1</v>
      </c>
      <c r="AC228" s="1" t="b">
        <v>1</v>
      </c>
      <c r="AD228" s="1" t="b">
        <v>1</v>
      </c>
      <c r="AE228" s="1" t="s">
        <v>153</v>
      </c>
      <c r="AF228" s="1" t="b">
        <v>1</v>
      </c>
      <c r="AG228" s="1" t="b">
        <v>1</v>
      </c>
      <c r="AL228" s="1">
        <v>1.0</v>
      </c>
      <c r="AM228" s="1" t="s">
        <v>71</v>
      </c>
      <c r="AN228" s="1" t="s">
        <v>72</v>
      </c>
      <c r="AO228" s="1" t="b">
        <v>0</v>
      </c>
      <c r="AP228" s="1" t="b">
        <v>1</v>
      </c>
      <c r="AR228" s="1" t="s">
        <v>145</v>
      </c>
      <c r="AS228" s="1" t="s">
        <v>143</v>
      </c>
      <c r="AT228" s="1">
        <v>0.001</v>
      </c>
      <c r="AU228" s="1" t="b">
        <v>0</v>
      </c>
      <c r="AV228" s="1" t="b">
        <v>0</v>
      </c>
      <c r="AX228" s="1" t="b">
        <v>0</v>
      </c>
      <c r="AY228" s="1" t="b">
        <v>1</v>
      </c>
    </row>
    <row r="229">
      <c r="A229" s="1" t="s">
        <v>60</v>
      </c>
      <c r="B229" s="1">
        <v>0.80429632</v>
      </c>
      <c r="C229" s="1">
        <v>0.731127205</v>
      </c>
      <c r="D229" s="1">
        <v>0.765968361</v>
      </c>
      <c r="E229" s="1">
        <v>0.990518718</v>
      </c>
      <c r="F229" s="1">
        <v>0.977393797</v>
      </c>
      <c r="G229" s="1">
        <v>0.755066926</v>
      </c>
      <c r="H229" s="1">
        <v>284.0806829</v>
      </c>
      <c r="I229" s="1">
        <v>2647503.0</v>
      </c>
      <c r="J229" s="1">
        <v>644198.0</v>
      </c>
      <c r="K229" s="1">
        <v>973622.0</v>
      </c>
      <c r="L229" s="1">
        <v>6.7299989E7</v>
      </c>
      <c r="M229" s="1" t="s">
        <v>53</v>
      </c>
      <c r="N229" s="1" t="s">
        <v>154</v>
      </c>
      <c r="O229" s="1" t="s">
        <v>55</v>
      </c>
      <c r="P229" s="1" t="s">
        <v>56</v>
      </c>
      <c r="Q229" s="1">
        <v>10.0</v>
      </c>
      <c r="R229" s="1" t="s">
        <v>70</v>
      </c>
      <c r="U229" s="1">
        <v>30.0</v>
      </c>
      <c r="V229" s="1">
        <v>70.0</v>
      </c>
      <c r="W229" s="1">
        <v>15.0</v>
      </c>
      <c r="X229" s="1">
        <v>20.0</v>
      </c>
      <c r="Y229" s="1" t="b">
        <v>0</v>
      </c>
      <c r="Z229" s="1" t="b">
        <v>0</v>
      </c>
      <c r="AA229" s="1" t="b">
        <v>1</v>
      </c>
      <c r="AB229" s="1" t="b">
        <v>1</v>
      </c>
      <c r="AC229" s="1" t="b">
        <v>1</v>
      </c>
      <c r="AD229" s="1" t="b">
        <v>1</v>
      </c>
      <c r="AE229" s="1" t="s">
        <v>153</v>
      </c>
      <c r="AF229" s="1" t="b">
        <v>1</v>
      </c>
      <c r="AG229" s="1" t="b">
        <v>1</v>
      </c>
      <c r="AL229" s="1">
        <v>1.0</v>
      </c>
      <c r="AM229" s="1" t="s">
        <v>71</v>
      </c>
      <c r="AN229" s="1" t="s">
        <v>72</v>
      </c>
      <c r="AO229" s="1" t="b">
        <v>0</v>
      </c>
      <c r="AP229" s="1" t="b">
        <v>1</v>
      </c>
      <c r="AR229" s="1" t="s">
        <v>145</v>
      </c>
      <c r="AS229" s="1" t="s">
        <v>143</v>
      </c>
      <c r="AT229" s="1">
        <v>0.001</v>
      </c>
      <c r="AU229" s="1" t="b">
        <v>0</v>
      </c>
      <c r="AV229" s="1" t="b">
        <v>0</v>
      </c>
      <c r="AX229" s="1" t="b">
        <v>0</v>
      </c>
      <c r="AY229" s="1" t="b">
        <v>1</v>
      </c>
    </row>
    <row r="230">
      <c r="A230" s="1" t="s">
        <v>52</v>
      </c>
      <c r="B230" s="1">
        <v>0.927740416</v>
      </c>
      <c r="C230" s="1">
        <v>0.951682604</v>
      </c>
      <c r="D230" s="1">
        <v>0.939559009</v>
      </c>
      <c r="E230" s="1">
        <v>0.986738024</v>
      </c>
      <c r="F230" s="1">
        <v>0.981417925</v>
      </c>
      <c r="G230" s="1">
        <v>0.928687641</v>
      </c>
      <c r="H230" s="1">
        <v>1465.487933</v>
      </c>
      <c r="I230" s="1">
        <v>1.0336161E7</v>
      </c>
      <c r="J230" s="1">
        <v>805060.0</v>
      </c>
      <c r="K230" s="1">
        <v>524772.0</v>
      </c>
      <c r="L230" s="1">
        <v>5.9899319E7</v>
      </c>
      <c r="M230" s="1" t="s">
        <v>53</v>
      </c>
      <c r="N230" s="1" t="s">
        <v>155</v>
      </c>
      <c r="O230" s="1" t="s">
        <v>55</v>
      </c>
      <c r="P230" s="1" t="s">
        <v>56</v>
      </c>
      <c r="Q230" s="1">
        <v>10.0</v>
      </c>
      <c r="R230" s="1" t="s">
        <v>86</v>
      </c>
      <c r="S230" s="1">
        <v>0.2</v>
      </c>
      <c r="U230" s="1">
        <v>30.0</v>
      </c>
      <c r="V230" s="1">
        <v>70.0</v>
      </c>
      <c r="W230" s="1">
        <v>15.0</v>
      </c>
      <c r="X230" s="1">
        <v>20.0</v>
      </c>
      <c r="Y230" s="1" t="b">
        <v>0</v>
      </c>
      <c r="Z230" s="1" t="b">
        <v>0</v>
      </c>
      <c r="AA230" s="1" t="b">
        <v>0</v>
      </c>
      <c r="AB230" s="1" t="b">
        <v>1</v>
      </c>
      <c r="AC230" s="1" t="b">
        <v>0</v>
      </c>
      <c r="AD230" s="1" t="b">
        <v>1</v>
      </c>
      <c r="AE230" s="1" t="s">
        <v>141</v>
      </c>
      <c r="AF230" s="1" t="b">
        <v>1</v>
      </c>
      <c r="AG230" s="1" t="b">
        <v>1</v>
      </c>
      <c r="AL230" s="1">
        <v>1.0</v>
      </c>
      <c r="AR230" s="1" t="s">
        <v>142</v>
      </c>
      <c r="AS230" s="1" t="s">
        <v>143</v>
      </c>
      <c r="AT230" s="1">
        <v>0.001</v>
      </c>
      <c r="AU230" s="1" t="b">
        <v>0</v>
      </c>
      <c r="AV230" s="1" t="b">
        <v>0</v>
      </c>
      <c r="AX230" s="1" t="b">
        <v>1</v>
      </c>
      <c r="AY230" s="1" t="b">
        <v>0</v>
      </c>
    </row>
    <row r="231">
      <c r="A231" s="1" t="s">
        <v>59</v>
      </c>
      <c r="B231" s="1">
        <v>0.968380168</v>
      </c>
      <c r="C231" s="1">
        <v>0.968720914</v>
      </c>
      <c r="D231" s="1">
        <v>0.968550511</v>
      </c>
      <c r="E231" s="1">
        <v>0.875321726</v>
      </c>
      <c r="F231" s="1">
        <v>0.949820522</v>
      </c>
      <c r="G231" s="1">
        <v>0.844480014</v>
      </c>
      <c r="H231" s="1">
        <v>217.4310434</v>
      </c>
      <c r="I231" s="1">
        <v>5.5297742E7</v>
      </c>
      <c r="J231" s="1">
        <v>1805598.0</v>
      </c>
      <c r="K231" s="1">
        <v>1785512.0</v>
      </c>
      <c r="L231" s="1">
        <v>1.267646E7</v>
      </c>
      <c r="M231" s="1" t="s">
        <v>53</v>
      </c>
      <c r="N231" s="1" t="s">
        <v>155</v>
      </c>
      <c r="O231" s="1" t="s">
        <v>55</v>
      </c>
      <c r="P231" s="1" t="s">
        <v>56</v>
      </c>
      <c r="Q231" s="1">
        <v>10.0</v>
      </c>
      <c r="R231" s="1" t="s">
        <v>86</v>
      </c>
      <c r="S231" s="1">
        <v>0.2</v>
      </c>
      <c r="U231" s="1">
        <v>30.0</v>
      </c>
      <c r="V231" s="1">
        <v>70.0</v>
      </c>
      <c r="W231" s="1">
        <v>15.0</v>
      </c>
      <c r="X231" s="1">
        <v>20.0</v>
      </c>
      <c r="Y231" s="1" t="b">
        <v>0</v>
      </c>
      <c r="Z231" s="1" t="b">
        <v>0</v>
      </c>
      <c r="AA231" s="1" t="b">
        <v>0</v>
      </c>
      <c r="AB231" s="1" t="b">
        <v>1</v>
      </c>
      <c r="AC231" s="1" t="b">
        <v>0</v>
      </c>
      <c r="AD231" s="1" t="b">
        <v>1</v>
      </c>
      <c r="AE231" s="1" t="s">
        <v>141</v>
      </c>
      <c r="AF231" s="1" t="b">
        <v>1</v>
      </c>
      <c r="AG231" s="1" t="b">
        <v>1</v>
      </c>
      <c r="AL231" s="1">
        <v>1.0</v>
      </c>
      <c r="AR231" s="1" t="s">
        <v>142</v>
      </c>
      <c r="AS231" s="1" t="s">
        <v>143</v>
      </c>
      <c r="AT231" s="1">
        <v>0.001</v>
      </c>
      <c r="AU231" s="1" t="b">
        <v>0</v>
      </c>
      <c r="AV231" s="1" t="b">
        <v>0</v>
      </c>
      <c r="AX231" s="1" t="b">
        <v>1</v>
      </c>
      <c r="AY231" s="1" t="b">
        <v>0</v>
      </c>
    </row>
    <row r="232">
      <c r="A232" s="1" t="s">
        <v>60</v>
      </c>
      <c r="B232" s="1">
        <v>0.700509313</v>
      </c>
      <c r="C232" s="1">
        <v>0.64240174</v>
      </c>
      <c r="D232" s="1">
        <v>0.670198373</v>
      </c>
      <c r="E232" s="1">
        <v>0.985362486</v>
      </c>
      <c r="F232" s="1">
        <v>0.968009054</v>
      </c>
      <c r="G232" s="1">
        <v>0.654097209</v>
      </c>
      <c r="H232" s="1">
        <v>120.9316579</v>
      </c>
      <c r="I232" s="1">
        <v>2326217.0</v>
      </c>
      <c r="J232" s="1">
        <v>994534.0</v>
      </c>
      <c r="K232" s="1">
        <v>1294908.0</v>
      </c>
      <c r="L232" s="1">
        <v>6.6949653E7</v>
      </c>
      <c r="M232" s="1" t="s">
        <v>53</v>
      </c>
      <c r="N232" s="1" t="s">
        <v>155</v>
      </c>
      <c r="O232" s="1" t="s">
        <v>55</v>
      </c>
      <c r="P232" s="1" t="s">
        <v>56</v>
      </c>
      <c r="Q232" s="1">
        <v>10.0</v>
      </c>
      <c r="R232" s="1" t="s">
        <v>86</v>
      </c>
      <c r="S232" s="1">
        <v>0.2</v>
      </c>
      <c r="U232" s="1">
        <v>30.0</v>
      </c>
      <c r="V232" s="1">
        <v>70.0</v>
      </c>
      <c r="W232" s="1">
        <v>15.0</v>
      </c>
      <c r="X232" s="1">
        <v>20.0</v>
      </c>
      <c r="Y232" s="1" t="b">
        <v>0</v>
      </c>
      <c r="Z232" s="1" t="b">
        <v>0</v>
      </c>
      <c r="AA232" s="1" t="b">
        <v>0</v>
      </c>
      <c r="AB232" s="1" t="b">
        <v>1</v>
      </c>
      <c r="AC232" s="1" t="b">
        <v>0</v>
      </c>
      <c r="AD232" s="1" t="b">
        <v>1</v>
      </c>
      <c r="AE232" s="1" t="s">
        <v>141</v>
      </c>
      <c r="AF232" s="1" t="b">
        <v>1</v>
      </c>
      <c r="AG232" s="1" t="b">
        <v>1</v>
      </c>
      <c r="AL232" s="1">
        <v>1.0</v>
      </c>
      <c r="AR232" s="1" t="s">
        <v>142</v>
      </c>
      <c r="AS232" s="1" t="s">
        <v>143</v>
      </c>
      <c r="AT232" s="1">
        <v>0.001</v>
      </c>
      <c r="AU232" s="1" t="b">
        <v>0</v>
      </c>
      <c r="AV232" s="1" t="b">
        <v>0</v>
      </c>
      <c r="AX232" s="1" t="b">
        <v>1</v>
      </c>
      <c r="AY232" s="1" t="b">
        <v>0</v>
      </c>
    </row>
    <row r="233">
      <c r="A233" s="1" t="s">
        <v>52</v>
      </c>
      <c r="B233" s="1">
        <v>0.897718999</v>
      </c>
      <c r="C233" s="1">
        <v>0.957204966</v>
      </c>
      <c r="D233" s="1">
        <v>0.926508148</v>
      </c>
      <c r="E233" s="1">
        <v>0.980487783</v>
      </c>
      <c r="F233" s="1">
        <v>0.976954324</v>
      </c>
      <c r="G233" s="1">
        <v>0.913520029</v>
      </c>
      <c r="H233" s="1">
        <v>1123.950383</v>
      </c>
      <c r="I233" s="1">
        <v>1.0396139E7</v>
      </c>
      <c r="J233" s="1">
        <v>1184477.0</v>
      </c>
      <c r="K233" s="1">
        <v>464794.0</v>
      </c>
      <c r="L233" s="1">
        <v>5.9519902E7</v>
      </c>
      <c r="M233" s="1" t="s">
        <v>53</v>
      </c>
      <c r="N233" s="1" t="s">
        <v>156</v>
      </c>
      <c r="O233" s="1" t="s">
        <v>55</v>
      </c>
      <c r="P233" s="1" t="s">
        <v>56</v>
      </c>
      <c r="Q233" s="1">
        <v>10.0</v>
      </c>
      <c r="R233" s="1" t="s">
        <v>86</v>
      </c>
      <c r="S233" s="1">
        <v>0.2</v>
      </c>
      <c r="U233" s="1">
        <v>30.0</v>
      </c>
      <c r="V233" s="1">
        <v>70.0</v>
      </c>
      <c r="W233" s="1">
        <v>15.0</v>
      </c>
      <c r="X233" s="1">
        <v>20.0</v>
      </c>
      <c r="Y233" s="1" t="b">
        <v>0</v>
      </c>
      <c r="Z233" s="1" t="b">
        <v>0</v>
      </c>
      <c r="AA233" s="1" t="b">
        <v>0</v>
      </c>
      <c r="AB233" s="1" t="b">
        <v>1</v>
      </c>
      <c r="AC233" s="1" t="b">
        <v>0</v>
      </c>
      <c r="AD233" s="1" t="b">
        <v>1</v>
      </c>
      <c r="AE233" s="1" t="s">
        <v>141</v>
      </c>
      <c r="AF233" s="1" t="b">
        <v>1</v>
      </c>
      <c r="AG233" s="1" t="b">
        <v>1</v>
      </c>
      <c r="AL233" s="1">
        <v>1.0</v>
      </c>
      <c r="AR233" s="1" t="s">
        <v>145</v>
      </c>
      <c r="AS233" s="1" t="s">
        <v>143</v>
      </c>
      <c r="AT233" s="1">
        <v>0.001</v>
      </c>
      <c r="AU233" s="1" t="b">
        <v>0</v>
      </c>
      <c r="AV233" s="1" t="b">
        <v>0</v>
      </c>
      <c r="AX233" s="1" t="b">
        <v>1</v>
      </c>
      <c r="AY233" s="1" t="b">
        <v>0</v>
      </c>
    </row>
    <row r="234">
      <c r="A234" s="1" t="s">
        <v>59</v>
      </c>
      <c r="B234" s="1">
        <v>0.978551713</v>
      </c>
      <c r="C234" s="1">
        <v>0.940811941</v>
      </c>
      <c r="D234" s="1">
        <v>0.959310795</v>
      </c>
      <c r="E234" s="1">
        <v>0.918718804</v>
      </c>
      <c r="F234" s="1">
        <v>0.936341142</v>
      </c>
      <c r="G234" s="1">
        <v>0.816718391</v>
      </c>
      <c r="H234" s="1">
        <v>179.6640733</v>
      </c>
      <c r="I234" s="1">
        <v>5.3704607E7</v>
      </c>
      <c r="J234" s="1">
        <v>1177119.0</v>
      </c>
      <c r="K234" s="1">
        <v>3378647.0</v>
      </c>
      <c r="L234" s="1">
        <v>1.3304939E7</v>
      </c>
      <c r="M234" s="1" t="s">
        <v>53</v>
      </c>
      <c r="N234" s="1" t="s">
        <v>156</v>
      </c>
      <c r="O234" s="1" t="s">
        <v>55</v>
      </c>
      <c r="P234" s="1" t="s">
        <v>56</v>
      </c>
      <c r="Q234" s="1">
        <v>10.0</v>
      </c>
      <c r="R234" s="1" t="s">
        <v>86</v>
      </c>
      <c r="S234" s="1">
        <v>0.2</v>
      </c>
      <c r="U234" s="1">
        <v>30.0</v>
      </c>
      <c r="V234" s="1">
        <v>70.0</v>
      </c>
      <c r="W234" s="1">
        <v>15.0</v>
      </c>
      <c r="X234" s="1">
        <v>20.0</v>
      </c>
      <c r="Y234" s="1" t="b">
        <v>0</v>
      </c>
      <c r="Z234" s="1" t="b">
        <v>0</v>
      </c>
      <c r="AA234" s="1" t="b">
        <v>0</v>
      </c>
      <c r="AB234" s="1" t="b">
        <v>1</v>
      </c>
      <c r="AC234" s="1" t="b">
        <v>0</v>
      </c>
      <c r="AD234" s="1" t="b">
        <v>1</v>
      </c>
      <c r="AE234" s="1" t="s">
        <v>141</v>
      </c>
      <c r="AF234" s="1" t="b">
        <v>1</v>
      </c>
      <c r="AG234" s="1" t="b">
        <v>1</v>
      </c>
      <c r="AL234" s="1">
        <v>1.0</v>
      </c>
      <c r="AR234" s="1" t="s">
        <v>145</v>
      </c>
      <c r="AS234" s="1" t="s">
        <v>143</v>
      </c>
      <c r="AT234" s="1">
        <v>0.001</v>
      </c>
      <c r="AU234" s="1" t="b">
        <v>0</v>
      </c>
      <c r="AV234" s="1" t="b">
        <v>0</v>
      </c>
      <c r="AX234" s="1" t="b">
        <v>1</v>
      </c>
      <c r="AY234" s="1" t="b">
        <v>0</v>
      </c>
    </row>
    <row r="235">
      <c r="A235" s="1" t="s">
        <v>60</v>
      </c>
      <c r="B235" s="1">
        <v>0.563358397</v>
      </c>
      <c r="C235" s="1">
        <v>0.7938972</v>
      </c>
      <c r="D235" s="1">
        <v>0.659048532</v>
      </c>
      <c r="E235" s="1">
        <v>0.967205892</v>
      </c>
      <c r="F235" s="1">
        <v>0.958436666</v>
      </c>
      <c r="G235" s="1">
        <v>0.64824932</v>
      </c>
      <c r="H235" s="1">
        <v>113.6065815</v>
      </c>
      <c r="I235" s="1">
        <v>2874801.0</v>
      </c>
      <c r="J235" s="1">
        <v>2228169.0</v>
      </c>
      <c r="K235" s="1">
        <v>746324.0</v>
      </c>
      <c r="L235" s="1">
        <v>6.5716018E7</v>
      </c>
      <c r="M235" s="1" t="s">
        <v>53</v>
      </c>
      <c r="N235" s="1" t="s">
        <v>156</v>
      </c>
      <c r="O235" s="1" t="s">
        <v>55</v>
      </c>
      <c r="P235" s="1" t="s">
        <v>56</v>
      </c>
      <c r="Q235" s="1">
        <v>10.0</v>
      </c>
      <c r="R235" s="1" t="s">
        <v>86</v>
      </c>
      <c r="S235" s="1">
        <v>0.2</v>
      </c>
      <c r="U235" s="1">
        <v>30.0</v>
      </c>
      <c r="V235" s="1">
        <v>70.0</v>
      </c>
      <c r="W235" s="1">
        <v>15.0</v>
      </c>
      <c r="X235" s="1">
        <v>20.0</v>
      </c>
      <c r="Y235" s="1" t="b">
        <v>0</v>
      </c>
      <c r="Z235" s="1" t="b">
        <v>0</v>
      </c>
      <c r="AA235" s="1" t="b">
        <v>0</v>
      </c>
      <c r="AB235" s="1" t="b">
        <v>1</v>
      </c>
      <c r="AC235" s="1" t="b">
        <v>0</v>
      </c>
      <c r="AD235" s="1" t="b">
        <v>1</v>
      </c>
      <c r="AE235" s="1" t="s">
        <v>141</v>
      </c>
      <c r="AF235" s="1" t="b">
        <v>1</v>
      </c>
      <c r="AG235" s="1" t="b">
        <v>1</v>
      </c>
      <c r="AL235" s="1">
        <v>1.0</v>
      </c>
      <c r="AR235" s="1" t="s">
        <v>145</v>
      </c>
      <c r="AS235" s="1" t="s">
        <v>143</v>
      </c>
      <c r="AT235" s="1">
        <v>0.001</v>
      </c>
      <c r="AU235" s="1" t="b">
        <v>0</v>
      </c>
      <c r="AV235" s="1" t="b">
        <v>0</v>
      </c>
      <c r="AX235" s="1" t="b">
        <v>1</v>
      </c>
      <c r="AY235" s="1" t="b">
        <v>0</v>
      </c>
    </row>
    <row r="236">
      <c r="A236" s="1" t="s">
        <v>52</v>
      </c>
      <c r="B236" s="1">
        <v>0.919325339</v>
      </c>
      <c r="C236" s="1">
        <v>0.965996476</v>
      </c>
      <c r="D236" s="1">
        <v>0.942083235</v>
      </c>
      <c r="E236" s="1">
        <v>0.984833318</v>
      </c>
      <c r="F236" s="1">
        <v>0.981974591</v>
      </c>
      <c r="G236" s="1">
        <v>0.931817736</v>
      </c>
      <c r="H236" s="1">
        <v>1844.691586</v>
      </c>
      <c r="I236" s="1">
        <v>1.0491623E7</v>
      </c>
      <c r="J236" s="1">
        <v>920684.0</v>
      </c>
      <c r="K236" s="1">
        <v>369310.0</v>
      </c>
      <c r="L236" s="1">
        <v>5.9783695E7</v>
      </c>
      <c r="M236" s="1" t="s">
        <v>53</v>
      </c>
      <c r="N236" s="1" t="s">
        <v>157</v>
      </c>
      <c r="O236" s="1" t="s">
        <v>55</v>
      </c>
      <c r="P236" s="1" t="s">
        <v>56</v>
      </c>
      <c r="Q236" s="1">
        <v>10.0</v>
      </c>
      <c r="R236" s="1" t="s">
        <v>86</v>
      </c>
      <c r="S236" s="1">
        <v>0.2</v>
      </c>
      <c r="U236" s="1">
        <v>30.0</v>
      </c>
      <c r="V236" s="1">
        <v>70.0</v>
      </c>
      <c r="W236" s="1">
        <v>15.0</v>
      </c>
      <c r="X236" s="1">
        <v>20.0</v>
      </c>
      <c r="Y236" s="1" t="b">
        <v>0</v>
      </c>
      <c r="Z236" s="1" t="b">
        <v>0</v>
      </c>
      <c r="AA236" s="1" t="b">
        <v>0</v>
      </c>
      <c r="AB236" s="1" t="b">
        <v>1</v>
      </c>
      <c r="AC236" s="1" t="b">
        <v>1</v>
      </c>
      <c r="AD236" s="1" t="b">
        <v>1</v>
      </c>
      <c r="AE236" s="1" t="s">
        <v>147</v>
      </c>
      <c r="AF236" s="1" t="b">
        <v>1</v>
      </c>
      <c r="AG236" s="1" t="b">
        <v>1</v>
      </c>
      <c r="AL236" s="1">
        <v>1.0</v>
      </c>
      <c r="AR236" s="1" t="s">
        <v>142</v>
      </c>
      <c r="AS236" s="1" t="s">
        <v>143</v>
      </c>
      <c r="AT236" s="1">
        <v>0.001</v>
      </c>
      <c r="AU236" s="1" t="b">
        <v>0</v>
      </c>
      <c r="AV236" s="1" t="b">
        <v>0</v>
      </c>
      <c r="AX236" s="1" t="b">
        <v>0</v>
      </c>
      <c r="AY236" s="1" t="b">
        <v>1</v>
      </c>
    </row>
    <row r="237">
      <c r="A237" s="1" t="s">
        <v>59</v>
      </c>
      <c r="B237" s="1">
        <v>0.975819201</v>
      </c>
      <c r="C237" s="1">
        <v>0.963280912</v>
      </c>
      <c r="D237" s="1">
        <v>0.96950952</v>
      </c>
      <c r="E237" s="1">
        <v>0.905912336</v>
      </c>
      <c r="F237" s="1">
        <v>0.951671726</v>
      </c>
      <c r="G237" s="1">
        <v>0.853485777</v>
      </c>
      <c r="H237" s="1">
        <v>252.5890761</v>
      </c>
      <c r="I237" s="1">
        <v>5.4987209E7</v>
      </c>
      <c r="J237" s="1">
        <v>1362583.0</v>
      </c>
      <c r="K237" s="1">
        <v>2096045.0</v>
      </c>
      <c r="L237" s="1">
        <v>1.3119475E7</v>
      </c>
      <c r="M237" s="1" t="s">
        <v>53</v>
      </c>
      <c r="N237" s="1" t="s">
        <v>157</v>
      </c>
      <c r="O237" s="1" t="s">
        <v>55</v>
      </c>
      <c r="P237" s="1" t="s">
        <v>56</v>
      </c>
      <c r="Q237" s="1">
        <v>10.0</v>
      </c>
      <c r="R237" s="1" t="s">
        <v>86</v>
      </c>
      <c r="S237" s="1">
        <v>0.2</v>
      </c>
      <c r="U237" s="1">
        <v>30.0</v>
      </c>
      <c r="V237" s="1">
        <v>70.0</v>
      </c>
      <c r="W237" s="1">
        <v>15.0</v>
      </c>
      <c r="X237" s="1">
        <v>20.0</v>
      </c>
      <c r="Y237" s="1" t="b">
        <v>0</v>
      </c>
      <c r="Z237" s="1" t="b">
        <v>0</v>
      </c>
      <c r="AA237" s="1" t="b">
        <v>0</v>
      </c>
      <c r="AB237" s="1" t="b">
        <v>1</v>
      </c>
      <c r="AC237" s="1" t="b">
        <v>1</v>
      </c>
      <c r="AD237" s="1" t="b">
        <v>1</v>
      </c>
      <c r="AE237" s="1" t="s">
        <v>147</v>
      </c>
      <c r="AF237" s="1" t="b">
        <v>1</v>
      </c>
      <c r="AG237" s="1" t="b">
        <v>1</v>
      </c>
      <c r="AL237" s="1">
        <v>1.0</v>
      </c>
      <c r="AR237" s="1" t="s">
        <v>142</v>
      </c>
      <c r="AS237" s="1" t="s">
        <v>143</v>
      </c>
      <c r="AT237" s="1">
        <v>0.001</v>
      </c>
      <c r="AU237" s="1" t="b">
        <v>0</v>
      </c>
      <c r="AV237" s="1" t="b">
        <v>0</v>
      </c>
      <c r="AX237" s="1" t="b">
        <v>0</v>
      </c>
      <c r="AY237" s="1" t="b">
        <v>1</v>
      </c>
    </row>
    <row r="238">
      <c r="A238" s="1" t="s">
        <v>60</v>
      </c>
      <c r="B238" s="1">
        <v>0.685420722</v>
      </c>
      <c r="C238" s="1">
        <v>0.719887052</v>
      </c>
      <c r="D238" s="1">
        <v>0.702231229</v>
      </c>
      <c r="E238" s="1">
        <v>0.982391253</v>
      </c>
      <c r="F238" s="1">
        <v>0.969108833</v>
      </c>
      <c r="G238" s="1">
        <v>0.686180566</v>
      </c>
      <c r="H238" s="1">
        <v>143.3795491</v>
      </c>
      <c r="I238" s="1">
        <v>2606801.0</v>
      </c>
      <c r="J238" s="1">
        <v>1196412.0</v>
      </c>
      <c r="K238" s="1">
        <v>1014324.0</v>
      </c>
      <c r="L238" s="1">
        <v>6.6747775E7</v>
      </c>
      <c r="M238" s="1" t="s">
        <v>53</v>
      </c>
      <c r="N238" s="1" t="s">
        <v>157</v>
      </c>
      <c r="O238" s="1" t="s">
        <v>55</v>
      </c>
      <c r="P238" s="1" t="s">
        <v>56</v>
      </c>
      <c r="Q238" s="1">
        <v>10.0</v>
      </c>
      <c r="R238" s="1" t="s">
        <v>86</v>
      </c>
      <c r="S238" s="1">
        <v>0.2</v>
      </c>
      <c r="U238" s="1">
        <v>30.0</v>
      </c>
      <c r="V238" s="1">
        <v>70.0</v>
      </c>
      <c r="W238" s="1">
        <v>15.0</v>
      </c>
      <c r="X238" s="1">
        <v>20.0</v>
      </c>
      <c r="Y238" s="1" t="b">
        <v>0</v>
      </c>
      <c r="Z238" s="1" t="b">
        <v>0</v>
      </c>
      <c r="AA238" s="1" t="b">
        <v>0</v>
      </c>
      <c r="AB238" s="1" t="b">
        <v>1</v>
      </c>
      <c r="AC238" s="1" t="b">
        <v>1</v>
      </c>
      <c r="AD238" s="1" t="b">
        <v>1</v>
      </c>
      <c r="AE238" s="1" t="s">
        <v>147</v>
      </c>
      <c r="AF238" s="1" t="b">
        <v>1</v>
      </c>
      <c r="AG238" s="1" t="b">
        <v>1</v>
      </c>
      <c r="AL238" s="1">
        <v>1.0</v>
      </c>
      <c r="AR238" s="1" t="s">
        <v>142</v>
      </c>
      <c r="AS238" s="1" t="s">
        <v>143</v>
      </c>
      <c r="AT238" s="1">
        <v>0.001</v>
      </c>
      <c r="AU238" s="1" t="b">
        <v>0</v>
      </c>
      <c r="AV238" s="1" t="b">
        <v>0</v>
      </c>
      <c r="AX238" s="1" t="b">
        <v>0</v>
      </c>
      <c r="AY238" s="1" t="b">
        <v>1</v>
      </c>
    </row>
    <row r="239">
      <c r="A239" s="1" t="s">
        <v>52</v>
      </c>
      <c r="B239" s="1">
        <v>0.910312795</v>
      </c>
      <c r="C239" s="1">
        <v>0.967446443</v>
      </c>
      <c r="D239" s="1">
        <v>0.93801043</v>
      </c>
      <c r="E239" s="1">
        <v>0.982946486</v>
      </c>
      <c r="F239" s="1">
        <v>0.98059416</v>
      </c>
      <c r="G239" s="1">
        <v>0.927122744</v>
      </c>
      <c r="H239" s="1">
        <v>1712.949137</v>
      </c>
      <c r="I239" s="1">
        <v>1.0507371E7</v>
      </c>
      <c r="J239" s="1">
        <v>1035223.0</v>
      </c>
      <c r="K239" s="1">
        <v>353562.0</v>
      </c>
      <c r="L239" s="1">
        <v>5.9669156E7</v>
      </c>
      <c r="M239" s="1" t="s">
        <v>53</v>
      </c>
      <c r="N239" s="1" t="s">
        <v>158</v>
      </c>
      <c r="O239" s="1" t="s">
        <v>55</v>
      </c>
      <c r="P239" s="1" t="s">
        <v>56</v>
      </c>
      <c r="Q239" s="1">
        <v>10.0</v>
      </c>
      <c r="R239" s="1" t="s">
        <v>86</v>
      </c>
      <c r="S239" s="1">
        <v>0.2</v>
      </c>
      <c r="U239" s="1">
        <v>30.0</v>
      </c>
      <c r="V239" s="1">
        <v>70.0</v>
      </c>
      <c r="W239" s="1">
        <v>15.0</v>
      </c>
      <c r="X239" s="1">
        <v>20.0</v>
      </c>
      <c r="Y239" s="1" t="b">
        <v>0</v>
      </c>
      <c r="Z239" s="1" t="b">
        <v>0</v>
      </c>
      <c r="AA239" s="1" t="b">
        <v>0</v>
      </c>
      <c r="AB239" s="1" t="b">
        <v>1</v>
      </c>
      <c r="AC239" s="1" t="b">
        <v>1</v>
      </c>
      <c r="AD239" s="1" t="b">
        <v>1</v>
      </c>
      <c r="AE239" s="1" t="s">
        <v>147</v>
      </c>
      <c r="AF239" s="1" t="b">
        <v>1</v>
      </c>
      <c r="AG239" s="1" t="b">
        <v>1</v>
      </c>
      <c r="AL239" s="1">
        <v>1.0</v>
      </c>
      <c r="AR239" s="1" t="s">
        <v>145</v>
      </c>
      <c r="AS239" s="1" t="s">
        <v>143</v>
      </c>
      <c r="AT239" s="1">
        <v>0.001</v>
      </c>
      <c r="AU239" s="1" t="b">
        <v>0</v>
      </c>
      <c r="AV239" s="1" t="b">
        <v>0</v>
      </c>
      <c r="AX239" s="1" t="b">
        <v>0</v>
      </c>
      <c r="AY239" s="1" t="b">
        <v>1</v>
      </c>
    </row>
    <row r="240">
      <c r="A240" s="1" t="s">
        <v>59</v>
      </c>
      <c r="B240" s="1">
        <v>0.979243787</v>
      </c>
      <c r="C240" s="1">
        <v>0.95266561</v>
      </c>
      <c r="D240" s="1">
        <v>0.965771875</v>
      </c>
      <c r="E240" s="1">
        <v>0.920406754</v>
      </c>
      <c r="F240" s="1">
        <v>0.946137662</v>
      </c>
      <c r="G240" s="1">
        <v>0.841308021</v>
      </c>
      <c r="H240" s="1">
        <v>232.7379941</v>
      </c>
      <c r="I240" s="1">
        <v>5.4381253E7</v>
      </c>
      <c r="J240" s="1">
        <v>1152674.0</v>
      </c>
      <c r="K240" s="1">
        <v>2702001.0</v>
      </c>
      <c r="L240" s="1">
        <v>1.3329384E7</v>
      </c>
      <c r="M240" s="1" t="s">
        <v>53</v>
      </c>
      <c r="N240" s="1" t="s">
        <v>158</v>
      </c>
      <c r="O240" s="1" t="s">
        <v>55</v>
      </c>
      <c r="P240" s="1" t="s">
        <v>56</v>
      </c>
      <c r="Q240" s="1">
        <v>10.0</v>
      </c>
      <c r="R240" s="1" t="s">
        <v>86</v>
      </c>
      <c r="S240" s="1">
        <v>0.2</v>
      </c>
      <c r="U240" s="1">
        <v>30.0</v>
      </c>
      <c r="V240" s="1">
        <v>70.0</v>
      </c>
      <c r="W240" s="1">
        <v>15.0</v>
      </c>
      <c r="X240" s="1">
        <v>20.0</v>
      </c>
      <c r="Y240" s="1" t="b">
        <v>0</v>
      </c>
      <c r="Z240" s="1" t="b">
        <v>0</v>
      </c>
      <c r="AA240" s="1" t="b">
        <v>0</v>
      </c>
      <c r="AB240" s="1" t="b">
        <v>1</v>
      </c>
      <c r="AC240" s="1" t="b">
        <v>1</v>
      </c>
      <c r="AD240" s="1" t="b">
        <v>1</v>
      </c>
      <c r="AE240" s="1" t="s">
        <v>147</v>
      </c>
      <c r="AF240" s="1" t="b">
        <v>1</v>
      </c>
      <c r="AG240" s="1" t="b">
        <v>1</v>
      </c>
      <c r="AL240" s="1">
        <v>1.0</v>
      </c>
      <c r="AR240" s="1" t="s">
        <v>145</v>
      </c>
      <c r="AS240" s="1" t="s">
        <v>143</v>
      </c>
      <c r="AT240" s="1">
        <v>0.001</v>
      </c>
      <c r="AU240" s="1" t="b">
        <v>0</v>
      </c>
      <c r="AV240" s="1" t="b">
        <v>0</v>
      </c>
      <c r="AX240" s="1" t="b">
        <v>0</v>
      </c>
      <c r="AY240" s="1" t="b">
        <v>1</v>
      </c>
    </row>
    <row r="241">
      <c r="A241" s="1" t="s">
        <v>60</v>
      </c>
      <c r="B241" s="1">
        <v>0.623985167</v>
      </c>
      <c r="C241" s="1">
        <v>0.773499672</v>
      </c>
      <c r="D241" s="1">
        <v>0.690744269</v>
      </c>
      <c r="E241" s="1">
        <v>0.975158257</v>
      </c>
      <c r="F241" s="1">
        <v>0.964954558</v>
      </c>
      <c r="G241" s="1">
        <v>0.67675486</v>
      </c>
      <c r="H241" s="1">
        <v>134.05541</v>
      </c>
      <c r="I241" s="1">
        <v>2800939.0</v>
      </c>
      <c r="J241" s="1">
        <v>1687852.0</v>
      </c>
      <c r="K241" s="1">
        <v>820186.0</v>
      </c>
      <c r="L241" s="1">
        <v>6.6256335E7</v>
      </c>
      <c r="M241" s="1" t="s">
        <v>53</v>
      </c>
      <c r="N241" s="1" t="s">
        <v>158</v>
      </c>
      <c r="O241" s="1" t="s">
        <v>55</v>
      </c>
      <c r="P241" s="1" t="s">
        <v>56</v>
      </c>
      <c r="Q241" s="1">
        <v>10.0</v>
      </c>
      <c r="R241" s="1" t="s">
        <v>86</v>
      </c>
      <c r="S241" s="1">
        <v>0.2</v>
      </c>
      <c r="U241" s="1">
        <v>30.0</v>
      </c>
      <c r="V241" s="1">
        <v>70.0</v>
      </c>
      <c r="W241" s="1">
        <v>15.0</v>
      </c>
      <c r="X241" s="1">
        <v>20.0</v>
      </c>
      <c r="Y241" s="1" t="b">
        <v>0</v>
      </c>
      <c r="Z241" s="1" t="b">
        <v>0</v>
      </c>
      <c r="AA241" s="1" t="b">
        <v>0</v>
      </c>
      <c r="AB241" s="1" t="b">
        <v>1</v>
      </c>
      <c r="AC241" s="1" t="b">
        <v>1</v>
      </c>
      <c r="AD241" s="1" t="b">
        <v>1</v>
      </c>
      <c r="AE241" s="1" t="s">
        <v>147</v>
      </c>
      <c r="AF241" s="1" t="b">
        <v>1</v>
      </c>
      <c r="AG241" s="1" t="b">
        <v>1</v>
      </c>
      <c r="AL241" s="1">
        <v>1.0</v>
      </c>
      <c r="AR241" s="1" t="s">
        <v>145</v>
      </c>
      <c r="AS241" s="1" t="s">
        <v>143</v>
      </c>
      <c r="AT241" s="1">
        <v>0.001</v>
      </c>
      <c r="AU241" s="1" t="b">
        <v>0</v>
      </c>
      <c r="AV241" s="1" t="b">
        <v>0</v>
      </c>
      <c r="AX241" s="1" t="b">
        <v>0</v>
      </c>
      <c r="AY241" s="1" t="b">
        <v>1</v>
      </c>
    </row>
    <row r="242">
      <c r="A242" s="1" t="s">
        <v>52</v>
      </c>
      <c r="B242" s="1">
        <v>0.930846126</v>
      </c>
      <c r="C242" s="1">
        <v>0.947064769</v>
      </c>
      <c r="D242" s="1">
        <v>0.938885411</v>
      </c>
      <c r="E242" s="1">
        <v>0.987411748</v>
      </c>
      <c r="F242" s="1">
        <v>0.981288589</v>
      </c>
      <c r="G242" s="1">
        <v>0.927887828</v>
      </c>
      <c r="H242" s="1">
        <v>1403.355625</v>
      </c>
      <c r="I242" s="1">
        <v>1.0286007E7</v>
      </c>
      <c r="J242" s="1">
        <v>764162.0</v>
      </c>
      <c r="K242" s="1">
        <v>574926.0</v>
      </c>
      <c r="L242" s="1">
        <v>5.9940217E7</v>
      </c>
      <c r="M242" s="1" t="s">
        <v>53</v>
      </c>
      <c r="N242" s="1" t="s">
        <v>159</v>
      </c>
      <c r="O242" s="1" t="s">
        <v>55</v>
      </c>
      <c r="P242" s="1" t="s">
        <v>56</v>
      </c>
      <c r="Q242" s="1">
        <v>10.0</v>
      </c>
      <c r="R242" s="1" t="s">
        <v>86</v>
      </c>
      <c r="S242" s="1">
        <v>0.2</v>
      </c>
      <c r="U242" s="1">
        <v>30.0</v>
      </c>
      <c r="V242" s="1">
        <v>70.0</v>
      </c>
      <c r="W242" s="1">
        <v>15.0</v>
      </c>
      <c r="X242" s="1">
        <v>20.0</v>
      </c>
      <c r="Y242" s="1" t="b">
        <v>0</v>
      </c>
      <c r="Z242" s="1" t="b">
        <v>0</v>
      </c>
      <c r="AA242" s="1" t="b">
        <v>1</v>
      </c>
      <c r="AB242" s="1" t="b">
        <v>1</v>
      </c>
      <c r="AC242" s="1" t="b">
        <v>0</v>
      </c>
      <c r="AD242" s="1" t="b">
        <v>1</v>
      </c>
      <c r="AE242" s="1" t="s">
        <v>150</v>
      </c>
      <c r="AF242" s="1" t="b">
        <v>1</v>
      </c>
      <c r="AG242" s="1" t="b">
        <v>1</v>
      </c>
      <c r="AL242" s="1">
        <v>1.0</v>
      </c>
      <c r="AR242" s="1" t="s">
        <v>142</v>
      </c>
      <c r="AS242" s="1" t="s">
        <v>143</v>
      </c>
      <c r="AT242" s="1">
        <v>0.001</v>
      </c>
      <c r="AU242" s="1" t="b">
        <v>0</v>
      </c>
      <c r="AV242" s="1" t="b">
        <v>0</v>
      </c>
      <c r="AX242" s="1" t="b">
        <v>1</v>
      </c>
      <c r="AY242" s="1" t="b">
        <v>0</v>
      </c>
    </row>
    <row r="243">
      <c r="A243" s="1" t="s">
        <v>59</v>
      </c>
      <c r="B243" s="1">
        <v>0.975891964</v>
      </c>
      <c r="C243" s="1">
        <v>0.959364685</v>
      </c>
      <c r="D243" s="1">
        <v>0.967557752</v>
      </c>
      <c r="E243" s="1">
        <v>0.906583788</v>
      </c>
      <c r="F243" s="1">
        <v>0.948683868</v>
      </c>
      <c r="G243" s="1">
        <v>0.845607632</v>
      </c>
      <c r="H243" s="1">
        <v>229.1214739</v>
      </c>
      <c r="I243" s="1">
        <v>5.4763658E7</v>
      </c>
      <c r="J243" s="1">
        <v>1352859.0</v>
      </c>
      <c r="K243" s="1">
        <v>2319596.0</v>
      </c>
      <c r="L243" s="1">
        <v>1.3129199E7</v>
      </c>
      <c r="M243" s="1" t="s">
        <v>53</v>
      </c>
      <c r="N243" s="1" t="s">
        <v>159</v>
      </c>
      <c r="O243" s="1" t="s">
        <v>55</v>
      </c>
      <c r="P243" s="1" t="s">
        <v>56</v>
      </c>
      <c r="Q243" s="1">
        <v>10.0</v>
      </c>
      <c r="R243" s="1" t="s">
        <v>86</v>
      </c>
      <c r="S243" s="1">
        <v>0.2</v>
      </c>
      <c r="U243" s="1">
        <v>30.0</v>
      </c>
      <c r="V243" s="1">
        <v>70.0</v>
      </c>
      <c r="W243" s="1">
        <v>15.0</v>
      </c>
      <c r="X243" s="1">
        <v>20.0</v>
      </c>
      <c r="Y243" s="1" t="b">
        <v>0</v>
      </c>
      <c r="Z243" s="1" t="b">
        <v>0</v>
      </c>
      <c r="AA243" s="1" t="b">
        <v>1</v>
      </c>
      <c r="AB243" s="1" t="b">
        <v>1</v>
      </c>
      <c r="AC243" s="1" t="b">
        <v>0</v>
      </c>
      <c r="AD243" s="1" t="b">
        <v>1</v>
      </c>
      <c r="AE243" s="1" t="s">
        <v>150</v>
      </c>
      <c r="AF243" s="1" t="b">
        <v>1</v>
      </c>
      <c r="AG243" s="1" t="b">
        <v>1</v>
      </c>
      <c r="AL243" s="1">
        <v>1.0</v>
      </c>
      <c r="AR243" s="1" t="s">
        <v>142</v>
      </c>
      <c r="AS243" s="1" t="s">
        <v>143</v>
      </c>
      <c r="AT243" s="1">
        <v>0.001</v>
      </c>
      <c r="AU243" s="1" t="b">
        <v>0</v>
      </c>
      <c r="AV243" s="1" t="b">
        <v>0</v>
      </c>
      <c r="AX243" s="1" t="b">
        <v>1</v>
      </c>
      <c r="AY243" s="1" t="b">
        <v>0</v>
      </c>
    </row>
    <row r="244">
      <c r="A244" s="1" t="s">
        <v>60</v>
      </c>
      <c r="B244" s="1">
        <v>0.639004316</v>
      </c>
      <c r="C244" s="1">
        <v>0.776206566</v>
      </c>
      <c r="D244" s="1">
        <v>0.700954681</v>
      </c>
      <c r="E244" s="1">
        <v>0.976629568</v>
      </c>
      <c r="F244" s="1">
        <v>0.966488388</v>
      </c>
      <c r="G244" s="1">
        <v>0.687009731</v>
      </c>
      <c r="H244" s="1">
        <v>144.9416162</v>
      </c>
      <c r="I244" s="1">
        <v>2810741.0</v>
      </c>
      <c r="J244" s="1">
        <v>1587885.0</v>
      </c>
      <c r="K244" s="1">
        <v>810384.0</v>
      </c>
      <c r="L244" s="1">
        <v>6.6356302E7</v>
      </c>
      <c r="M244" s="1" t="s">
        <v>53</v>
      </c>
      <c r="N244" s="1" t="s">
        <v>159</v>
      </c>
      <c r="O244" s="1" t="s">
        <v>55</v>
      </c>
      <c r="P244" s="1" t="s">
        <v>56</v>
      </c>
      <c r="Q244" s="1">
        <v>10.0</v>
      </c>
      <c r="R244" s="1" t="s">
        <v>86</v>
      </c>
      <c r="S244" s="1">
        <v>0.2</v>
      </c>
      <c r="U244" s="1">
        <v>30.0</v>
      </c>
      <c r="V244" s="1">
        <v>70.0</v>
      </c>
      <c r="W244" s="1">
        <v>15.0</v>
      </c>
      <c r="X244" s="1">
        <v>20.0</v>
      </c>
      <c r="Y244" s="1" t="b">
        <v>0</v>
      </c>
      <c r="Z244" s="1" t="b">
        <v>0</v>
      </c>
      <c r="AA244" s="1" t="b">
        <v>1</v>
      </c>
      <c r="AB244" s="1" t="b">
        <v>1</v>
      </c>
      <c r="AC244" s="1" t="b">
        <v>0</v>
      </c>
      <c r="AD244" s="1" t="b">
        <v>1</v>
      </c>
      <c r="AE244" s="1" t="s">
        <v>150</v>
      </c>
      <c r="AF244" s="1" t="b">
        <v>1</v>
      </c>
      <c r="AG244" s="1" t="b">
        <v>1</v>
      </c>
      <c r="AL244" s="1">
        <v>1.0</v>
      </c>
      <c r="AR244" s="1" t="s">
        <v>142</v>
      </c>
      <c r="AS244" s="1" t="s">
        <v>143</v>
      </c>
      <c r="AT244" s="1">
        <v>0.001</v>
      </c>
      <c r="AU244" s="1" t="b">
        <v>0</v>
      </c>
      <c r="AV244" s="1" t="b">
        <v>0</v>
      </c>
      <c r="AX244" s="1" t="b">
        <v>1</v>
      </c>
      <c r="AY244" s="1" t="b">
        <v>0</v>
      </c>
    </row>
    <row r="245">
      <c r="A245" s="1" t="s">
        <v>52</v>
      </c>
      <c r="B245" s="1">
        <v>0.911376675</v>
      </c>
      <c r="C245" s="1">
        <v>0.95184898</v>
      </c>
      <c r="D245" s="1">
        <v>0.931173265</v>
      </c>
      <c r="E245" s="1">
        <v>0.983439811</v>
      </c>
      <c r="F245" s="1">
        <v>0.978645506</v>
      </c>
      <c r="G245" s="1">
        <v>0.91884623</v>
      </c>
      <c r="H245" s="1">
        <v>1173.937702</v>
      </c>
      <c r="I245" s="1">
        <v>1.0337968E7</v>
      </c>
      <c r="J245" s="1">
        <v>1005276.0</v>
      </c>
      <c r="K245" s="1">
        <v>522965.0</v>
      </c>
      <c r="L245" s="1">
        <v>5.9699103E7</v>
      </c>
      <c r="M245" s="1" t="s">
        <v>53</v>
      </c>
      <c r="N245" s="1" t="s">
        <v>160</v>
      </c>
      <c r="O245" s="1" t="s">
        <v>55</v>
      </c>
      <c r="P245" s="1" t="s">
        <v>56</v>
      </c>
      <c r="Q245" s="1">
        <v>10.0</v>
      </c>
      <c r="R245" s="1" t="s">
        <v>86</v>
      </c>
      <c r="S245" s="1">
        <v>0.2</v>
      </c>
      <c r="U245" s="1">
        <v>30.0</v>
      </c>
      <c r="V245" s="1">
        <v>70.0</v>
      </c>
      <c r="W245" s="1">
        <v>15.0</v>
      </c>
      <c r="X245" s="1">
        <v>20.0</v>
      </c>
      <c r="Y245" s="1" t="b">
        <v>0</v>
      </c>
      <c r="Z245" s="1" t="b">
        <v>0</v>
      </c>
      <c r="AA245" s="1" t="b">
        <v>1</v>
      </c>
      <c r="AB245" s="1" t="b">
        <v>1</v>
      </c>
      <c r="AC245" s="1" t="b">
        <v>0</v>
      </c>
      <c r="AD245" s="1" t="b">
        <v>1</v>
      </c>
      <c r="AE245" s="1" t="s">
        <v>150</v>
      </c>
      <c r="AF245" s="1" t="b">
        <v>1</v>
      </c>
      <c r="AG245" s="1" t="b">
        <v>1</v>
      </c>
      <c r="AL245" s="1">
        <v>1.0</v>
      </c>
      <c r="AR245" s="1" t="s">
        <v>145</v>
      </c>
      <c r="AS245" s="1" t="s">
        <v>143</v>
      </c>
      <c r="AT245" s="1">
        <v>0.001</v>
      </c>
      <c r="AU245" s="1" t="b">
        <v>0</v>
      </c>
      <c r="AV245" s="1" t="b">
        <v>0</v>
      </c>
      <c r="AX245" s="1" t="b">
        <v>1</v>
      </c>
      <c r="AY245" s="1" t="b">
        <v>0</v>
      </c>
    </row>
    <row r="246">
      <c r="A246" s="1" t="s">
        <v>59</v>
      </c>
      <c r="B246" s="1">
        <v>0.971966924</v>
      </c>
      <c r="C246" s="1">
        <v>0.95975995</v>
      </c>
      <c r="D246" s="1">
        <v>0.965824868</v>
      </c>
      <c r="E246" s="1">
        <v>0.89089106</v>
      </c>
      <c r="F246" s="1">
        <v>0.945823544</v>
      </c>
      <c r="G246" s="1">
        <v>0.83561058</v>
      </c>
      <c r="H246" s="1">
        <v>194.7459228</v>
      </c>
      <c r="I246" s="1">
        <v>5.4786221E7</v>
      </c>
      <c r="J246" s="1">
        <v>1580122.0</v>
      </c>
      <c r="K246" s="1">
        <v>2297033.0</v>
      </c>
      <c r="L246" s="1">
        <v>1.2901936E7</v>
      </c>
      <c r="M246" s="1" t="s">
        <v>53</v>
      </c>
      <c r="N246" s="1" t="s">
        <v>160</v>
      </c>
      <c r="O246" s="1" t="s">
        <v>55</v>
      </c>
      <c r="P246" s="1" t="s">
        <v>56</v>
      </c>
      <c r="Q246" s="1">
        <v>10.0</v>
      </c>
      <c r="R246" s="1" t="s">
        <v>86</v>
      </c>
      <c r="S246" s="1">
        <v>0.2</v>
      </c>
      <c r="U246" s="1">
        <v>30.0</v>
      </c>
      <c r="V246" s="1">
        <v>70.0</v>
      </c>
      <c r="W246" s="1">
        <v>15.0</v>
      </c>
      <c r="X246" s="1">
        <v>20.0</v>
      </c>
      <c r="Y246" s="1" t="b">
        <v>0</v>
      </c>
      <c r="Z246" s="1" t="b">
        <v>0</v>
      </c>
      <c r="AA246" s="1" t="b">
        <v>1</v>
      </c>
      <c r="AB246" s="1" t="b">
        <v>1</v>
      </c>
      <c r="AC246" s="1" t="b">
        <v>0</v>
      </c>
      <c r="AD246" s="1" t="b">
        <v>1</v>
      </c>
      <c r="AE246" s="1" t="s">
        <v>150</v>
      </c>
      <c r="AF246" s="1" t="b">
        <v>1</v>
      </c>
      <c r="AG246" s="1" t="b">
        <v>1</v>
      </c>
      <c r="AL246" s="1">
        <v>1.0</v>
      </c>
      <c r="AR246" s="1" t="s">
        <v>145</v>
      </c>
      <c r="AS246" s="1" t="s">
        <v>143</v>
      </c>
      <c r="AT246" s="1">
        <v>0.001</v>
      </c>
      <c r="AU246" s="1" t="b">
        <v>0</v>
      </c>
      <c r="AV246" s="1" t="b">
        <v>0</v>
      </c>
      <c r="AX246" s="1" t="b">
        <v>1</v>
      </c>
      <c r="AY246" s="1" t="b">
        <v>0</v>
      </c>
    </row>
    <row r="247">
      <c r="A247" s="1" t="s">
        <v>60</v>
      </c>
      <c r="B247" s="1">
        <v>0.645227811</v>
      </c>
      <c r="C247" s="1">
        <v>0.68702986</v>
      </c>
      <c r="D247" s="1">
        <v>0.665473027</v>
      </c>
      <c r="E247" s="1">
        <v>0.97986724</v>
      </c>
      <c r="F247" s="1">
        <v>0.965049995</v>
      </c>
      <c r="G247" s="1">
        <v>0.64740885</v>
      </c>
      <c r="H247" s="1">
        <v>106.8406774</v>
      </c>
      <c r="I247" s="1">
        <v>2487821.0</v>
      </c>
      <c r="J247" s="1">
        <v>1367904.0</v>
      </c>
      <c r="K247" s="1">
        <v>1133304.0</v>
      </c>
      <c r="L247" s="1">
        <v>6.6576283E7</v>
      </c>
      <c r="M247" s="1" t="s">
        <v>53</v>
      </c>
      <c r="N247" s="1" t="s">
        <v>160</v>
      </c>
      <c r="O247" s="1" t="s">
        <v>55</v>
      </c>
      <c r="P247" s="1" t="s">
        <v>56</v>
      </c>
      <c r="Q247" s="1">
        <v>10.0</v>
      </c>
      <c r="R247" s="1" t="s">
        <v>86</v>
      </c>
      <c r="S247" s="1">
        <v>0.2</v>
      </c>
      <c r="U247" s="1">
        <v>30.0</v>
      </c>
      <c r="V247" s="1">
        <v>70.0</v>
      </c>
      <c r="W247" s="1">
        <v>15.0</v>
      </c>
      <c r="X247" s="1">
        <v>20.0</v>
      </c>
      <c r="Y247" s="1" t="b">
        <v>0</v>
      </c>
      <c r="Z247" s="1" t="b">
        <v>0</v>
      </c>
      <c r="AA247" s="1" t="b">
        <v>1</v>
      </c>
      <c r="AB247" s="1" t="b">
        <v>1</v>
      </c>
      <c r="AC247" s="1" t="b">
        <v>0</v>
      </c>
      <c r="AD247" s="1" t="b">
        <v>1</v>
      </c>
      <c r="AE247" s="1" t="s">
        <v>150</v>
      </c>
      <c r="AF247" s="1" t="b">
        <v>1</v>
      </c>
      <c r="AG247" s="1" t="b">
        <v>1</v>
      </c>
      <c r="AL247" s="1">
        <v>1.0</v>
      </c>
      <c r="AR247" s="1" t="s">
        <v>145</v>
      </c>
      <c r="AS247" s="1" t="s">
        <v>143</v>
      </c>
      <c r="AT247" s="1">
        <v>0.001</v>
      </c>
      <c r="AU247" s="1" t="b">
        <v>0</v>
      </c>
      <c r="AV247" s="1" t="b">
        <v>0</v>
      </c>
      <c r="AX247" s="1" t="b">
        <v>1</v>
      </c>
      <c r="AY247" s="1" t="b">
        <v>0</v>
      </c>
    </row>
    <row r="248">
      <c r="A248" s="1" t="s">
        <v>52</v>
      </c>
      <c r="B248" s="1">
        <v>0.916458944</v>
      </c>
      <c r="C248" s="1">
        <v>0.959865326</v>
      </c>
      <c r="D248" s="1">
        <v>0.937660059</v>
      </c>
      <c r="E248" s="1">
        <v>0.984345314</v>
      </c>
      <c r="F248" s="1">
        <v>0.980630169</v>
      </c>
      <c r="G248" s="1">
        <v>0.926548567</v>
      </c>
      <c r="H248" s="1">
        <v>1503.812474</v>
      </c>
      <c r="I248" s="1">
        <v>1.0425033E7</v>
      </c>
      <c r="J248" s="1">
        <v>950308.0</v>
      </c>
      <c r="K248" s="1">
        <v>435900.0</v>
      </c>
      <c r="L248" s="1">
        <v>5.9754071E7</v>
      </c>
      <c r="M248" s="1" t="s">
        <v>53</v>
      </c>
      <c r="N248" s="1" t="s">
        <v>161</v>
      </c>
      <c r="O248" s="1" t="s">
        <v>55</v>
      </c>
      <c r="P248" s="1" t="s">
        <v>56</v>
      </c>
      <c r="Q248" s="1">
        <v>10.0</v>
      </c>
      <c r="R248" s="1" t="s">
        <v>86</v>
      </c>
      <c r="S248" s="1">
        <v>0.2</v>
      </c>
      <c r="U248" s="1">
        <v>30.0</v>
      </c>
      <c r="V248" s="1">
        <v>70.0</v>
      </c>
      <c r="W248" s="1">
        <v>15.0</v>
      </c>
      <c r="X248" s="1">
        <v>20.0</v>
      </c>
      <c r="Y248" s="1" t="b">
        <v>0</v>
      </c>
      <c r="Z248" s="1" t="b">
        <v>0</v>
      </c>
      <c r="AA248" s="1" t="b">
        <v>1</v>
      </c>
      <c r="AB248" s="1" t="b">
        <v>1</v>
      </c>
      <c r="AC248" s="1" t="b">
        <v>1</v>
      </c>
      <c r="AD248" s="1" t="b">
        <v>1</v>
      </c>
      <c r="AE248" s="1" t="s">
        <v>153</v>
      </c>
      <c r="AF248" s="1" t="b">
        <v>1</v>
      </c>
      <c r="AG248" s="1" t="b">
        <v>1</v>
      </c>
      <c r="AL248" s="1">
        <v>1.0</v>
      </c>
      <c r="AR248" s="1" t="s">
        <v>142</v>
      </c>
      <c r="AS248" s="1" t="s">
        <v>143</v>
      </c>
      <c r="AT248" s="1">
        <v>0.001</v>
      </c>
      <c r="AU248" s="1" t="b">
        <v>0</v>
      </c>
      <c r="AV248" s="1" t="b">
        <v>0</v>
      </c>
      <c r="AX248" s="1" t="b">
        <v>0</v>
      </c>
      <c r="AY248" s="1" t="b">
        <v>1</v>
      </c>
    </row>
    <row r="249">
      <c r="A249" s="1" t="s">
        <v>59</v>
      </c>
      <c r="B249" s="1">
        <v>0.97358628</v>
      </c>
      <c r="C249" s="1">
        <v>0.959704785</v>
      </c>
      <c r="D249" s="1">
        <v>0.966595696</v>
      </c>
      <c r="E249" s="1">
        <v>0.897370733</v>
      </c>
      <c r="F249" s="1">
        <v>0.947090778</v>
      </c>
      <c r="G249" s="1">
        <v>0.839971008</v>
      </c>
      <c r="H249" s="1">
        <v>208.2499255</v>
      </c>
      <c r="I249" s="1">
        <v>5.4783072E7</v>
      </c>
      <c r="J249" s="1">
        <v>1486283.0</v>
      </c>
      <c r="K249" s="1">
        <v>2300182.0</v>
      </c>
      <c r="L249" s="1">
        <v>1.2995775E7</v>
      </c>
      <c r="M249" s="1" t="s">
        <v>53</v>
      </c>
      <c r="N249" s="1" t="s">
        <v>161</v>
      </c>
      <c r="O249" s="1" t="s">
        <v>55</v>
      </c>
      <c r="P249" s="1" t="s">
        <v>56</v>
      </c>
      <c r="Q249" s="1">
        <v>10.0</v>
      </c>
      <c r="R249" s="1" t="s">
        <v>86</v>
      </c>
      <c r="S249" s="1">
        <v>0.2</v>
      </c>
      <c r="U249" s="1">
        <v>30.0</v>
      </c>
      <c r="V249" s="1">
        <v>70.0</v>
      </c>
      <c r="W249" s="1">
        <v>15.0</v>
      </c>
      <c r="X249" s="1">
        <v>20.0</v>
      </c>
      <c r="Y249" s="1" t="b">
        <v>0</v>
      </c>
      <c r="Z249" s="1" t="b">
        <v>0</v>
      </c>
      <c r="AA249" s="1" t="b">
        <v>1</v>
      </c>
      <c r="AB249" s="1" t="b">
        <v>1</v>
      </c>
      <c r="AC249" s="1" t="b">
        <v>1</v>
      </c>
      <c r="AD249" s="1" t="b">
        <v>1</v>
      </c>
      <c r="AE249" s="1" t="s">
        <v>153</v>
      </c>
      <c r="AF249" s="1" t="b">
        <v>1</v>
      </c>
      <c r="AG249" s="1" t="b">
        <v>1</v>
      </c>
      <c r="AL249" s="1">
        <v>1.0</v>
      </c>
      <c r="AR249" s="1" t="s">
        <v>142</v>
      </c>
      <c r="AS249" s="1" t="s">
        <v>143</v>
      </c>
      <c r="AT249" s="1">
        <v>0.001</v>
      </c>
      <c r="AU249" s="1" t="b">
        <v>0</v>
      </c>
      <c r="AV249" s="1" t="b">
        <v>0</v>
      </c>
      <c r="AX249" s="1" t="b">
        <v>0</v>
      </c>
      <c r="AY249" s="1" t="b">
        <v>1</v>
      </c>
    </row>
    <row r="250">
      <c r="A250" s="1" t="s">
        <v>60</v>
      </c>
      <c r="B250" s="1">
        <v>0.648846763</v>
      </c>
      <c r="C250" s="1">
        <v>0.702510684</v>
      </c>
      <c r="D250" s="1">
        <v>0.674613196</v>
      </c>
      <c r="E250" s="1">
        <v>0.979737236</v>
      </c>
      <c r="F250" s="1">
        <v>0.965709882</v>
      </c>
      <c r="G250" s="1">
        <v>0.657122145</v>
      </c>
      <c r="H250" s="1">
        <v>114.1806462</v>
      </c>
      <c r="I250" s="1">
        <v>2543879.0</v>
      </c>
      <c r="J250" s="1">
        <v>1376737.0</v>
      </c>
      <c r="K250" s="1">
        <v>1077246.0</v>
      </c>
      <c r="L250" s="1">
        <v>6.656745E7</v>
      </c>
      <c r="M250" s="1" t="s">
        <v>53</v>
      </c>
      <c r="N250" s="1" t="s">
        <v>161</v>
      </c>
      <c r="O250" s="1" t="s">
        <v>55</v>
      </c>
      <c r="P250" s="1" t="s">
        <v>56</v>
      </c>
      <c r="Q250" s="1">
        <v>10.0</v>
      </c>
      <c r="R250" s="1" t="s">
        <v>86</v>
      </c>
      <c r="S250" s="1">
        <v>0.2</v>
      </c>
      <c r="U250" s="1">
        <v>30.0</v>
      </c>
      <c r="V250" s="1">
        <v>70.0</v>
      </c>
      <c r="W250" s="1">
        <v>15.0</v>
      </c>
      <c r="X250" s="1">
        <v>20.0</v>
      </c>
      <c r="Y250" s="1" t="b">
        <v>0</v>
      </c>
      <c r="Z250" s="1" t="b">
        <v>0</v>
      </c>
      <c r="AA250" s="1" t="b">
        <v>1</v>
      </c>
      <c r="AB250" s="1" t="b">
        <v>1</v>
      </c>
      <c r="AC250" s="1" t="b">
        <v>1</v>
      </c>
      <c r="AD250" s="1" t="b">
        <v>1</v>
      </c>
      <c r="AE250" s="1" t="s">
        <v>153</v>
      </c>
      <c r="AF250" s="1" t="b">
        <v>1</v>
      </c>
      <c r="AG250" s="1" t="b">
        <v>1</v>
      </c>
      <c r="AL250" s="1">
        <v>1.0</v>
      </c>
      <c r="AR250" s="1" t="s">
        <v>142</v>
      </c>
      <c r="AS250" s="1" t="s">
        <v>143</v>
      </c>
      <c r="AT250" s="1">
        <v>0.001</v>
      </c>
      <c r="AU250" s="1" t="b">
        <v>0</v>
      </c>
      <c r="AV250" s="1" t="b">
        <v>0</v>
      </c>
      <c r="AX250" s="1" t="b">
        <v>0</v>
      </c>
      <c r="AY250" s="1" t="b">
        <v>1</v>
      </c>
    </row>
    <row r="251">
      <c r="A251" s="1" t="s">
        <v>52</v>
      </c>
      <c r="B251" s="1">
        <v>0.911425832</v>
      </c>
      <c r="C251" s="1">
        <v>0.964167259</v>
      </c>
      <c r="D251" s="1">
        <v>0.937055004</v>
      </c>
      <c r="E251" s="1">
        <v>0.983235707</v>
      </c>
      <c r="F251" s="1">
        <v>0.980341831</v>
      </c>
      <c r="G251" s="1">
        <v>0.925932057</v>
      </c>
      <c r="H251" s="1">
        <v>1578.137159</v>
      </c>
      <c r="I251" s="1">
        <v>1.0471756E7</v>
      </c>
      <c r="J251" s="1">
        <v>1017666.0</v>
      </c>
      <c r="K251" s="1">
        <v>389177.0</v>
      </c>
      <c r="L251" s="1">
        <v>5.9686713E7</v>
      </c>
      <c r="M251" s="1" t="s">
        <v>53</v>
      </c>
      <c r="N251" s="1" t="s">
        <v>162</v>
      </c>
      <c r="O251" s="1" t="s">
        <v>55</v>
      </c>
      <c r="P251" s="1" t="s">
        <v>56</v>
      </c>
      <c r="Q251" s="1">
        <v>10.0</v>
      </c>
      <c r="R251" s="1" t="s">
        <v>86</v>
      </c>
      <c r="S251" s="1">
        <v>0.2</v>
      </c>
      <c r="U251" s="1">
        <v>30.0</v>
      </c>
      <c r="V251" s="1">
        <v>70.0</v>
      </c>
      <c r="W251" s="1">
        <v>15.0</v>
      </c>
      <c r="X251" s="1">
        <v>20.0</v>
      </c>
      <c r="Y251" s="1" t="b">
        <v>0</v>
      </c>
      <c r="Z251" s="1" t="b">
        <v>0</v>
      </c>
      <c r="AA251" s="1" t="b">
        <v>1</v>
      </c>
      <c r="AB251" s="1" t="b">
        <v>1</v>
      </c>
      <c r="AC251" s="1" t="b">
        <v>1</v>
      </c>
      <c r="AD251" s="1" t="b">
        <v>1</v>
      </c>
      <c r="AE251" s="1" t="s">
        <v>153</v>
      </c>
      <c r="AF251" s="1" t="b">
        <v>1</v>
      </c>
      <c r="AG251" s="1" t="b">
        <v>1</v>
      </c>
      <c r="AL251" s="1">
        <v>1.0</v>
      </c>
      <c r="AR251" s="1" t="s">
        <v>145</v>
      </c>
      <c r="AS251" s="1" t="s">
        <v>143</v>
      </c>
      <c r="AT251" s="1">
        <v>0.001</v>
      </c>
      <c r="AU251" s="1" t="b">
        <v>0</v>
      </c>
      <c r="AV251" s="1" t="b">
        <v>0</v>
      </c>
      <c r="AX251" s="1" t="b">
        <v>0</v>
      </c>
      <c r="AY251" s="1" t="b">
        <v>1</v>
      </c>
    </row>
    <row r="252">
      <c r="A252" s="1" t="s">
        <v>59</v>
      </c>
      <c r="B252" s="1">
        <v>0.979522504</v>
      </c>
      <c r="C252" s="1">
        <v>0.950407137</v>
      </c>
      <c r="D252" s="1">
        <v>0.9647452</v>
      </c>
      <c r="E252" s="1">
        <v>0.92168399</v>
      </c>
      <c r="F252" s="1">
        <v>0.94459468</v>
      </c>
      <c r="G252" s="1">
        <v>0.837637632</v>
      </c>
      <c r="H252" s="1">
        <v>225.5391802</v>
      </c>
      <c r="I252" s="1">
        <v>5.4252332E7</v>
      </c>
      <c r="J252" s="1">
        <v>1134177.0</v>
      </c>
      <c r="K252" s="1">
        <v>2830922.0</v>
      </c>
      <c r="L252" s="1">
        <v>1.3347881E7</v>
      </c>
      <c r="M252" s="1" t="s">
        <v>53</v>
      </c>
      <c r="N252" s="1" t="s">
        <v>162</v>
      </c>
      <c r="O252" s="1" t="s">
        <v>55</v>
      </c>
      <c r="P252" s="1" t="s">
        <v>56</v>
      </c>
      <c r="Q252" s="1">
        <v>10.0</v>
      </c>
      <c r="R252" s="1" t="s">
        <v>86</v>
      </c>
      <c r="S252" s="1">
        <v>0.2</v>
      </c>
      <c r="U252" s="1">
        <v>30.0</v>
      </c>
      <c r="V252" s="1">
        <v>70.0</v>
      </c>
      <c r="W252" s="1">
        <v>15.0</v>
      </c>
      <c r="X252" s="1">
        <v>20.0</v>
      </c>
      <c r="Y252" s="1" t="b">
        <v>0</v>
      </c>
      <c r="Z252" s="1" t="b">
        <v>0</v>
      </c>
      <c r="AA252" s="1" t="b">
        <v>1</v>
      </c>
      <c r="AB252" s="1" t="b">
        <v>1</v>
      </c>
      <c r="AC252" s="1" t="b">
        <v>1</v>
      </c>
      <c r="AD252" s="1" t="b">
        <v>1</v>
      </c>
      <c r="AE252" s="1" t="s">
        <v>153</v>
      </c>
      <c r="AF252" s="1" t="b">
        <v>1</v>
      </c>
      <c r="AG252" s="1" t="b">
        <v>1</v>
      </c>
      <c r="AL252" s="1">
        <v>1.0</v>
      </c>
      <c r="AR252" s="1" t="s">
        <v>145</v>
      </c>
      <c r="AS252" s="1" t="s">
        <v>143</v>
      </c>
      <c r="AT252" s="1">
        <v>0.001</v>
      </c>
      <c r="AU252" s="1" t="b">
        <v>0</v>
      </c>
      <c r="AV252" s="1" t="b">
        <v>0</v>
      </c>
      <c r="AX252" s="1" t="b">
        <v>0</v>
      </c>
      <c r="AY252" s="1" t="b">
        <v>1</v>
      </c>
    </row>
    <row r="253">
      <c r="A253" s="1" t="s">
        <v>60</v>
      </c>
      <c r="B253" s="1">
        <v>0.606869862</v>
      </c>
      <c r="C253" s="1">
        <v>0.785900514</v>
      </c>
      <c r="D253" s="1">
        <v>0.684878634</v>
      </c>
      <c r="E253" s="1">
        <v>0.972866891</v>
      </c>
      <c r="F253" s="1">
        <v>0.963406601</v>
      </c>
      <c r="G253" s="1">
        <v>0.672069053</v>
      </c>
      <c r="H253" s="1">
        <v>131.6151311</v>
      </c>
      <c r="I253" s="1">
        <v>2845844.0</v>
      </c>
      <c r="J253" s="1">
        <v>1843537.0</v>
      </c>
      <c r="K253" s="1">
        <v>775281.0</v>
      </c>
      <c r="L253" s="1">
        <v>6.610065E7</v>
      </c>
      <c r="M253" s="1" t="s">
        <v>53</v>
      </c>
      <c r="N253" s="1" t="s">
        <v>162</v>
      </c>
      <c r="O253" s="1" t="s">
        <v>55</v>
      </c>
      <c r="P253" s="1" t="s">
        <v>56</v>
      </c>
      <c r="Q253" s="1">
        <v>10.0</v>
      </c>
      <c r="R253" s="1" t="s">
        <v>86</v>
      </c>
      <c r="S253" s="1">
        <v>0.2</v>
      </c>
      <c r="U253" s="1">
        <v>30.0</v>
      </c>
      <c r="V253" s="1">
        <v>70.0</v>
      </c>
      <c r="W253" s="1">
        <v>15.0</v>
      </c>
      <c r="X253" s="1">
        <v>20.0</v>
      </c>
      <c r="Y253" s="1" t="b">
        <v>0</v>
      </c>
      <c r="Z253" s="1" t="b">
        <v>0</v>
      </c>
      <c r="AA253" s="1" t="b">
        <v>1</v>
      </c>
      <c r="AB253" s="1" t="b">
        <v>1</v>
      </c>
      <c r="AC253" s="1" t="b">
        <v>1</v>
      </c>
      <c r="AD253" s="1" t="b">
        <v>1</v>
      </c>
      <c r="AE253" s="1" t="s">
        <v>153</v>
      </c>
      <c r="AF253" s="1" t="b">
        <v>1</v>
      </c>
      <c r="AG253" s="1" t="b">
        <v>1</v>
      </c>
      <c r="AL253" s="1">
        <v>1.0</v>
      </c>
      <c r="AR253" s="1" t="s">
        <v>145</v>
      </c>
      <c r="AS253" s="1" t="s">
        <v>143</v>
      </c>
      <c r="AT253" s="1">
        <v>0.001</v>
      </c>
      <c r="AU253" s="1" t="b">
        <v>0</v>
      </c>
      <c r="AV253" s="1" t="b">
        <v>0</v>
      </c>
      <c r="AX253" s="1" t="b">
        <v>0</v>
      </c>
      <c r="AY253" s="1" t="b">
        <v>1</v>
      </c>
    </row>
    <row r="254">
      <c r="A254" s="1" t="s">
        <v>52</v>
      </c>
      <c r="B254" s="1">
        <v>0.918975174</v>
      </c>
      <c r="C254" s="1">
        <v>0.964374147</v>
      </c>
      <c r="D254" s="1">
        <v>0.941127479</v>
      </c>
      <c r="E254" s="1">
        <v>0.984787275</v>
      </c>
      <c r="F254" s="1">
        <v>0.981689327</v>
      </c>
      <c r="G254" s="1">
        <v>0.930672807</v>
      </c>
      <c r="H254" s="1">
        <v>1752.329272</v>
      </c>
      <c r="I254" s="1">
        <v>1.0474003E7</v>
      </c>
      <c r="J254" s="1">
        <v>923479.0</v>
      </c>
      <c r="K254" s="1">
        <v>386930.0</v>
      </c>
      <c r="L254" s="1">
        <v>5.97809E7</v>
      </c>
      <c r="M254" s="1" t="s">
        <v>53</v>
      </c>
      <c r="N254" s="1" t="s">
        <v>163</v>
      </c>
      <c r="O254" s="1" t="s">
        <v>55</v>
      </c>
      <c r="P254" s="1" t="s">
        <v>56</v>
      </c>
      <c r="Q254" s="1">
        <v>10.0</v>
      </c>
      <c r="R254" s="1" t="s">
        <v>70</v>
      </c>
      <c r="U254" s="1">
        <v>30.0</v>
      </c>
      <c r="V254" s="1">
        <v>70.0</v>
      </c>
      <c r="W254" s="1">
        <v>15.0</v>
      </c>
      <c r="X254" s="1">
        <v>20.0</v>
      </c>
      <c r="Y254" s="1" t="b">
        <v>0</v>
      </c>
      <c r="Z254" s="1" t="b">
        <v>0</v>
      </c>
      <c r="AA254" s="1" t="b">
        <v>0</v>
      </c>
      <c r="AB254" s="1" t="b">
        <v>1</v>
      </c>
      <c r="AC254" s="1" t="b">
        <v>0</v>
      </c>
      <c r="AD254" s="1" t="b">
        <v>1</v>
      </c>
      <c r="AE254" s="1" t="s">
        <v>141</v>
      </c>
      <c r="AF254" s="1" t="b">
        <v>1</v>
      </c>
      <c r="AG254" s="1" t="b">
        <v>1</v>
      </c>
      <c r="AL254" s="1">
        <v>1.0</v>
      </c>
      <c r="AM254" s="1" t="s">
        <v>71</v>
      </c>
      <c r="AN254" s="1" t="s">
        <v>72</v>
      </c>
      <c r="AO254" s="1" t="b">
        <v>0</v>
      </c>
      <c r="AP254" s="1" t="b">
        <v>1</v>
      </c>
      <c r="AR254" s="1" t="s">
        <v>142</v>
      </c>
      <c r="AS254" s="1" t="s">
        <v>143</v>
      </c>
      <c r="AT254" s="1">
        <v>0.001</v>
      </c>
      <c r="AU254" s="1" t="b">
        <v>0</v>
      </c>
      <c r="AV254" s="1" t="b">
        <v>0</v>
      </c>
      <c r="AX254" s="1" t="b">
        <v>1</v>
      </c>
      <c r="AY254" s="1" t="b">
        <v>0</v>
      </c>
    </row>
    <row r="255">
      <c r="A255" s="1" t="s">
        <v>59</v>
      </c>
      <c r="B255" s="1">
        <v>0.973055541</v>
      </c>
      <c r="C255" s="1">
        <v>0.962520497</v>
      </c>
      <c r="D255" s="1">
        <v>0.967759349</v>
      </c>
      <c r="E255" s="1">
        <v>0.894944144</v>
      </c>
      <c r="F255" s="1">
        <v>0.94884565</v>
      </c>
      <c r="G255" s="1">
        <v>0.844316909</v>
      </c>
      <c r="H255" s="1">
        <v>218.7720448</v>
      </c>
      <c r="I255" s="1">
        <v>5.4943802E7</v>
      </c>
      <c r="J255" s="1">
        <v>1521425.0</v>
      </c>
      <c r="K255" s="1">
        <v>2139452.0</v>
      </c>
      <c r="L255" s="1">
        <v>1.2960633E7</v>
      </c>
      <c r="M255" s="1" t="s">
        <v>53</v>
      </c>
      <c r="N255" s="1" t="s">
        <v>163</v>
      </c>
      <c r="O255" s="1" t="s">
        <v>55</v>
      </c>
      <c r="P255" s="1" t="s">
        <v>56</v>
      </c>
      <c r="Q255" s="1">
        <v>10.0</v>
      </c>
      <c r="R255" s="1" t="s">
        <v>70</v>
      </c>
      <c r="U255" s="1">
        <v>30.0</v>
      </c>
      <c r="V255" s="1">
        <v>70.0</v>
      </c>
      <c r="W255" s="1">
        <v>15.0</v>
      </c>
      <c r="X255" s="1">
        <v>20.0</v>
      </c>
      <c r="Y255" s="1" t="b">
        <v>0</v>
      </c>
      <c r="Z255" s="1" t="b">
        <v>0</v>
      </c>
      <c r="AA255" s="1" t="b">
        <v>0</v>
      </c>
      <c r="AB255" s="1" t="b">
        <v>1</v>
      </c>
      <c r="AC255" s="1" t="b">
        <v>0</v>
      </c>
      <c r="AD255" s="1" t="b">
        <v>1</v>
      </c>
      <c r="AE255" s="1" t="s">
        <v>141</v>
      </c>
      <c r="AF255" s="1" t="b">
        <v>1</v>
      </c>
      <c r="AG255" s="1" t="b">
        <v>1</v>
      </c>
      <c r="AL255" s="1">
        <v>1.0</v>
      </c>
      <c r="AM255" s="1" t="s">
        <v>71</v>
      </c>
      <c r="AN255" s="1" t="s">
        <v>72</v>
      </c>
      <c r="AO255" s="1" t="b">
        <v>0</v>
      </c>
      <c r="AP255" s="1" t="b">
        <v>1</v>
      </c>
      <c r="AR255" s="1" t="s">
        <v>142</v>
      </c>
      <c r="AS255" s="1" t="s">
        <v>143</v>
      </c>
      <c r="AT255" s="1">
        <v>0.001</v>
      </c>
      <c r="AU255" s="1" t="b">
        <v>0</v>
      </c>
      <c r="AV255" s="1" t="b">
        <v>0</v>
      </c>
      <c r="AX255" s="1" t="b">
        <v>1</v>
      </c>
      <c r="AY255" s="1" t="b">
        <v>0</v>
      </c>
    </row>
    <row r="256">
      <c r="A256" s="1" t="s">
        <v>60</v>
      </c>
      <c r="B256" s="1">
        <v>0.66600497</v>
      </c>
      <c r="C256" s="1">
        <v>0.680990576</v>
      </c>
      <c r="D256" s="1">
        <v>0.673414414</v>
      </c>
      <c r="E256" s="1">
        <v>0.981799017</v>
      </c>
      <c r="F256" s="1">
        <v>0.966578445</v>
      </c>
      <c r="G256" s="1">
        <v>0.655849847</v>
      </c>
      <c r="H256" s="1">
        <v>115.1503694</v>
      </c>
      <c r="I256" s="1">
        <v>2465952.0</v>
      </c>
      <c r="J256" s="1">
        <v>1236651.0</v>
      </c>
      <c r="K256" s="1">
        <v>1155173.0</v>
      </c>
      <c r="L256" s="1">
        <v>6.6707536E7</v>
      </c>
      <c r="M256" s="1" t="s">
        <v>53</v>
      </c>
      <c r="N256" s="1" t="s">
        <v>163</v>
      </c>
      <c r="O256" s="1" t="s">
        <v>55</v>
      </c>
      <c r="P256" s="1" t="s">
        <v>56</v>
      </c>
      <c r="Q256" s="1">
        <v>10.0</v>
      </c>
      <c r="R256" s="1" t="s">
        <v>70</v>
      </c>
      <c r="U256" s="1">
        <v>30.0</v>
      </c>
      <c r="V256" s="1">
        <v>70.0</v>
      </c>
      <c r="W256" s="1">
        <v>15.0</v>
      </c>
      <c r="X256" s="1">
        <v>20.0</v>
      </c>
      <c r="Y256" s="1" t="b">
        <v>0</v>
      </c>
      <c r="Z256" s="1" t="b">
        <v>0</v>
      </c>
      <c r="AA256" s="1" t="b">
        <v>0</v>
      </c>
      <c r="AB256" s="1" t="b">
        <v>1</v>
      </c>
      <c r="AC256" s="1" t="b">
        <v>0</v>
      </c>
      <c r="AD256" s="1" t="b">
        <v>1</v>
      </c>
      <c r="AE256" s="1" t="s">
        <v>141</v>
      </c>
      <c r="AF256" s="1" t="b">
        <v>1</v>
      </c>
      <c r="AG256" s="1" t="b">
        <v>1</v>
      </c>
      <c r="AL256" s="1">
        <v>1.0</v>
      </c>
      <c r="AM256" s="1" t="s">
        <v>71</v>
      </c>
      <c r="AN256" s="1" t="s">
        <v>72</v>
      </c>
      <c r="AO256" s="1" t="b">
        <v>0</v>
      </c>
      <c r="AP256" s="1" t="b">
        <v>1</v>
      </c>
      <c r="AR256" s="1" t="s">
        <v>142</v>
      </c>
      <c r="AS256" s="1" t="s">
        <v>143</v>
      </c>
      <c r="AT256" s="1">
        <v>0.001</v>
      </c>
      <c r="AU256" s="1" t="b">
        <v>0</v>
      </c>
      <c r="AV256" s="1" t="b">
        <v>0</v>
      </c>
      <c r="AX256" s="1" t="b">
        <v>1</v>
      </c>
      <c r="AY256" s="1" t="b">
        <v>0</v>
      </c>
    </row>
    <row r="257">
      <c r="A257" s="1" t="s">
        <v>52</v>
      </c>
      <c r="B257" s="1">
        <v>0.921715396</v>
      </c>
      <c r="C257" s="1">
        <v>0.960183439</v>
      </c>
      <c r="D257" s="1">
        <v>0.940556253</v>
      </c>
      <c r="E257" s="1">
        <v>0.985409142</v>
      </c>
      <c r="F257" s="1">
        <v>0.981580825</v>
      </c>
      <c r="G257" s="1">
        <v>0.929935677</v>
      </c>
      <c r="H257" s="1">
        <v>1628.64417</v>
      </c>
      <c r="I257" s="1">
        <v>1.0428488E7</v>
      </c>
      <c r="J257" s="1">
        <v>885729.0</v>
      </c>
      <c r="K257" s="1">
        <v>432445.0</v>
      </c>
      <c r="L257" s="1">
        <v>5.981865E7</v>
      </c>
      <c r="M257" s="1" t="s">
        <v>53</v>
      </c>
      <c r="N257" s="1" t="s">
        <v>164</v>
      </c>
      <c r="O257" s="1" t="s">
        <v>55</v>
      </c>
      <c r="P257" s="1" t="s">
        <v>56</v>
      </c>
      <c r="Q257" s="1">
        <v>10.0</v>
      </c>
      <c r="R257" s="1" t="s">
        <v>70</v>
      </c>
      <c r="U257" s="1">
        <v>30.0</v>
      </c>
      <c r="V257" s="1">
        <v>70.0</v>
      </c>
      <c r="W257" s="1">
        <v>15.0</v>
      </c>
      <c r="X257" s="1">
        <v>20.0</v>
      </c>
      <c r="Y257" s="1" t="b">
        <v>0</v>
      </c>
      <c r="Z257" s="1" t="b">
        <v>0</v>
      </c>
      <c r="AA257" s="1" t="b">
        <v>0</v>
      </c>
      <c r="AB257" s="1" t="b">
        <v>1</v>
      </c>
      <c r="AC257" s="1" t="b">
        <v>1</v>
      </c>
      <c r="AD257" s="1" t="b">
        <v>1</v>
      </c>
      <c r="AE257" s="1" t="s">
        <v>147</v>
      </c>
      <c r="AF257" s="1" t="b">
        <v>1</v>
      </c>
      <c r="AG257" s="1" t="b">
        <v>1</v>
      </c>
      <c r="AL257" s="1">
        <v>1.0</v>
      </c>
      <c r="AM257" s="1" t="s">
        <v>71</v>
      </c>
      <c r="AN257" s="1" t="s">
        <v>72</v>
      </c>
      <c r="AO257" s="1" t="b">
        <v>0</v>
      </c>
      <c r="AP257" s="1" t="b">
        <v>1</v>
      </c>
      <c r="AR257" s="1" t="s">
        <v>142</v>
      </c>
      <c r="AS257" s="1" t="s">
        <v>143</v>
      </c>
      <c r="AT257" s="1">
        <v>0.001</v>
      </c>
      <c r="AU257" s="1" t="b">
        <v>0</v>
      </c>
      <c r="AV257" s="1" t="b">
        <v>0</v>
      </c>
      <c r="AX257" s="1" t="b">
        <v>0</v>
      </c>
      <c r="AY257" s="1" t="b">
        <v>1</v>
      </c>
    </row>
    <row r="258">
      <c r="A258" s="1" t="s">
        <v>59</v>
      </c>
      <c r="B258" s="1">
        <v>0.978883261</v>
      </c>
      <c r="C258" s="1">
        <v>0.963034676</v>
      </c>
      <c r="D258" s="1">
        <v>0.970894296</v>
      </c>
      <c r="E258" s="1">
        <v>0.918112743</v>
      </c>
      <c r="F258" s="1">
        <v>0.95394421</v>
      </c>
      <c r="G258" s="1">
        <v>0.861310119</v>
      </c>
      <c r="H258" s="1">
        <v>292.0970004</v>
      </c>
      <c r="I258" s="1">
        <v>5.4973153E7</v>
      </c>
      <c r="J258" s="1">
        <v>1185896.0</v>
      </c>
      <c r="K258" s="1">
        <v>2110101.0</v>
      </c>
      <c r="L258" s="1">
        <v>1.3296162E7</v>
      </c>
      <c r="M258" s="1" t="s">
        <v>53</v>
      </c>
      <c r="N258" s="1" t="s">
        <v>164</v>
      </c>
      <c r="O258" s="1" t="s">
        <v>55</v>
      </c>
      <c r="P258" s="1" t="s">
        <v>56</v>
      </c>
      <c r="Q258" s="1">
        <v>10.0</v>
      </c>
      <c r="R258" s="1" t="s">
        <v>70</v>
      </c>
      <c r="U258" s="1">
        <v>30.0</v>
      </c>
      <c r="V258" s="1">
        <v>70.0</v>
      </c>
      <c r="W258" s="1">
        <v>15.0</v>
      </c>
      <c r="X258" s="1">
        <v>20.0</v>
      </c>
      <c r="Y258" s="1" t="b">
        <v>0</v>
      </c>
      <c r="Z258" s="1" t="b">
        <v>0</v>
      </c>
      <c r="AA258" s="1" t="b">
        <v>0</v>
      </c>
      <c r="AB258" s="1" t="b">
        <v>1</v>
      </c>
      <c r="AC258" s="1" t="b">
        <v>1</v>
      </c>
      <c r="AD258" s="1" t="b">
        <v>1</v>
      </c>
      <c r="AE258" s="1" t="s">
        <v>147</v>
      </c>
      <c r="AF258" s="1" t="b">
        <v>1</v>
      </c>
      <c r="AG258" s="1" t="b">
        <v>1</v>
      </c>
      <c r="AL258" s="1">
        <v>1.0</v>
      </c>
      <c r="AM258" s="1" t="s">
        <v>71</v>
      </c>
      <c r="AN258" s="1" t="s">
        <v>72</v>
      </c>
      <c r="AO258" s="1" t="b">
        <v>0</v>
      </c>
      <c r="AP258" s="1" t="b">
        <v>1</v>
      </c>
      <c r="AR258" s="1" t="s">
        <v>142</v>
      </c>
      <c r="AS258" s="1" t="s">
        <v>143</v>
      </c>
      <c r="AT258" s="1">
        <v>0.001</v>
      </c>
      <c r="AU258" s="1" t="b">
        <v>0</v>
      </c>
      <c r="AV258" s="1" t="b">
        <v>0</v>
      </c>
      <c r="AX258" s="1" t="b">
        <v>0</v>
      </c>
      <c r="AY258" s="1" t="b">
        <v>1</v>
      </c>
    </row>
    <row r="259">
      <c r="A259" s="1" t="s">
        <v>60</v>
      </c>
      <c r="B259" s="1">
        <v>0.693145678</v>
      </c>
      <c r="C259" s="1">
        <v>0.783288067</v>
      </c>
      <c r="D259" s="1">
        <v>0.73546509</v>
      </c>
      <c r="E259" s="1">
        <v>0.981519214</v>
      </c>
      <c r="F259" s="1">
        <v>0.971488939</v>
      </c>
      <c r="G259" s="1">
        <v>0.721961112</v>
      </c>
      <c r="H259" s="1">
        <v>191.9627857</v>
      </c>
      <c r="I259" s="1">
        <v>2836384.0</v>
      </c>
      <c r="J259" s="1">
        <v>1255662.0</v>
      </c>
      <c r="K259" s="1">
        <v>784741.0</v>
      </c>
      <c r="L259" s="1">
        <v>6.6688525E7</v>
      </c>
      <c r="M259" s="1" t="s">
        <v>53</v>
      </c>
      <c r="N259" s="1" t="s">
        <v>164</v>
      </c>
      <c r="O259" s="1" t="s">
        <v>55</v>
      </c>
      <c r="P259" s="1" t="s">
        <v>56</v>
      </c>
      <c r="Q259" s="1">
        <v>10.0</v>
      </c>
      <c r="R259" s="1" t="s">
        <v>70</v>
      </c>
      <c r="U259" s="1">
        <v>30.0</v>
      </c>
      <c r="V259" s="1">
        <v>70.0</v>
      </c>
      <c r="W259" s="1">
        <v>15.0</v>
      </c>
      <c r="X259" s="1">
        <v>20.0</v>
      </c>
      <c r="Y259" s="1" t="b">
        <v>0</v>
      </c>
      <c r="Z259" s="1" t="b">
        <v>0</v>
      </c>
      <c r="AA259" s="1" t="b">
        <v>0</v>
      </c>
      <c r="AB259" s="1" t="b">
        <v>1</v>
      </c>
      <c r="AC259" s="1" t="b">
        <v>1</v>
      </c>
      <c r="AD259" s="1" t="b">
        <v>1</v>
      </c>
      <c r="AE259" s="1" t="s">
        <v>147</v>
      </c>
      <c r="AF259" s="1" t="b">
        <v>1</v>
      </c>
      <c r="AG259" s="1" t="b">
        <v>1</v>
      </c>
      <c r="AL259" s="1">
        <v>1.0</v>
      </c>
      <c r="AM259" s="1" t="s">
        <v>71</v>
      </c>
      <c r="AN259" s="1" t="s">
        <v>72</v>
      </c>
      <c r="AO259" s="1" t="b">
        <v>0</v>
      </c>
      <c r="AP259" s="1" t="b">
        <v>1</v>
      </c>
      <c r="AR259" s="1" t="s">
        <v>142</v>
      </c>
      <c r="AS259" s="1" t="s">
        <v>143</v>
      </c>
      <c r="AT259" s="1">
        <v>0.001</v>
      </c>
      <c r="AU259" s="1" t="b">
        <v>0</v>
      </c>
      <c r="AV259" s="1" t="b">
        <v>0</v>
      </c>
      <c r="AX259" s="1" t="b">
        <v>0</v>
      </c>
      <c r="AY259" s="1" t="b">
        <v>1</v>
      </c>
    </row>
    <row r="260">
      <c r="A260" s="1" t="s">
        <v>52</v>
      </c>
      <c r="B260" s="1">
        <v>0.894300299</v>
      </c>
      <c r="C260" s="1">
        <v>0.974126624</v>
      </c>
      <c r="D260" s="1">
        <v>0.932508219</v>
      </c>
      <c r="E260" s="1">
        <v>0.979400679</v>
      </c>
      <c r="F260" s="1">
        <v>0.978600275</v>
      </c>
      <c r="G260" s="1">
        <v>0.921007115</v>
      </c>
      <c r="H260" s="1">
        <v>1790.069159</v>
      </c>
      <c r="I260" s="1">
        <v>1.0579924E7</v>
      </c>
      <c r="J260" s="1">
        <v>1250469.0</v>
      </c>
      <c r="K260" s="1">
        <v>281009.0</v>
      </c>
      <c r="L260" s="1">
        <v>5.945391E7</v>
      </c>
      <c r="M260" s="1" t="s">
        <v>53</v>
      </c>
      <c r="N260" s="1" t="s">
        <v>165</v>
      </c>
      <c r="O260" s="1" t="s">
        <v>55</v>
      </c>
      <c r="P260" s="1" t="s">
        <v>56</v>
      </c>
      <c r="Q260" s="1">
        <v>10.0</v>
      </c>
      <c r="R260" s="1" t="s">
        <v>70</v>
      </c>
      <c r="U260" s="1">
        <v>30.0</v>
      </c>
      <c r="V260" s="1">
        <v>70.0</v>
      </c>
      <c r="W260" s="1">
        <v>15.0</v>
      </c>
      <c r="X260" s="1">
        <v>20.0</v>
      </c>
      <c r="Y260" s="1" t="b">
        <v>0</v>
      </c>
      <c r="Z260" s="1" t="b">
        <v>0</v>
      </c>
      <c r="AA260" s="1" t="b">
        <v>1</v>
      </c>
      <c r="AB260" s="1" t="b">
        <v>1</v>
      </c>
      <c r="AC260" s="1" t="b">
        <v>0</v>
      </c>
      <c r="AD260" s="1" t="b">
        <v>1</v>
      </c>
      <c r="AE260" s="1" t="s">
        <v>150</v>
      </c>
      <c r="AF260" s="1" t="b">
        <v>1</v>
      </c>
      <c r="AG260" s="1" t="b">
        <v>1</v>
      </c>
      <c r="AL260" s="1">
        <v>1.0</v>
      </c>
      <c r="AM260" s="1" t="s">
        <v>71</v>
      </c>
      <c r="AN260" s="1" t="s">
        <v>72</v>
      </c>
      <c r="AO260" s="1" t="b">
        <v>0</v>
      </c>
      <c r="AP260" s="1" t="b">
        <v>1</v>
      </c>
      <c r="AR260" s="1" t="s">
        <v>142</v>
      </c>
      <c r="AS260" s="1" t="s">
        <v>143</v>
      </c>
      <c r="AT260" s="1">
        <v>0.001</v>
      </c>
      <c r="AU260" s="1" t="b">
        <v>0</v>
      </c>
      <c r="AV260" s="1" t="b">
        <v>0</v>
      </c>
      <c r="AX260" s="1" t="b">
        <v>1</v>
      </c>
      <c r="AY260" s="1" t="b">
        <v>0</v>
      </c>
    </row>
    <row r="261">
      <c r="A261" s="1" t="s">
        <v>59</v>
      </c>
      <c r="B261" s="1">
        <v>0.979528562</v>
      </c>
      <c r="C261" s="1">
        <v>0.965851842</v>
      </c>
      <c r="D261" s="1">
        <v>0.972642126</v>
      </c>
      <c r="E261" s="1">
        <v>0.920435341</v>
      </c>
      <c r="F261" s="1">
        <v>0.956661294</v>
      </c>
      <c r="G261" s="1">
        <v>0.868948861</v>
      </c>
      <c r="H261" s="1">
        <v>327.2022694</v>
      </c>
      <c r="I261" s="1">
        <v>5.5133966E7</v>
      </c>
      <c r="J261" s="1">
        <v>1152260.0</v>
      </c>
      <c r="K261" s="1">
        <v>1949288.0</v>
      </c>
      <c r="L261" s="1">
        <v>1.3329798E7</v>
      </c>
      <c r="M261" s="1" t="s">
        <v>53</v>
      </c>
      <c r="N261" s="1" t="s">
        <v>165</v>
      </c>
      <c r="O261" s="1" t="s">
        <v>55</v>
      </c>
      <c r="P261" s="1" t="s">
        <v>56</v>
      </c>
      <c r="Q261" s="1">
        <v>10.0</v>
      </c>
      <c r="R261" s="1" t="s">
        <v>70</v>
      </c>
      <c r="U261" s="1">
        <v>30.0</v>
      </c>
      <c r="V261" s="1">
        <v>70.0</v>
      </c>
      <c r="W261" s="1">
        <v>15.0</v>
      </c>
      <c r="X261" s="1">
        <v>20.0</v>
      </c>
      <c r="Y261" s="1" t="b">
        <v>0</v>
      </c>
      <c r="Z261" s="1" t="b">
        <v>0</v>
      </c>
      <c r="AA261" s="1" t="b">
        <v>1</v>
      </c>
      <c r="AB261" s="1" t="b">
        <v>1</v>
      </c>
      <c r="AC261" s="1" t="b">
        <v>0</v>
      </c>
      <c r="AD261" s="1" t="b">
        <v>1</v>
      </c>
      <c r="AE261" s="1" t="s">
        <v>150</v>
      </c>
      <c r="AF261" s="1" t="b">
        <v>1</v>
      </c>
      <c r="AG261" s="1" t="b">
        <v>1</v>
      </c>
      <c r="AL261" s="1">
        <v>1.0</v>
      </c>
      <c r="AM261" s="1" t="s">
        <v>71</v>
      </c>
      <c r="AN261" s="1" t="s">
        <v>72</v>
      </c>
      <c r="AO261" s="1" t="b">
        <v>0</v>
      </c>
      <c r="AP261" s="1" t="b">
        <v>1</v>
      </c>
      <c r="AR261" s="1" t="s">
        <v>142</v>
      </c>
      <c r="AS261" s="1" t="s">
        <v>143</v>
      </c>
      <c r="AT261" s="1">
        <v>0.001</v>
      </c>
      <c r="AU261" s="1" t="b">
        <v>0</v>
      </c>
      <c r="AV261" s="1" t="b">
        <v>0</v>
      </c>
      <c r="AX261" s="1" t="b">
        <v>1</v>
      </c>
      <c r="AY261" s="1" t="b">
        <v>0</v>
      </c>
    </row>
    <row r="262">
      <c r="A262" s="1" t="s">
        <v>60</v>
      </c>
      <c r="B262" s="1">
        <v>0.785545133</v>
      </c>
      <c r="C262" s="1">
        <v>0.748138769</v>
      </c>
      <c r="D262" s="1">
        <v>0.766385782</v>
      </c>
      <c r="E262" s="1">
        <v>0.989114757</v>
      </c>
      <c r="F262" s="1">
        <v>0.97692164</v>
      </c>
      <c r="G262" s="1">
        <v>0.754502982</v>
      </c>
      <c r="H262" s="1">
        <v>269.9164687</v>
      </c>
      <c r="I262" s="1">
        <v>2709104.0</v>
      </c>
      <c r="J262" s="1">
        <v>739589.0</v>
      </c>
      <c r="K262" s="1">
        <v>912021.0</v>
      </c>
      <c r="L262" s="1">
        <v>6.7204598E7</v>
      </c>
      <c r="M262" s="1" t="s">
        <v>53</v>
      </c>
      <c r="N262" s="1" t="s">
        <v>165</v>
      </c>
      <c r="O262" s="1" t="s">
        <v>55</v>
      </c>
      <c r="P262" s="1" t="s">
        <v>56</v>
      </c>
      <c r="Q262" s="1">
        <v>10.0</v>
      </c>
      <c r="R262" s="1" t="s">
        <v>70</v>
      </c>
      <c r="U262" s="1">
        <v>30.0</v>
      </c>
      <c r="V262" s="1">
        <v>70.0</v>
      </c>
      <c r="W262" s="1">
        <v>15.0</v>
      </c>
      <c r="X262" s="1">
        <v>20.0</v>
      </c>
      <c r="Y262" s="1" t="b">
        <v>0</v>
      </c>
      <c r="Z262" s="1" t="b">
        <v>0</v>
      </c>
      <c r="AA262" s="1" t="b">
        <v>1</v>
      </c>
      <c r="AB262" s="1" t="b">
        <v>1</v>
      </c>
      <c r="AC262" s="1" t="b">
        <v>0</v>
      </c>
      <c r="AD262" s="1" t="b">
        <v>1</v>
      </c>
      <c r="AE262" s="1" t="s">
        <v>150</v>
      </c>
      <c r="AF262" s="1" t="b">
        <v>1</v>
      </c>
      <c r="AG262" s="1" t="b">
        <v>1</v>
      </c>
      <c r="AL262" s="1">
        <v>1.0</v>
      </c>
      <c r="AM262" s="1" t="s">
        <v>71</v>
      </c>
      <c r="AN262" s="1" t="s">
        <v>72</v>
      </c>
      <c r="AO262" s="1" t="b">
        <v>0</v>
      </c>
      <c r="AP262" s="1" t="b">
        <v>1</v>
      </c>
      <c r="AR262" s="1" t="s">
        <v>142</v>
      </c>
      <c r="AS262" s="1" t="s">
        <v>143</v>
      </c>
      <c r="AT262" s="1">
        <v>0.001</v>
      </c>
      <c r="AU262" s="1" t="b">
        <v>0</v>
      </c>
      <c r="AV262" s="1" t="b">
        <v>0</v>
      </c>
      <c r="AX262" s="1" t="b">
        <v>1</v>
      </c>
      <c r="AY262" s="1" t="b">
        <v>0</v>
      </c>
    </row>
    <row r="263">
      <c r="A263" s="1" t="s">
        <v>52</v>
      </c>
      <c r="B263" s="1">
        <v>0.920741456</v>
      </c>
      <c r="C263" s="1">
        <v>0.965206396</v>
      </c>
      <c r="D263" s="1">
        <v>0.942449752</v>
      </c>
      <c r="E263" s="1">
        <v>0.985134631</v>
      </c>
      <c r="F263" s="1">
        <v>0.982110272</v>
      </c>
      <c r="G263" s="1">
        <v>0.932228968</v>
      </c>
      <c r="H263" s="1">
        <v>1838.402772</v>
      </c>
      <c r="I263" s="1">
        <v>1.0483042E7</v>
      </c>
      <c r="J263" s="1">
        <v>902393.0</v>
      </c>
      <c r="K263" s="1">
        <v>377891.0</v>
      </c>
      <c r="L263" s="1">
        <v>5.9801986E7</v>
      </c>
      <c r="M263" s="1" t="s">
        <v>53</v>
      </c>
      <c r="N263" s="1" t="s">
        <v>166</v>
      </c>
      <c r="O263" s="1" t="s">
        <v>55</v>
      </c>
      <c r="P263" s="1" t="s">
        <v>56</v>
      </c>
      <c r="Q263" s="1">
        <v>10.0</v>
      </c>
      <c r="R263" s="1" t="s">
        <v>70</v>
      </c>
      <c r="U263" s="1">
        <v>30.0</v>
      </c>
      <c r="V263" s="1">
        <v>70.0</v>
      </c>
      <c r="W263" s="1">
        <v>15.0</v>
      </c>
      <c r="X263" s="1">
        <v>20.0</v>
      </c>
      <c r="Y263" s="1" t="b">
        <v>0</v>
      </c>
      <c r="Z263" s="1" t="b">
        <v>0</v>
      </c>
      <c r="AA263" s="1" t="b">
        <v>1</v>
      </c>
      <c r="AB263" s="1" t="b">
        <v>1</v>
      </c>
      <c r="AC263" s="1" t="b">
        <v>1</v>
      </c>
      <c r="AD263" s="1" t="b">
        <v>1</v>
      </c>
      <c r="AE263" s="1" t="s">
        <v>153</v>
      </c>
      <c r="AF263" s="1" t="b">
        <v>1</v>
      </c>
      <c r="AG263" s="1" t="b">
        <v>1</v>
      </c>
      <c r="AL263" s="1">
        <v>1.0</v>
      </c>
      <c r="AM263" s="1" t="s">
        <v>71</v>
      </c>
      <c r="AN263" s="1" t="s">
        <v>72</v>
      </c>
      <c r="AO263" s="1" t="b">
        <v>0</v>
      </c>
      <c r="AP263" s="1" t="b">
        <v>1</v>
      </c>
      <c r="AR263" s="1" t="s">
        <v>142</v>
      </c>
      <c r="AS263" s="1" t="s">
        <v>143</v>
      </c>
      <c r="AT263" s="1">
        <v>0.001</v>
      </c>
      <c r="AU263" s="1" t="b">
        <v>0</v>
      </c>
      <c r="AV263" s="1" t="b">
        <v>0</v>
      </c>
      <c r="AX263" s="1" t="b">
        <v>0</v>
      </c>
      <c r="AY263" s="1" t="b">
        <v>1</v>
      </c>
    </row>
    <row r="264">
      <c r="A264" s="1" t="s">
        <v>59</v>
      </c>
      <c r="B264" s="1">
        <v>0.978460417</v>
      </c>
      <c r="C264" s="1">
        <v>0.967509981</v>
      </c>
      <c r="D264" s="1">
        <v>0.972954389</v>
      </c>
      <c r="E264" s="1">
        <v>0.916048603</v>
      </c>
      <c r="F264" s="1">
        <v>0.957096184</v>
      </c>
      <c r="G264" s="1">
        <v>0.869571912</v>
      </c>
      <c r="H264" s="1">
        <v>324.9346906</v>
      </c>
      <c r="I264" s="1">
        <v>5.5228618E7</v>
      </c>
      <c r="J264" s="1">
        <v>1215789.0</v>
      </c>
      <c r="K264" s="1">
        <v>1854636.0</v>
      </c>
      <c r="L264" s="1">
        <v>1.3266269E7</v>
      </c>
      <c r="M264" s="1" t="s">
        <v>53</v>
      </c>
      <c r="N264" s="1" t="s">
        <v>166</v>
      </c>
      <c r="O264" s="1" t="s">
        <v>55</v>
      </c>
      <c r="P264" s="1" t="s">
        <v>56</v>
      </c>
      <c r="Q264" s="1">
        <v>10.0</v>
      </c>
      <c r="R264" s="1" t="s">
        <v>70</v>
      </c>
      <c r="U264" s="1">
        <v>30.0</v>
      </c>
      <c r="V264" s="1">
        <v>70.0</v>
      </c>
      <c r="W264" s="1">
        <v>15.0</v>
      </c>
      <c r="X264" s="1">
        <v>20.0</v>
      </c>
      <c r="Y264" s="1" t="b">
        <v>0</v>
      </c>
      <c r="Z264" s="1" t="b">
        <v>0</v>
      </c>
      <c r="AA264" s="1" t="b">
        <v>1</v>
      </c>
      <c r="AB264" s="1" t="b">
        <v>1</v>
      </c>
      <c r="AC264" s="1" t="b">
        <v>1</v>
      </c>
      <c r="AD264" s="1" t="b">
        <v>1</v>
      </c>
      <c r="AE264" s="1" t="s">
        <v>153</v>
      </c>
      <c r="AF264" s="1" t="b">
        <v>1</v>
      </c>
      <c r="AG264" s="1" t="b">
        <v>1</v>
      </c>
      <c r="AL264" s="1">
        <v>1.0</v>
      </c>
      <c r="AM264" s="1" t="s">
        <v>71</v>
      </c>
      <c r="AN264" s="1" t="s">
        <v>72</v>
      </c>
      <c r="AO264" s="1" t="b">
        <v>0</v>
      </c>
      <c r="AP264" s="1" t="b">
        <v>1</v>
      </c>
      <c r="AR264" s="1" t="s">
        <v>142</v>
      </c>
      <c r="AS264" s="1" t="s">
        <v>143</v>
      </c>
      <c r="AT264" s="1">
        <v>0.001</v>
      </c>
      <c r="AU264" s="1" t="b">
        <v>0</v>
      </c>
      <c r="AV264" s="1" t="b">
        <v>0</v>
      </c>
      <c r="AX264" s="1" t="b">
        <v>0</v>
      </c>
      <c r="AY264" s="1" t="b">
        <v>1</v>
      </c>
    </row>
    <row r="265">
      <c r="A265" s="1" t="s">
        <v>60</v>
      </c>
      <c r="B265" s="1">
        <v>0.737580545</v>
      </c>
      <c r="C265" s="1">
        <v>0.760871276</v>
      </c>
      <c r="D265" s="1">
        <v>0.749044905</v>
      </c>
      <c r="E265" s="1">
        <v>0.98557257</v>
      </c>
      <c r="F265" s="1">
        <v>0.974202935</v>
      </c>
      <c r="G265" s="1">
        <v>0.735549703</v>
      </c>
      <c r="H265" s="1">
        <v>217.3597251</v>
      </c>
      <c r="I265" s="1">
        <v>2755210.0</v>
      </c>
      <c r="J265" s="1">
        <v>980260.0</v>
      </c>
      <c r="K265" s="1">
        <v>865915.0</v>
      </c>
      <c r="L265" s="1">
        <v>6.6963927E7</v>
      </c>
      <c r="M265" s="1" t="s">
        <v>53</v>
      </c>
      <c r="N265" s="1" t="s">
        <v>166</v>
      </c>
      <c r="O265" s="1" t="s">
        <v>55</v>
      </c>
      <c r="P265" s="1" t="s">
        <v>56</v>
      </c>
      <c r="Q265" s="1">
        <v>10.0</v>
      </c>
      <c r="R265" s="1" t="s">
        <v>70</v>
      </c>
      <c r="U265" s="1">
        <v>30.0</v>
      </c>
      <c r="V265" s="1">
        <v>70.0</v>
      </c>
      <c r="W265" s="1">
        <v>15.0</v>
      </c>
      <c r="X265" s="1">
        <v>20.0</v>
      </c>
      <c r="Y265" s="1" t="b">
        <v>0</v>
      </c>
      <c r="Z265" s="1" t="b">
        <v>0</v>
      </c>
      <c r="AA265" s="1" t="b">
        <v>1</v>
      </c>
      <c r="AB265" s="1" t="b">
        <v>1</v>
      </c>
      <c r="AC265" s="1" t="b">
        <v>1</v>
      </c>
      <c r="AD265" s="1" t="b">
        <v>1</v>
      </c>
      <c r="AE265" s="1" t="s">
        <v>153</v>
      </c>
      <c r="AF265" s="1" t="b">
        <v>1</v>
      </c>
      <c r="AG265" s="1" t="b">
        <v>1</v>
      </c>
      <c r="AL265" s="1">
        <v>1.0</v>
      </c>
      <c r="AM265" s="1" t="s">
        <v>71</v>
      </c>
      <c r="AN265" s="1" t="s">
        <v>72</v>
      </c>
      <c r="AO265" s="1" t="b">
        <v>0</v>
      </c>
      <c r="AP265" s="1" t="b">
        <v>1</v>
      </c>
      <c r="AR265" s="1" t="s">
        <v>142</v>
      </c>
      <c r="AS265" s="1" t="s">
        <v>143</v>
      </c>
      <c r="AT265" s="1">
        <v>0.001</v>
      </c>
      <c r="AU265" s="1" t="b">
        <v>0</v>
      </c>
      <c r="AV265" s="1" t="b">
        <v>0</v>
      </c>
      <c r="AX265" s="1" t="b">
        <v>0</v>
      </c>
      <c r="AY265" s="1" t="b">
        <v>1</v>
      </c>
    </row>
    <row r="266">
      <c r="A266" s="1" t="s">
        <v>52</v>
      </c>
      <c r="B266" s="1">
        <v>0.912949948</v>
      </c>
      <c r="C266" s="1">
        <v>0.964533158</v>
      </c>
      <c r="D266" s="1">
        <v>0.938032937</v>
      </c>
      <c r="E266" s="1">
        <v>0.983545437</v>
      </c>
      <c r="F266" s="1">
        <v>0.980660086</v>
      </c>
      <c r="G266" s="1">
        <v>0.92707647</v>
      </c>
      <c r="H266" s="1">
        <v>1625.558949</v>
      </c>
      <c r="I266" s="1">
        <v>1.047573E7</v>
      </c>
      <c r="J266" s="1">
        <v>998864.0</v>
      </c>
      <c r="K266" s="1">
        <v>385203.0</v>
      </c>
      <c r="L266" s="1">
        <v>5.9705515E7</v>
      </c>
      <c r="M266" s="1" t="s">
        <v>53</v>
      </c>
      <c r="N266" s="1" t="s">
        <v>167</v>
      </c>
      <c r="O266" s="1" t="s">
        <v>55</v>
      </c>
      <c r="P266" s="1" t="s">
        <v>56</v>
      </c>
      <c r="Q266" s="1">
        <v>10.0</v>
      </c>
      <c r="R266" s="1" t="s">
        <v>57</v>
      </c>
      <c r="U266" s="1">
        <v>30.0</v>
      </c>
      <c r="V266" s="1">
        <v>70.0</v>
      </c>
      <c r="W266" s="1">
        <v>15.0</v>
      </c>
      <c r="X266" s="1">
        <v>20.0</v>
      </c>
      <c r="Y266" s="1" t="b">
        <v>0</v>
      </c>
      <c r="Z266" s="1" t="b">
        <v>0</v>
      </c>
      <c r="AA266" s="1" t="b">
        <v>0</v>
      </c>
      <c r="AB266" s="1" t="b">
        <v>1</v>
      </c>
      <c r="AC266" s="1" t="b">
        <v>0</v>
      </c>
      <c r="AD266" s="1" t="b">
        <v>1</v>
      </c>
      <c r="AE266" s="1" t="s">
        <v>141</v>
      </c>
      <c r="AF266" s="1" t="b">
        <v>1</v>
      </c>
      <c r="AL266" s="1">
        <v>1.0</v>
      </c>
      <c r="AR266" s="1" t="s">
        <v>142</v>
      </c>
      <c r="AS266" s="1" t="s">
        <v>143</v>
      </c>
      <c r="AT266" s="1">
        <v>0.001</v>
      </c>
      <c r="AU266" s="1" t="b">
        <v>0</v>
      </c>
      <c r="AV266" s="1" t="b">
        <v>0</v>
      </c>
      <c r="AX266" s="1" t="b">
        <v>1</v>
      </c>
      <c r="AY266" s="1" t="b">
        <v>0</v>
      </c>
    </row>
    <row r="267">
      <c r="A267" s="1" t="s">
        <v>59</v>
      </c>
      <c r="B267" s="1">
        <v>0.968331176</v>
      </c>
      <c r="C267" s="1">
        <v>0.962613326</v>
      </c>
      <c r="D267" s="1">
        <v>0.965463785</v>
      </c>
      <c r="E267" s="1">
        <v>0.875909557</v>
      </c>
      <c r="F267" s="1">
        <v>0.945067828</v>
      </c>
      <c r="G267" s="1">
        <v>0.831389982</v>
      </c>
      <c r="H267" s="1">
        <v>181.7422784</v>
      </c>
      <c r="I267" s="1">
        <v>5.4949101E7</v>
      </c>
      <c r="J267" s="1">
        <v>1797085.0</v>
      </c>
      <c r="K267" s="1">
        <v>2134153.0</v>
      </c>
      <c r="L267" s="1">
        <v>1.2684973E7</v>
      </c>
      <c r="M267" s="1" t="s">
        <v>53</v>
      </c>
      <c r="N267" s="1" t="s">
        <v>167</v>
      </c>
      <c r="O267" s="1" t="s">
        <v>55</v>
      </c>
      <c r="P267" s="1" t="s">
        <v>56</v>
      </c>
      <c r="Q267" s="1">
        <v>10.0</v>
      </c>
      <c r="R267" s="1" t="s">
        <v>57</v>
      </c>
      <c r="U267" s="1">
        <v>30.0</v>
      </c>
      <c r="V267" s="1">
        <v>70.0</v>
      </c>
      <c r="W267" s="1">
        <v>15.0</v>
      </c>
      <c r="X267" s="1">
        <v>20.0</v>
      </c>
      <c r="Y267" s="1" t="b">
        <v>0</v>
      </c>
      <c r="Z267" s="1" t="b">
        <v>0</v>
      </c>
      <c r="AA267" s="1" t="b">
        <v>0</v>
      </c>
      <c r="AB267" s="1" t="b">
        <v>1</v>
      </c>
      <c r="AC267" s="1" t="b">
        <v>0</v>
      </c>
      <c r="AD267" s="1" t="b">
        <v>1</v>
      </c>
      <c r="AE267" s="1" t="s">
        <v>141</v>
      </c>
      <c r="AF267" s="1" t="b">
        <v>1</v>
      </c>
      <c r="AL267" s="1">
        <v>1.0</v>
      </c>
      <c r="AR267" s="1" t="s">
        <v>142</v>
      </c>
      <c r="AS267" s="1" t="s">
        <v>143</v>
      </c>
      <c r="AT267" s="1">
        <v>0.001</v>
      </c>
      <c r="AU267" s="1" t="b">
        <v>0</v>
      </c>
      <c r="AV267" s="1" t="b">
        <v>0</v>
      </c>
      <c r="AX267" s="1" t="b">
        <v>1</v>
      </c>
      <c r="AY267" s="1" t="b">
        <v>0</v>
      </c>
    </row>
    <row r="268">
      <c r="A268" s="1" t="s">
        <v>60</v>
      </c>
      <c r="B268" s="1">
        <v>0.658407514</v>
      </c>
      <c r="C268" s="1">
        <v>0.608116262</v>
      </c>
      <c r="D268" s="1">
        <v>0.632263403</v>
      </c>
      <c r="E268" s="1">
        <v>0.983185213</v>
      </c>
      <c r="F268" s="1">
        <v>0.964207143</v>
      </c>
      <c r="G268" s="1">
        <v>0.614017652</v>
      </c>
      <c r="H268" s="1">
        <v>90.73468924</v>
      </c>
      <c r="I268" s="1">
        <v>2202065.0</v>
      </c>
      <c r="J268" s="1">
        <v>1142467.0</v>
      </c>
      <c r="K268" s="1">
        <v>1419060.0</v>
      </c>
      <c r="L268" s="1">
        <v>6.680172E7</v>
      </c>
      <c r="M268" s="1" t="s">
        <v>53</v>
      </c>
      <c r="N268" s="1" t="s">
        <v>167</v>
      </c>
      <c r="O268" s="1" t="s">
        <v>55</v>
      </c>
      <c r="P268" s="1" t="s">
        <v>56</v>
      </c>
      <c r="Q268" s="1">
        <v>10.0</v>
      </c>
      <c r="R268" s="1" t="s">
        <v>57</v>
      </c>
      <c r="U268" s="1">
        <v>30.0</v>
      </c>
      <c r="V268" s="1">
        <v>70.0</v>
      </c>
      <c r="W268" s="1">
        <v>15.0</v>
      </c>
      <c r="X268" s="1">
        <v>20.0</v>
      </c>
      <c r="Y268" s="1" t="b">
        <v>0</v>
      </c>
      <c r="Z268" s="1" t="b">
        <v>0</v>
      </c>
      <c r="AA268" s="1" t="b">
        <v>0</v>
      </c>
      <c r="AB268" s="1" t="b">
        <v>1</v>
      </c>
      <c r="AC268" s="1" t="b">
        <v>0</v>
      </c>
      <c r="AD268" s="1" t="b">
        <v>1</v>
      </c>
      <c r="AE268" s="1" t="s">
        <v>141</v>
      </c>
      <c r="AF268" s="1" t="b">
        <v>1</v>
      </c>
      <c r="AL268" s="1">
        <v>1.0</v>
      </c>
      <c r="AR268" s="1" t="s">
        <v>142</v>
      </c>
      <c r="AS268" s="1" t="s">
        <v>143</v>
      </c>
      <c r="AT268" s="1">
        <v>0.001</v>
      </c>
      <c r="AU268" s="1" t="b">
        <v>0</v>
      </c>
      <c r="AV268" s="1" t="b">
        <v>0</v>
      </c>
      <c r="AX268" s="1" t="b">
        <v>1</v>
      </c>
      <c r="AY268" s="1" t="b">
        <v>0</v>
      </c>
    </row>
    <row r="269">
      <c r="A269" s="1" t="s">
        <v>52</v>
      </c>
      <c r="B269" s="1">
        <v>0.9119239</v>
      </c>
      <c r="C269" s="1">
        <v>0.959955742</v>
      </c>
      <c r="D269" s="1">
        <v>0.93532358</v>
      </c>
      <c r="E269" s="1">
        <v>0.983411856</v>
      </c>
      <c r="F269" s="1">
        <v>0.979852097</v>
      </c>
      <c r="G269" s="1">
        <v>0.923827029</v>
      </c>
      <c r="H269" s="1">
        <v>1421.178398</v>
      </c>
      <c r="I269" s="1">
        <v>1.0426015E7</v>
      </c>
      <c r="J269" s="1">
        <v>1006973.0</v>
      </c>
      <c r="K269" s="1">
        <v>434918.0</v>
      </c>
      <c r="L269" s="1">
        <v>5.9697406E7</v>
      </c>
      <c r="M269" s="1" t="s">
        <v>53</v>
      </c>
      <c r="N269" s="1" t="s">
        <v>168</v>
      </c>
      <c r="O269" s="1" t="s">
        <v>55</v>
      </c>
      <c r="P269" s="1" t="s">
        <v>56</v>
      </c>
      <c r="Q269" s="1">
        <v>10.0</v>
      </c>
      <c r="R269" s="1" t="s">
        <v>57</v>
      </c>
      <c r="U269" s="1">
        <v>30.0</v>
      </c>
      <c r="V269" s="1">
        <v>70.0</v>
      </c>
      <c r="W269" s="1">
        <v>15.0</v>
      </c>
      <c r="X269" s="1">
        <v>20.0</v>
      </c>
      <c r="Y269" s="1" t="b">
        <v>0</v>
      </c>
      <c r="Z269" s="1" t="b">
        <v>0</v>
      </c>
      <c r="AA269" s="1" t="b">
        <v>0</v>
      </c>
      <c r="AB269" s="1" t="b">
        <v>1</v>
      </c>
      <c r="AC269" s="1" t="b">
        <v>1</v>
      </c>
      <c r="AD269" s="1" t="b">
        <v>1</v>
      </c>
      <c r="AE269" s="1" t="s">
        <v>147</v>
      </c>
      <c r="AF269" s="1" t="b">
        <v>1</v>
      </c>
      <c r="AL269" s="1">
        <v>1.0</v>
      </c>
      <c r="AR269" s="1" t="s">
        <v>142</v>
      </c>
      <c r="AS269" s="1" t="s">
        <v>143</v>
      </c>
      <c r="AT269" s="1">
        <v>0.001</v>
      </c>
      <c r="AU269" s="1" t="b">
        <v>0</v>
      </c>
      <c r="AV269" s="1" t="b">
        <v>0</v>
      </c>
      <c r="AX269" s="1" t="b">
        <v>0</v>
      </c>
      <c r="AY269" s="1" t="b">
        <v>1</v>
      </c>
    </row>
    <row r="270">
      <c r="A270" s="1" t="s">
        <v>59</v>
      </c>
      <c r="B270" s="1">
        <v>0.964404495</v>
      </c>
      <c r="C270" s="1">
        <v>0.966389758</v>
      </c>
      <c r="D270" s="1">
        <v>0.965396106</v>
      </c>
      <c r="E270" s="1">
        <v>0.859406032</v>
      </c>
      <c r="F270" s="1">
        <v>0.944740379</v>
      </c>
      <c r="G270" s="1">
        <v>0.828314467</v>
      </c>
      <c r="H270" s="1">
        <v>175.7568999</v>
      </c>
      <c r="I270" s="1">
        <v>5.5164672E7</v>
      </c>
      <c r="J270" s="1">
        <v>2036090.0</v>
      </c>
      <c r="K270" s="1">
        <v>1918582.0</v>
      </c>
      <c r="L270" s="1">
        <v>1.2445968E7</v>
      </c>
      <c r="M270" s="1" t="s">
        <v>53</v>
      </c>
      <c r="N270" s="1" t="s">
        <v>168</v>
      </c>
      <c r="O270" s="1" t="s">
        <v>55</v>
      </c>
      <c r="P270" s="1" t="s">
        <v>56</v>
      </c>
      <c r="Q270" s="1">
        <v>10.0</v>
      </c>
      <c r="R270" s="1" t="s">
        <v>57</v>
      </c>
      <c r="U270" s="1">
        <v>30.0</v>
      </c>
      <c r="V270" s="1">
        <v>70.0</v>
      </c>
      <c r="W270" s="1">
        <v>15.0</v>
      </c>
      <c r="X270" s="1">
        <v>20.0</v>
      </c>
      <c r="Y270" s="1" t="b">
        <v>0</v>
      </c>
      <c r="Z270" s="1" t="b">
        <v>0</v>
      </c>
      <c r="AA270" s="1" t="b">
        <v>0</v>
      </c>
      <c r="AB270" s="1" t="b">
        <v>1</v>
      </c>
      <c r="AC270" s="1" t="b">
        <v>1</v>
      </c>
      <c r="AD270" s="1" t="b">
        <v>1</v>
      </c>
      <c r="AE270" s="1" t="s">
        <v>147</v>
      </c>
      <c r="AF270" s="1" t="b">
        <v>1</v>
      </c>
      <c r="AL270" s="1">
        <v>1.0</v>
      </c>
      <c r="AR270" s="1" t="s">
        <v>142</v>
      </c>
      <c r="AS270" s="1" t="s">
        <v>143</v>
      </c>
      <c r="AT270" s="1">
        <v>0.001</v>
      </c>
      <c r="AU270" s="1" t="b">
        <v>0</v>
      </c>
      <c r="AV270" s="1" t="b">
        <v>0</v>
      </c>
      <c r="AX270" s="1" t="b">
        <v>0</v>
      </c>
      <c r="AY270" s="1" t="b">
        <v>1</v>
      </c>
    </row>
    <row r="271">
      <c r="A271" s="1" t="s">
        <v>60</v>
      </c>
      <c r="B271" s="1">
        <v>0.687357798</v>
      </c>
      <c r="C271" s="1">
        <v>0.556465739</v>
      </c>
      <c r="D271" s="1">
        <v>0.615024646</v>
      </c>
      <c r="E271" s="1">
        <v>0.986510546</v>
      </c>
      <c r="F271" s="1">
        <v>0.964750758</v>
      </c>
      <c r="G271" s="1">
        <v>0.600427213</v>
      </c>
      <c r="H271" s="1">
        <v>91.75264903</v>
      </c>
      <c r="I271" s="1">
        <v>2015032.0</v>
      </c>
      <c r="J271" s="1">
        <v>916530.0</v>
      </c>
      <c r="K271" s="1">
        <v>1606093.0</v>
      </c>
      <c r="L271" s="1">
        <v>6.7027657E7</v>
      </c>
      <c r="M271" s="1" t="s">
        <v>53</v>
      </c>
      <c r="N271" s="1" t="s">
        <v>168</v>
      </c>
      <c r="O271" s="1" t="s">
        <v>55</v>
      </c>
      <c r="P271" s="1" t="s">
        <v>56</v>
      </c>
      <c r="Q271" s="1">
        <v>10.0</v>
      </c>
      <c r="R271" s="1" t="s">
        <v>57</v>
      </c>
      <c r="U271" s="1">
        <v>30.0</v>
      </c>
      <c r="V271" s="1">
        <v>70.0</v>
      </c>
      <c r="W271" s="1">
        <v>15.0</v>
      </c>
      <c r="X271" s="1">
        <v>20.0</v>
      </c>
      <c r="Y271" s="1" t="b">
        <v>0</v>
      </c>
      <c r="Z271" s="1" t="b">
        <v>0</v>
      </c>
      <c r="AA271" s="1" t="b">
        <v>0</v>
      </c>
      <c r="AB271" s="1" t="b">
        <v>1</v>
      </c>
      <c r="AC271" s="1" t="b">
        <v>1</v>
      </c>
      <c r="AD271" s="1" t="b">
        <v>1</v>
      </c>
      <c r="AE271" s="1" t="s">
        <v>147</v>
      </c>
      <c r="AF271" s="1" t="b">
        <v>1</v>
      </c>
      <c r="AL271" s="1">
        <v>1.0</v>
      </c>
      <c r="AR271" s="1" t="s">
        <v>142</v>
      </c>
      <c r="AS271" s="1" t="s">
        <v>143</v>
      </c>
      <c r="AT271" s="1">
        <v>0.001</v>
      </c>
      <c r="AU271" s="1" t="b">
        <v>0</v>
      </c>
      <c r="AV271" s="1" t="b">
        <v>0</v>
      </c>
      <c r="AX271" s="1" t="b">
        <v>0</v>
      </c>
      <c r="AY271" s="1" t="b">
        <v>1</v>
      </c>
    </row>
    <row r="272">
      <c r="A272" s="1" t="s">
        <v>52</v>
      </c>
      <c r="B272" s="1">
        <v>0.8986535</v>
      </c>
      <c r="C272" s="1">
        <v>0.972795891</v>
      </c>
      <c r="D272" s="1">
        <v>0.934256023</v>
      </c>
      <c r="E272" s="1">
        <v>0.980371581</v>
      </c>
      <c r="F272" s="1">
        <v>0.979221875</v>
      </c>
      <c r="G272" s="1">
        <v>0.922961806</v>
      </c>
      <c r="H272" s="1">
        <v>1786.045906</v>
      </c>
      <c r="I272" s="1">
        <v>1.0565471E7</v>
      </c>
      <c r="J272" s="1">
        <v>1191531.0</v>
      </c>
      <c r="K272" s="1">
        <v>295462.0</v>
      </c>
      <c r="L272" s="1">
        <v>5.9512848E7</v>
      </c>
      <c r="M272" s="1" t="s">
        <v>53</v>
      </c>
      <c r="N272" s="1" t="s">
        <v>169</v>
      </c>
      <c r="O272" s="1" t="s">
        <v>55</v>
      </c>
      <c r="P272" s="1" t="s">
        <v>56</v>
      </c>
      <c r="Q272" s="1">
        <v>10.0</v>
      </c>
      <c r="R272" s="1" t="s">
        <v>57</v>
      </c>
      <c r="U272" s="1">
        <v>30.0</v>
      </c>
      <c r="V272" s="1">
        <v>70.0</v>
      </c>
      <c r="W272" s="1">
        <v>15.0</v>
      </c>
      <c r="X272" s="1">
        <v>20.0</v>
      </c>
      <c r="Y272" s="1" t="b">
        <v>0</v>
      </c>
      <c r="Z272" s="1" t="b">
        <v>0</v>
      </c>
      <c r="AA272" s="1" t="b">
        <v>1</v>
      </c>
      <c r="AB272" s="1" t="b">
        <v>1</v>
      </c>
      <c r="AC272" s="1" t="b">
        <v>0</v>
      </c>
      <c r="AD272" s="1" t="b">
        <v>1</v>
      </c>
      <c r="AE272" s="1" t="s">
        <v>150</v>
      </c>
      <c r="AF272" s="1" t="b">
        <v>1</v>
      </c>
      <c r="AL272" s="1">
        <v>1.0</v>
      </c>
      <c r="AR272" s="1" t="s">
        <v>142</v>
      </c>
      <c r="AS272" s="1" t="s">
        <v>143</v>
      </c>
      <c r="AT272" s="1">
        <v>0.001</v>
      </c>
      <c r="AU272" s="1" t="b">
        <v>0</v>
      </c>
      <c r="AV272" s="1" t="b">
        <v>0</v>
      </c>
      <c r="AX272" s="1" t="b">
        <v>1</v>
      </c>
      <c r="AY272" s="1" t="b">
        <v>0</v>
      </c>
    </row>
    <row r="273">
      <c r="A273" s="1" t="s">
        <v>59</v>
      </c>
      <c r="B273" s="1">
        <v>0.968674829</v>
      </c>
      <c r="C273" s="1">
        <v>0.959594122</v>
      </c>
      <c r="D273" s="1">
        <v>0.964113094</v>
      </c>
      <c r="E273" s="1">
        <v>0.877684511</v>
      </c>
      <c r="F273" s="1">
        <v>0.943018777</v>
      </c>
      <c r="G273" s="1">
        <v>0.82610684</v>
      </c>
      <c r="H273" s="1">
        <v>170.4119359</v>
      </c>
      <c r="I273" s="1">
        <v>5.4776755E7</v>
      </c>
      <c r="J273" s="1">
        <v>1771380.0</v>
      </c>
      <c r="K273" s="1">
        <v>2306499.0</v>
      </c>
      <c r="L273" s="1">
        <v>1.2710678E7</v>
      </c>
      <c r="M273" s="1" t="s">
        <v>53</v>
      </c>
      <c r="N273" s="1" t="s">
        <v>169</v>
      </c>
      <c r="O273" s="1" t="s">
        <v>55</v>
      </c>
      <c r="P273" s="1" t="s">
        <v>56</v>
      </c>
      <c r="Q273" s="1">
        <v>10.0</v>
      </c>
      <c r="R273" s="1" t="s">
        <v>57</v>
      </c>
      <c r="U273" s="1">
        <v>30.0</v>
      </c>
      <c r="V273" s="1">
        <v>70.0</v>
      </c>
      <c r="W273" s="1">
        <v>15.0</v>
      </c>
      <c r="X273" s="1">
        <v>20.0</v>
      </c>
      <c r="Y273" s="1" t="b">
        <v>0</v>
      </c>
      <c r="Z273" s="1" t="b">
        <v>0</v>
      </c>
      <c r="AA273" s="1" t="b">
        <v>1</v>
      </c>
      <c r="AB273" s="1" t="b">
        <v>1</v>
      </c>
      <c r="AC273" s="1" t="b">
        <v>0</v>
      </c>
      <c r="AD273" s="1" t="b">
        <v>1</v>
      </c>
      <c r="AE273" s="1" t="s">
        <v>150</v>
      </c>
      <c r="AF273" s="1" t="b">
        <v>1</v>
      </c>
      <c r="AL273" s="1">
        <v>1.0</v>
      </c>
      <c r="AR273" s="1" t="s">
        <v>142</v>
      </c>
      <c r="AS273" s="1" t="s">
        <v>143</v>
      </c>
      <c r="AT273" s="1">
        <v>0.001</v>
      </c>
      <c r="AU273" s="1" t="b">
        <v>0</v>
      </c>
      <c r="AV273" s="1" t="b">
        <v>0</v>
      </c>
      <c r="AX273" s="1" t="b">
        <v>1</v>
      </c>
      <c r="AY273" s="1" t="b">
        <v>0</v>
      </c>
    </row>
    <row r="274">
      <c r="A274" s="1" t="s">
        <v>60</v>
      </c>
      <c r="B274" s="1">
        <v>0.654889998</v>
      </c>
      <c r="C274" s="1">
        <v>0.58961124</v>
      </c>
      <c r="D274" s="1">
        <v>0.620538561</v>
      </c>
      <c r="E274" s="1">
        <v>0.983440541</v>
      </c>
      <c r="F274" s="1">
        <v>0.963513217</v>
      </c>
      <c r="G274" s="1">
        <v>0.602344068</v>
      </c>
      <c r="H274" s="1">
        <v>85.32420508</v>
      </c>
      <c r="I274" s="1">
        <v>2135056.0</v>
      </c>
      <c r="J274" s="1">
        <v>1125119.0</v>
      </c>
      <c r="K274" s="1">
        <v>1486069.0</v>
      </c>
      <c r="L274" s="1">
        <v>6.6819068E7</v>
      </c>
      <c r="M274" s="1" t="s">
        <v>53</v>
      </c>
      <c r="N274" s="1" t="s">
        <v>169</v>
      </c>
      <c r="O274" s="1" t="s">
        <v>55</v>
      </c>
      <c r="P274" s="1" t="s">
        <v>56</v>
      </c>
      <c r="Q274" s="1">
        <v>10.0</v>
      </c>
      <c r="R274" s="1" t="s">
        <v>57</v>
      </c>
      <c r="U274" s="1">
        <v>30.0</v>
      </c>
      <c r="V274" s="1">
        <v>70.0</v>
      </c>
      <c r="W274" s="1">
        <v>15.0</v>
      </c>
      <c r="X274" s="1">
        <v>20.0</v>
      </c>
      <c r="Y274" s="1" t="b">
        <v>0</v>
      </c>
      <c r="Z274" s="1" t="b">
        <v>0</v>
      </c>
      <c r="AA274" s="1" t="b">
        <v>1</v>
      </c>
      <c r="AB274" s="1" t="b">
        <v>1</v>
      </c>
      <c r="AC274" s="1" t="b">
        <v>0</v>
      </c>
      <c r="AD274" s="1" t="b">
        <v>1</v>
      </c>
      <c r="AE274" s="1" t="s">
        <v>150</v>
      </c>
      <c r="AF274" s="1" t="b">
        <v>1</v>
      </c>
      <c r="AL274" s="1">
        <v>1.0</v>
      </c>
      <c r="AR274" s="1" t="s">
        <v>142</v>
      </c>
      <c r="AS274" s="1" t="s">
        <v>143</v>
      </c>
      <c r="AT274" s="1">
        <v>0.001</v>
      </c>
      <c r="AU274" s="1" t="b">
        <v>0</v>
      </c>
      <c r="AV274" s="1" t="b">
        <v>0</v>
      </c>
      <c r="AX274" s="1" t="b">
        <v>1</v>
      </c>
      <c r="AY274" s="1" t="b">
        <v>0</v>
      </c>
    </row>
    <row r="275">
      <c r="A275" s="1" t="s">
        <v>52</v>
      </c>
      <c r="B275" s="1">
        <v>0.913466702</v>
      </c>
      <c r="C275" s="1">
        <v>0.963130884</v>
      </c>
      <c r="D275" s="1">
        <v>0.937641612</v>
      </c>
      <c r="E275" s="1">
        <v>0.983676136</v>
      </c>
      <c r="F275" s="1">
        <v>0.980558137</v>
      </c>
      <c r="G275" s="1">
        <v>0.926590405</v>
      </c>
      <c r="H275" s="1">
        <v>1574.170475</v>
      </c>
      <c r="I275" s="1">
        <v>1.04605E7</v>
      </c>
      <c r="J275" s="1">
        <v>990930.0</v>
      </c>
      <c r="K275" s="1">
        <v>400433.0</v>
      </c>
      <c r="L275" s="1">
        <v>5.9713449E7</v>
      </c>
      <c r="M275" s="1" t="s">
        <v>53</v>
      </c>
      <c r="N275" s="1" t="s">
        <v>170</v>
      </c>
      <c r="O275" s="1" t="s">
        <v>55</v>
      </c>
      <c r="P275" s="1" t="s">
        <v>56</v>
      </c>
      <c r="Q275" s="1">
        <v>10.0</v>
      </c>
      <c r="R275" s="1" t="s">
        <v>57</v>
      </c>
      <c r="U275" s="1">
        <v>30.0</v>
      </c>
      <c r="V275" s="1">
        <v>70.0</v>
      </c>
      <c r="W275" s="1">
        <v>15.0</v>
      </c>
      <c r="X275" s="1">
        <v>20.0</v>
      </c>
      <c r="Y275" s="1" t="b">
        <v>0</v>
      </c>
      <c r="Z275" s="1" t="b">
        <v>0</v>
      </c>
      <c r="AA275" s="1" t="b">
        <v>1</v>
      </c>
      <c r="AB275" s="1" t="b">
        <v>1</v>
      </c>
      <c r="AC275" s="1" t="b">
        <v>1</v>
      </c>
      <c r="AD275" s="1" t="b">
        <v>1</v>
      </c>
      <c r="AE275" s="1" t="s">
        <v>153</v>
      </c>
      <c r="AF275" s="1" t="b">
        <v>1</v>
      </c>
      <c r="AL275" s="1">
        <v>1.0</v>
      </c>
      <c r="AR275" s="1" t="s">
        <v>142</v>
      </c>
      <c r="AS275" s="1" t="s">
        <v>143</v>
      </c>
      <c r="AT275" s="1">
        <v>0.001</v>
      </c>
      <c r="AU275" s="1" t="b">
        <v>0</v>
      </c>
      <c r="AV275" s="1" t="b">
        <v>0</v>
      </c>
      <c r="AX275" s="1" t="b">
        <v>0</v>
      </c>
      <c r="AY275" s="1" t="b">
        <v>1</v>
      </c>
    </row>
    <row r="276">
      <c r="A276" s="1" t="s">
        <v>59</v>
      </c>
      <c r="B276" s="1">
        <v>0.965858596</v>
      </c>
      <c r="C276" s="1">
        <v>0.965460413</v>
      </c>
      <c r="D276" s="1">
        <v>0.965659463</v>
      </c>
      <c r="E276" s="1">
        <v>0.865481895</v>
      </c>
      <c r="F276" s="1">
        <v>0.945228619</v>
      </c>
      <c r="G276" s="1">
        <v>0.830439194</v>
      </c>
      <c r="H276" s="1">
        <v>179.8434317</v>
      </c>
      <c r="I276" s="1">
        <v>5.5111622E7</v>
      </c>
      <c r="J276" s="1">
        <v>1948099.0</v>
      </c>
      <c r="K276" s="1">
        <v>1971632.0</v>
      </c>
      <c r="L276" s="1">
        <v>1.2533959E7</v>
      </c>
      <c r="M276" s="1" t="s">
        <v>53</v>
      </c>
      <c r="N276" s="1" t="s">
        <v>170</v>
      </c>
      <c r="O276" s="1" t="s">
        <v>55</v>
      </c>
      <c r="P276" s="1" t="s">
        <v>56</v>
      </c>
      <c r="Q276" s="1">
        <v>10.0</v>
      </c>
      <c r="R276" s="1" t="s">
        <v>57</v>
      </c>
      <c r="U276" s="1">
        <v>30.0</v>
      </c>
      <c r="V276" s="1">
        <v>70.0</v>
      </c>
      <c r="W276" s="1">
        <v>15.0</v>
      </c>
      <c r="X276" s="1">
        <v>20.0</v>
      </c>
      <c r="Y276" s="1" t="b">
        <v>0</v>
      </c>
      <c r="Z276" s="1" t="b">
        <v>0</v>
      </c>
      <c r="AA276" s="1" t="b">
        <v>1</v>
      </c>
      <c r="AB276" s="1" t="b">
        <v>1</v>
      </c>
      <c r="AC276" s="1" t="b">
        <v>1</v>
      </c>
      <c r="AD276" s="1" t="b">
        <v>1</v>
      </c>
      <c r="AE276" s="1" t="s">
        <v>153</v>
      </c>
      <c r="AF276" s="1" t="b">
        <v>1</v>
      </c>
      <c r="AL276" s="1">
        <v>1.0</v>
      </c>
      <c r="AR276" s="1" t="s">
        <v>142</v>
      </c>
      <c r="AS276" s="1" t="s">
        <v>143</v>
      </c>
      <c r="AT276" s="1">
        <v>0.001</v>
      </c>
      <c r="AU276" s="1" t="b">
        <v>0</v>
      </c>
      <c r="AV276" s="1" t="b">
        <v>0</v>
      </c>
      <c r="AX276" s="1" t="b">
        <v>0</v>
      </c>
      <c r="AY276" s="1" t="b">
        <v>1</v>
      </c>
    </row>
    <row r="277">
      <c r="A277" s="1" t="s">
        <v>60</v>
      </c>
      <c r="B277" s="1">
        <v>0.676143792</v>
      </c>
      <c r="C277" s="1">
        <v>0.570279126</v>
      </c>
      <c r="D277" s="1">
        <v>0.618715663</v>
      </c>
      <c r="E277" s="1">
        <v>0.985442331</v>
      </c>
      <c r="F277" s="1">
        <v>0.964435535</v>
      </c>
      <c r="G277" s="1">
        <v>0.602599104</v>
      </c>
      <c r="H277" s="1">
        <v>89.83392841</v>
      </c>
      <c r="I277" s="1">
        <v>2065052.0</v>
      </c>
      <c r="J277" s="1">
        <v>989109.0</v>
      </c>
      <c r="K277" s="1">
        <v>1556073.0</v>
      </c>
      <c r="L277" s="1">
        <v>6.6955078E7</v>
      </c>
      <c r="M277" s="1" t="s">
        <v>53</v>
      </c>
      <c r="N277" s="1" t="s">
        <v>170</v>
      </c>
      <c r="O277" s="1" t="s">
        <v>55</v>
      </c>
      <c r="P277" s="1" t="s">
        <v>56</v>
      </c>
      <c r="Q277" s="1">
        <v>10.0</v>
      </c>
      <c r="R277" s="1" t="s">
        <v>57</v>
      </c>
      <c r="U277" s="1">
        <v>30.0</v>
      </c>
      <c r="V277" s="1">
        <v>70.0</v>
      </c>
      <c r="W277" s="1">
        <v>15.0</v>
      </c>
      <c r="X277" s="1">
        <v>20.0</v>
      </c>
      <c r="Y277" s="1" t="b">
        <v>0</v>
      </c>
      <c r="Z277" s="1" t="b">
        <v>0</v>
      </c>
      <c r="AA277" s="1" t="b">
        <v>1</v>
      </c>
      <c r="AB277" s="1" t="b">
        <v>1</v>
      </c>
      <c r="AC277" s="1" t="b">
        <v>1</v>
      </c>
      <c r="AD277" s="1" t="b">
        <v>1</v>
      </c>
      <c r="AE277" s="1" t="s">
        <v>153</v>
      </c>
      <c r="AF277" s="1" t="b">
        <v>1</v>
      </c>
      <c r="AL277" s="1">
        <v>1.0</v>
      </c>
      <c r="AR277" s="1" t="s">
        <v>142</v>
      </c>
      <c r="AS277" s="1" t="s">
        <v>143</v>
      </c>
      <c r="AT277" s="1">
        <v>0.001</v>
      </c>
      <c r="AU277" s="1" t="b">
        <v>0</v>
      </c>
      <c r="AV277" s="1" t="b">
        <v>0</v>
      </c>
      <c r="AX277" s="1" t="b">
        <v>0</v>
      </c>
      <c r="AY277" s="1" t="b">
        <v>1</v>
      </c>
    </row>
    <row r="278">
      <c r="A278" s="1" t="s">
        <v>52</v>
      </c>
      <c r="B278" s="1">
        <v>0.909161987</v>
      </c>
      <c r="C278" s="1">
        <v>0.952016922</v>
      </c>
      <c r="D278" s="1">
        <v>0.930096072</v>
      </c>
      <c r="E278" s="1">
        <v>0.982981623</v>
      </c>
      <c r="F278" s="1">
        <v>0.978282342</v>
      </c>
      <c r="G278" s="1">
        <v>0.917589231</v>
      </c>
      <c r="H278" s="1">
        <v>1145.997901</v>
      </c>
      <c r="I278" s="1">
        <v>1.0339792E7</v>
      </c>
      <c r="J278" s="1">
        <v>1033090.0</v>
      </c>
      <c r="K278" s="1">
        <v>521141.0</v>
      </c>
      <c r="L278" s="1">
        <v>5.9671289E7</v>
      </c>
      <c r="M278" s="1" t="s">
        <v>53</v>
      </c>
      <c r="N278" s="1" t="s">
        <v>171</v>
      </c>
      <c r="O278" s="1" t="s">
        <v>55</v>
      </c>
      <c r="P278" s="1" t="s">
        <v>56</v>
      </c>
      <c r="Q278" s="1">
        <v>10.0</v>
      </c>
      <c r="R278" s="1" t="s">
        <v>79</v>
      </c>
      <c r="U278" s="1">
        <v>30.0</v>
      </c>
      <c r="V278" s="1">
        <v>70.0</v>
      </c>
      <c r="W278" s="1">
        <v>15.0</v>
      </c>
      <c r="X278" s="1">
        <v>20.0</v>
      </c>
      <c r="Y278" s="1" t="b">
        <v>0</v>
      </c>
      <c r="Z278" s="1" t="b">
        <v>0</v>
      </c>
      <c r="AA278" s="1" t="b">
        <v>0</v>
      </c>
      <c r="AB278" s="1" t="b">
        <v>1</v>
      </c>
      <c r="AC278" s="1" t="b">
        <v>0</v>
      </c>
      <c r="AD278" s="1" t="b">
        <v>1</v>
      </c>
      <c r="AE278" s="1" t="s">
        <v>141</v>
      </c>
      <c r="AF278" s="1" t="b">
        <v>1</v>
      </c>
      <c r="AL278" s="1">
        <v>1.0</v>
      </c>
      <c r="AR278" s="1" t="s">
        <v>142</v>
      </c>
      <c r="AS278" s="1" t="s">
        <v>143</v>
      </c>
      <c r="AT278" s="1">
        <v>0.001</v>
      </c>
      <c r="AU278" s="1" t="b">
        <v>0</v>
      </c>
      <c r="AV278" s="1" t="b">
        <v>0</v>
      </c>
      <c r="AX278" s="1" t="b">
        <v>1</v>
      </c>
      <c r="AY278" s="1" t="b">
        <v>0</v>
      </c>
    </row>
    <row r="279">
      <c r="A279" s="1" t="s">
        <v>59</v>
      </c>
      <c r="B279" s="1">
        <v>0.971419593</v>
      </c>
      <c r="C279" s="1">
        <v>0.953101465</v>
      </c>
      <c r="D279" s="1">
        <v>0.962173351</v>
      </c>
      <c r="E279" s="1">
        <v>0.889470267</v>
      </c>
      <c r="F279" s="1">
        <v>0.940224965</v>
      </c>
      <c r="G279" s="1">
        <v>0.820677052</v>
      </c>
      <c r="H279" s="1">
        <v>163.5430804</v>
      </c>
      <c r="I279" s="1">
        <v>5.4406133E7</v>
      </c>
      <c r="J279" s="1">
        <v>1600698.0</v>
      </c>
      <c r="K279" s="1">
        <v>2677121.0</v>
      </c>
      <c r="L279" s="1">
        <v>1.288136E7</v>
      </c>
      <c r="M279" s="1" t="s">
        <v>53</v>
      </c>
      <c r="N279" s="1" t="s">
        <v>171</v>
      </c>
      <c r="O279" s="1" t="s">
        <v>55</v>
      </c>
      <c r="P279" s="1" t="s">
        <v>56</v>
      </c>
      <c r="Q279" s="1">
        <v>10.0</v>
      </c>
      <c r="R279" s="1" t="s">
        <v>79</v>
      </c>
      <c r="U279" s="1">
        <v>30.0</v>
      </c>
      <c r="V279" s="1">
        <v>70.0</v>
      </c>
      <c r="W279" s="1">
        <v>15.0</v>
      </c>
      <c r="X279" s="1">
        <v>20.0</v>
      </c>
      <c r="Y279" s="1" t="b">
        <v>0</v>
      </c>
      <c r="Z279" s="1" t="b">
        <v>0</v>
      </c>
      <c r="AA279" s="1" t="b">
        <v>0</v>
      </c>
      <c r="AB279" s="1" t="b">
        <v>1</v>
      </c>
      <c r="AC279" s="1" t="b">
        <v>0</v>
      </c>
      <c r="AD279" s="1" t="b">
        <v>1</v>
      </c>
      <c r="AE279" s="1" t="s">
        <v>141</v>
      </c>
      <c r="AF279" s="1" t="b">
        <v>1</v>
      </c>
      <c r="AL279" s="1">
        <v>1.0</v>
      </c>
      <c r="AR279" s="1" t="s">
        <v>142</v>
      </c>
      <c r="AS279" s="1" t="s">
        <v>143</v>
      </c>
      <c r="AT279" s="1">
        <v>0.001</v>
      </c>
      <c r="AU279" s="1" t="b">
        <v>0</v>
      </c>
      <c r="AV279" s="1" t="b">
        <v>0</v>
      </c>
      <c r="AX279" s="1" t="b">
        <v>1</v>
      </c>
      <c r="AY279" s="1" t="b">
        <v>0</v>
      </c>
    </row>
    <row r="280">
      <c r="A280" s="1" t="s">
        <v>60</v>
      </c>
      <c r="B280" s="1">
        <v>0.603851205</v>
      </c>
      <c r="C280" s="1">
        <v>0.697981705</v>
      </c>
      <c r="D280" s="1">
        <v>0.647513349</v>
      </c>
      <c r="E280" s="1">
        <v>0.975595852</v>
      </c>
      <c r="F280" s="1">
        <v>0.961548886</v>
      </c>
      <c r="G280" s="1">
        <v>0.629132516</v>
      </c>
      <c r="H280" s="1">
        <v>92.3883223</v>
      </c>
      <c r="I280" s="1">
        <v>2527479.0</v>
      </c>
      <c r="J280" s="1">
        <v>1658120.0</v>
      </c>
      <c r="K280" s="1">
        <v>1093646.0</v>
      </c>
      <c r="L280" s="1">
        <v>6.6286067E7</v>
      </c>
      <c r="M280" s="1" t="s">
        <v>53</v>
      </c>
      <c r="N280" s="1" t="s">
        <v>171</v>
      </c>
      <c r="O280" s="1" t="s">
        <v>55</v>
      </c>
      <c r="P280" s="1" t="s">
        <v>56</v>
      </c>
      <c r="Q280" s="1">
        <v>10.0</v>
      </c>
      <c r="R280" s="1" t="s">
        <v>79</v>
      </c>
      <c r="U280" s="1">
        <v>30.0</v>
      </c>
      <c r="V280" s="1">
        <v>70.0</v>
      </c>
      <c r="W280" s="1">
        <v>15.0</v>
      </c>
      <c r="X280" s="1">
        <v>20.0</v>
      </c>
      <c r="Y280" s="1" t="b">
        <v>0</v>
      </c>
      <c r="Z280" s="1" t="b">
        <v>0</v>
      </c>
      <c r="AA280" s="1" t="b">
        <v>0</v>
      </c>
      <c r="AB280" s="1" t="b">
        <v>1</v>
      </c>
      <c r="AC280" s="1" t="b">
        <v>0</v>
      </c>
      <c r="AD280" s="1" t="b">
        <v>1</v>
      </c>
      <c r="AE280" s="1" t="s">
        <v>141</v>
      </c>
      <c r="AF280" s="1" t="b">
        <v>1</v>
      </c>
      <c r="AL280" s="1">
        <v>1.0</v>
      </c>
      <c r="AR280" s="1" t="s">
        <v>142</v>
      </c>
      <c r="AS280" s="1" t="s">
        <v>143</v>
      </c>
      <c r="AT280" s="1">
        <v>0.001</v>
      </c>
      <c r="AU280" s="1" t="b">
        <v>0</v>
      </c>
      <c r="AV280" s="1" t="b">
        <v>0</v>
      </c>
      <c r="AX280" s="1" t="b">
        <v>1</v>
      </c>
      <c r="AY280" s="1" t="b">
        <v>0</v>
      </c>
    </row>
    <row r="281">
      <c r="A281" s="1" t="s">
        <v>52</v>
      </c>
      <c r="B281" s="1">
        <v>0.884741862</v>
      </c>
      <c r="C281" s="1">
        <v>0.965817578</v>
      </c>
      <c r="D281" s="1">
        <v>0.923503697</v>
      </c>
      <c r="E281" s="1">
        <v>0.977488873</v>
      </c>
      <c r="F281" s="1">
        <v>0.975717607</v>
      </c>
      <c r="G281" s="1">
        <v>0.91033923</v>
      </c>
      <c r="H281" s="1">
        <v>1226.893449</v>
      </c>
      <c r="I281" s="1">
        <v>1.048968E7</v>
      </c>
      <c r="J281" s="1">
        <v>1366524.0</v>
      </c>
      <c r="K281" s="1">
        <v>371253.0</v>
      </c>
      <c r="L281" s="1">
        <v>5.9337855E7</v>
      </c>
      <c r="M281" s="1" t="s">
        <v>53</v>
      </c>
      <c r="N281" s="1" t="s">
        <v>172</v>
      </c>
      <c r="O281" s="1" t="s">
        <v>55</v>
      </c>
      <c r="P281" s="1" t="s">
        <v>56</v>
      </c>
      <c r="Q281" s="1">
        <v>10.0</v>
      </c>
      <c r="R281" s="1" t="s">
        <v>79</v>
      </c>
      <c r="U281" s="1">
        <v>30.0</v>
      </c>
      <c r="V281" s="1">
        <v>70.0</v>
      </c>
      <c r="W281" s="1">
        <v>15.0</v>
      </c>
      <c r="X281" s="1">
        <v>20.0</v>
      </c>
      <c r="Y281" s="1" t="b">
        <v>0</v>
      </c>
      <c r="Z281" s="1" t="b">
        <v>0</v>
      </c>
      <c r="AA281" s="1" t="b">
        <v>0</v>
      </c>
      <c r="AB281" s="1" t="b">
        <v>1</v>
      </c>
      <c r="AC281" s="1" t="b">
        <v>1</v>
      </c>
      <c r="AD281" s="1" t="b">
        <v>1</v>
      </c>
      <c r="AE281" s="1" t="s">
        <v>147</v>
      </c>
      <c r="AF281" s="1" t="b">
        <v>1</v>
      </c>
      <c r="AL281" s="1">
        <v>1.0</v>
      </c>
      <c r="AR281" s="1" t="s">
        <v>142</v>
      </c>
      <c r="AS281" s="1" t="s">
        <v>143</v>
      </c>
      <c r="AT281" s="1">
        <v>0.001</v>
      </c>
      <c r="AU281" s="1" t="b">
        <v>0</v>
      </c>
      <c r="AV281" s="1" t="b">
        <v>0</v>
      </c>
      <c r="AX281" s="1" t="b">
        <v>0</v>
      </c>
      <c r="AY281" s="1" t="b">
        <v>1</v>
      </c>
    </row>
    <row r="282">
      <c r="A282" s="1" t="s">
        <v>59</v>
      </c>
      <c r="B282" s="1">
        <v>0.963907699</v>
      </c>
      <c r="C282" s="1">
        <v>0.959042945</v>
      </c>
      <c r="D282" s="1">
        <v>0.961469168</v>
      </c>
      <c r="E282" s="1">
        <v>0.858454648</v>
      </c>
      <c r="F282" s="1">
        <v>0.938687754</v>
      </c>
      <c r="G282" s="1">
        <v>0.81153609</v>
      </c>
      <c r="H282" s="1">
        <v>142.013971</v>
      </c>
      <c r="I282" s="1">
        <v>5.4745292E7</v>
      </c>
      <c r="J282" s="1">
        <v>2049868.0</v>
      </c>
      <c r="K282" s="1">
        <v>2337962.0</v>
      </c>
      <c r="L282" s="1">
        <v>1.243219E7</v>
      </c>
      <c r="M282" s="1" t="s">
        <v>53</v>
      </c>
      <c r="N282" s="1" t="s">
        <v>172</v>
      </c>
      <c r="O282" s="1" t="s">
        <v>55</v>
      </c>
      <c r="P282" s="1" t="s">
        <v>56</v>
      </c>
      <c r="Q282" s="1">
        <v>10.0</v>
      </c>
      <c r="R282" s="1" t="s">
        <v>79</v>
      </c>
      <c r="U282" s="1">
        <v>30.0</v>
      </c>
      <c r="V282" s="1">
        <v>70.0</v>
      </c>
      <c r="W282" s="1">
        <v>15.0</v>
      </c>
      <c r="X282" s="1">
        <v>20.0</v>
      </c>
      <c r="Y282" s="1" t="b">
        <v>0</v>
      </c>
      <c r="Z282" s="1" t="b">
        <v>0</v>
      </c>
      <c r="AA282" s="1" t="b">
        <v>0</v>
      </c>
      <c r="AB282" s="1" t="b">
        <v>1</v>
      </c>
      <c r="AC282" s="1" t="b">
        <v>1</v>
      </c>
      <c r="AD282" s="1" t="b">
        <v>1</v>
      </c>
      <c r="AE282" s="1" t="s">
        <v>147</v>
      </c>
      <c r="AF282" s="1" t="b">
        <v>1</v>
      </c>
      <c r="AL282" s="1">
        <v>1.0</v>
      </c>
      <c r="AR282" s="1" t="s">
        <v>142</v>
      </c>
      <c r="AS282" s="1" t="s">
        <v>143</v>
      </c>
      <c r="AT282" s="1">
        <v>0.001</v>
      </c>
      <c r="AU282" s="1" t="b">
        <v>0</v>
      </c>
      <c r="AV282" s="1" t="b">
        <v>0</v>
      </c>
      <c r="AX282" s="1" t="b">
        <v>0</v>
      </c>
      <c r="AY282" s="1" t="b">
        <v>1</v>
      </c>
    </row>
    <row r="283">
      <c r="A283" s="1" t="s">
        <v>60</v>
      </c>
      <c r="B283" s="1">
        <v>0.663760987</v>
      </c>
      <c r="C283" s="1">
        <v>0.534133729</v>
      </c>
      <c r="D283" s="1">
        <v>0.591933709</v>
      </c>
      <c r="E283" s="1">
        <v>0.98557959</v>
      </c>
      <c r="F283" s="1">
        <v>0.962736933</v>
      </c>
      <c r="G283" s="1">
        <v>0.576363241</v>
      </c>
      <c r="H283" s="1">
        <v>78.36151849</v>
      </c>
      <c r="I283" s="1">
        <v>1934165.0</v>
      </c>
      <c r="J283" s="1">
        <v>979783.0</v>
      </c>
      <c r="K283" s="1">
        <v>1686960.0</v>
      </c>
      <c r="L283" s="1">
        <v>6.6964404E7</v>
      </c>
      <c r="M283" s="1" t="s">
        <v>53</v>
      </c>
      <c r="N283" s="1" t="s">
        <v>172</v>
      </c>
      <c r="O283" s="1" t="s">
        <v>55</v>
      </c>
      <c r="P283" s="1" t="s">
        <v>56</v>
      </c>
      <c r="Q283" s="1">
        <v>10.0</v>
      </c>
      <c r="R283" s="1" t="s">
        <v>79</v>
      </c>
      <c r="U283" s="1">
        <v>30.0</v>
      </c>
      <c r="V283" s="1">
        <v>70.0</v>
      </c>
      <c r="W283" s="1">
        <v>15.0</v>
      </c>
      <c r="X283" s="1">
        <v>20.0</v>
      </c>
      <c r="Y283" s="1" t="b">
        <v>0</v>
      </c>
      <c r="Z283" s="1" t="b">
        <v>0</v>
      </c>
      <c r="AA283" s="1" t="b">
        <v>0</v>
      </c>
      <c r="AB283" s="1" t="b">
        <v>1</v>
      </c>
      <c r="AC283" s="1" t="b">
        <v>1</v>
      </c>
      <c r="AD283" s="1" t="b">
        <v>1</v>
      </c>
      <c r="AE283" s="1" t="s">
        <v>147</v>
      </c>
      <c r="AF283" s="1" t="b">
        <v>1</v>
      </c>
      <c r="AL283" s="1">
        <v>1.0</v>
      </c>
      <c r="AR283" s="1" t="s">
        <v>142</v>
      </c>
      <c r="AS283" s="1" t="s">
        <v>143</v>
      </c>
      <c r="AT283" s="1">
        <v>0.001</v>
      </c>
      <c r="AU283" s="1" t="b">
        <v>0</v>
      </c>
      <c r="AV283" s="1" t="b">
        <v>0</v>
      </c>
      <c r="AX283" s="1" t="b">
        <v>0</v>
      </c>
      <c r="AY283" s="1" t="b">
        <v>1</v>
      </c>
    </row>
    <row r="284">
      <c r="A284" s="1" t="s">
        <v>52</v>
      </c>
      <c r="B284" s="1">
        <v>0.854415463</v>
      </c>
      <c r="C284" s="1">
        <v>0.966106135</v>
      </c>
      <c r="D284" s="1">
        <v>0.906834636</v>
      </c>
      <c r="E284" s="1">
        <v>0.970547775</v>
      </c>
      <c r="F284" s="1">
        <v>0.969873701</v>
      </c>
      <c r="G284" s="1">
        <v>0.891333592</v>
      </c>
      <c r="H284" s="1">
        <v>939.2961814</v>
      </c>
      <c r="I284" s="1">
        <v>1.0492814E7</v>
      </c>
      <c r="J284" s="1">
        <v>1787879.0</v>
      </c>
      <c r="K284" s="1">
        <v>368119.0</v>
      </c>
      <c r="L284" s="1">
        <v>5.89165E7</v>
      </c>
      <c r="M284" s="1" t="s">
        <v>53</v>
      </c>
      <c r="N284" s="1" t="s">
        <v>173</v>
      </c>
      <c r="O284" s="1" t="s">
        <v>55</v>
      </c>
      <c r="P284" s="1" t="s">
        <v>56</v>
      </c>
      <c r="Q284" s="1">
        <v>10.0</v>
      </c>
      <c r="R284" s="1" t="s">
        <v>79</v>
      </c>
      <c r="U284" s="1">
        <v>30.0</v>
      </c>
      <c r="V284" s="1">
        <v>70.0</v>
      </c>
      <c r="W284" s="1">
        <v>15.0</v>
      </c>
      <c r="X284" s="1">
        <v>20.0</v>
      </c>
      <c r="Y284" s="1" t="b">
        <v>0</v>
      </c>
      <c r="Z284" s="1" t="b">
        <v>0</v>
      </c>
      <c r="AA284" s="1" t="b">
        <v>1</v>
      </c>
      <c r="AB284" s="1" t="b">
        <v>1</v>
      </c>
      <c r="AC284" s="1" t="b">
        <v>0</v>
      </c>
      <c r="AD284" s="1" t="b">
        <v>1</v>
      </c>
      <c r="AE284" s="1" t="s">
        <v>150</v>
      </c>
      <c r="AF284" s="1" t="b">
        <v>1</v>
      </c>
      <c r="AL284" s="1">
        <v>1.0</v>
      </c>
      <c r="AR284" s="1" t="s">
        <v>142</v>
      </c>
      <c r="AS284" s="1" t="s">
        <v>143</v>
      </c>
      <c r="AT284" s="1">
        <v>0.001</v>
      </c>
      <c r="AU284" s="1" t="b">
        <v>0</v>
      </c>
      <c r="AV284" s="1" t="b">
        <v>0</v>
      </c>
      <c r="AX284" s="1" t="b">
        <v>1</v>
      </c>
      <c r="AY284" s="1" t="b">
        <v>0</v>
      </c>
    </row>
    <row r="285">
      <c r="A285" s="1" t="s">
        <v>59</v>
      </c>
      <c r="B285" s="1">
        <v>0.970886583</v>
      </c>
      <c r="C285" s="1">
        <v>0.938856516</v>
      </c>
      <c r="D285" s="1">
        <v>0.954602947</v>
      </c>
      <c r="E285" s="1">
        <v>0.889030827</v>
      </c>
      <c r="F285" s="1">
        <v>0.928773719</v>
      </c>
      <c r="G285" s="1">
        <v>0.791971404</v>
      </c>
      <c r="H285" s="1">
        <v>123.0165428</v>
      </c>
      <c r="I285" s="1">
        <v>5.3592985E7</v>
      </c>
      <c r="J285" s="1">
        <v>1607062.0</v>
      </c>
      <c r="K285" s="1">
        <v>3490269.0</v>
      </c>
      <c r="L285" s="1">
        <v>1.2874996E7</v>
      </c>
      <c r="M285" s="1" t="s">
        <v>53</v>
      </c>
      <c r="N285" s="1" t="s">
        <v>173</v>
      </c>
      <c r="O285" s="1" t="s">
        <v>55</v>
      </c>
      <c r="P285" s="1" t="s">
        <v>56</v>
      </c>
      <c r="Q285" s="1">
        <v>10.0</v>
      </c>
      <c r="R285" s="1" t="s">
        <v>79</v>
      </c>
      <c r="U285" s="1">
        <v>30.0</v>
      </c>
      <c r="V285" s="1">
        <v>70.0</v>
      </c>
      <c r="W285" s="1">
        <v>15.0</v>
      </c>
      <c r="X285" s="1">
        <v>20.0</v>
      </c>
      <c r="Y285" s="1" t="b">
        <v>0</v>
      </c>
      <c r="Z285" s="1" t="b">
        <v>0</v>
      </c>
      <c r="AA285" s="1" t="b">
        <v>1</v>
      </c>
      <c r="AB285" s="1" t="b">
        <v>1</v>
      </c>
      <c r="AC285" s="1" t="b">
        <v>0</v>
      </c>
      <c r="AD285" s="1" t="b">
        <v>1</v>
      </c>
      <c r="AE285" s="1" t="s">
        <v>150</v>
      </c>
      <c r="AF285" s="1" t="b">
        <v>1</v>
      </c>
      <c r="AL285" s="1">
        <v>1.0</v>
      </c>
      <c r="AR285" s="1" t="s">
        <v>142</v>
      </c>
      <c r="AS285" s="1" t="s">
        <v>143</v>
      </c>
      <c r="AT285" s="1">
        <v>0.001</v>
      </c>
      <c r="AU285" s="1" t="b">
        <v>0</v>
      </c>
      <c r="AV285" s="1" t="b">
        <v>0</v>
      </c>
      <c r="AX285" s="1" t="b">
        <v>1</v>
      </c>
      <c r="AY285" s="1" t="b">
        <v>0</v>
      </c>
    </row>
    <row r="286">
      <c r="A286" s="1" t="s">
        <v>60</v>
      </c>
      <c r="B286" s="1">
        <v>0.577145415</v>
      </c>
      <c r="C286" s="1">
        <v>0.651010943</v>
      </c>
      <c r="D286" s="1">
        <v>0.611856916</v>
      </c>
      <c r="E286" s="1">
        <v>0.974579429</v>
      </c>
      <c r="F286" s="1">
        <v>0.958207225</v>
      </c>
      <c r="G286" s="1">
        <v>0.591050749</v>
      </c>
      <c r="H286" s="1">
        <v>71.51685789</v>
      </c>
      <c r="I286" s="1">
        <v>2357392.0</v>
      </c>
      <c r="J286" s="1">
        <v>1727180.0</v>
      </c>
      <c r="K286" s="1">
        <v>1263733.0</v>
      </c>
      <c r="L286" s="1">
        <v>6.6217007E7</v>
      </c>
      <c r="M286" s="1" t="s">
        <v>53</v>
      </c>
      <c r="N286" s="1" t="s">
        <v>173</v>
      </c>
      <c r="O286" s="1" t="s">
        <v>55</v>
      </c>
      <c r="P286" s="1" t="s">
        <v>56</v>
      </c>
      <c r="Q286" s="1">
        <v>10.0</v>
      </c>
      <c r="R286" s="1" t="s">
        <v>79</v>
      </c>
      <c r="U286" s="1">
        <v>30.0</v>
      </c>
      <c r="V286" s="1">
        <v>70.0</v>
      </c>
      <c r="W286" s="1">
        <v>15.0</v>
      </c>
      <c r="X286" s="1">
        <v>20.0</v>
      </c>
      <c r="Y286" s="1" t="b">
        <v>0</v>
      </c>
      <c r="Z286" s="1" t="b">
        <v>0</v>
      </c>
      <c r="AA286" s="1" t="b">
        <v>1</v>
      </c>
      <c r="AB286" s="1" t="b">
        <v>1</v>
      </c>
      <c r="AC286" s="1" t="b">
        <v>0</v>
      </c>
      <c r="AD286" s="1" t="b">
        <v>1</v>
      </c>
      <c r="AE286" s="1" t="s">
        <v>150</v>
      </c>
      <c r="AF286" s="1" t="b">
        <v>1</v>
      </c>
      <c r="AL286" s="1">
        <v>1.0</v>
      </c>
      <c r="AR286" s="1" t="s">
        <v>142</v>
      </c>
      <c r="AS286" s="1" t="s">
        <v>143</v>
      </c>
      <c r="AT286" s="1">
        <v>0.001</v>
      </c>
      <c r="AU286" s="1" t="b">
        <v>0</v>
      </c>
      <c r="AV286" s="1" t="b">
        <v>0</v>
      </c>
      <c r="AX286" s="1" t="b">
        <v>1</v>
      </c>
      <c r="AY286" s="1" t="b">
        <v>0</v>
      </c>
    </row>
    <row r="287">
      <c r="A287" s="1" t="s">
        <v>52</v>
      </c>
      <c r="B287" s="1">
        <v>0.892808751</v>
      </c>
      <c r="C287" s="1">
        <v>0.945452568</v>
      </c>
      <c r="D287" s="1">
        <v>0.918376857</v>
      </c>
      <c r="E287" s="1">
        <v>0.979691037</v>
      </c>
      <c r="F287" s="1">
        <v>0.97449492</v>
      </c>
      <c r="G287" s="1">
        <v>0.903798224</v>
      </c>
      <c r="H287" s="1">
        <v>836.1165527</v>
      </c>
      <c r="I287" s="1">
        <v>1.0268497E7</v>
      </c>
      <c r="J287" s="1">
        <v>1232843.0</v>
      </c>
      <c r="K287" s="1">
        <v>592436.0</v>
      </c>
      <c r="L287" s="1">
        <v>5.9471536E7</v>
      </c>
      <c r="M287" s="1" t="s">
        <v>53</v>
      </c>
      <c r="N287" s="1" t="s">
        <v>174</v>
      </c>
      <c r="O287" s="1" t="s">
        <v>55</v>
      </c>
      <c r="P287" s="1" t="s">
        <v>56</v>
      </c>
      <c r="Q287" s="1">
        <v>10.0</v>
      </c>
      <c r="R287" s="1" t="s">
        <v>79</v>
      </c>
      <c r="U287" s="1">
        <v>30.0</v>
      </c>
      <c r="V287" s="1">
        <v>70.0</v>
      </c>
      <c r="W287" s="1">
        <v>15.0</v>
      </c>
      <c r="X287" s="1">
        <v>20.0</v>
      </c>
      <c r="Y287" s="1" t="b">
        <v>0</v>
      </c>
      <c r="Z287" s="1" t="b">
        <v>0</v>
      </c>
      <c r="AA287" s="1" t="b">
        <v>1</v>
      </c>
      <c r="AB287" s="1" t="b">
        <v>1</v>
      </c>
      <c r="AC287" s="1" t="b">
        <v>1</v>
      </c>
      <c r="AD287" s="1" t="b">
        <v>1</v>
      </c>
      <c r="AE287" s="1" t="s">
        <v>153</v>
      </c>
      <c r="AF287" s="1" t="b">
        <v>1</v>
      </c>
      <c r="AL287" s="1">
        <v>1.0</v>
      </c>
      <c r="AR287" s="1" t="s">
        <v>142</v>
      </c>
      <c r="AS287" s="1" t="s">
        <v>143</v>
      </c>
      <c r="AT287" s="1">
        <v>0.001</v>
      </c>
      <c r="AU287" s="1" t="b">
        <v>0</v>
      </c>
      <c r="AV287" s="1" t="b">
        <v>0</v>
      </c>
      <c r="AX287" s="1" t="b">
        <v>0</v>
      </c>
      <c r="AY287" s="1" t="b">
        <v>1</v>
      </c>
    </row>
    <row r="288">
      <c r="A288" s="1" t="s">
        <v>59</v>
      </c>
      <c r="B288" s="1">
        <v>0.958934216</v>
      </c>
      <c r="C288" s="1">
        <v>0.962541589</v>
      </c>
      <c r="D288" s="1">
        <v>0.960734516</v>
      </c>
      <c r="E288" s="1">
        <v>0.83752399</v>
      </c>
      <c r="F288" s="1">
        <v>0.93724285</v>
      </c>
      <c r="G288" s="1">
        <v>0.804552146</v>
      </c>
      <c r="H288" s="1">
        <v>132.4579902</v>
      </c>
      <c r="I288" s="1">
        <v>5.4945006E7</v>
      </c>
      <c r="J288" s="1">
        <v>2352987.0</v>
      </c>
      <c r="K288" s="1">
        <v>2138248.0</v>
      </c>
      <c r="L288" s="1">
        <v>1.2129071E7</v>
      </c>
      <c r="M288" s="1" t="s">
        <v>53</v>
      </c>
      <c r="N288" s="1" t="s">
        <v>174</v>
      </c>
      <c r="O288" s="1" t="s">
        <v>55</v>
      </c>
      <c r="P288" s="1" t="s">
        <v>56</v>
      </c>
      <c r="Q288" s="1">
        <v>10.0</v>
      </c>
      <c r="R288" s="1" t="s">
        <v>79</v>
      </c>
      <c r="U288" s="1">
        <v>30.0</v>
      </c>
      <c r="V288" s="1">
        <v>70.0</v>
      </c>
      <c r="W288" s="1">
        <v>15.0</v>
      </c>
      <c r="X288" s="1">
        <v>20.0</v>
      </c>
      <c r="Y288" s="1" t="b">
        <v>0</v>
      </c>
      <c r="Z288" s="1" t="b">
        <v>0</v>
      </c>
      <c r="AA288" s="1" t="b">
        <v>1</v>
      </c>
      <c r="AB288" s="1" t="b">
        <v>1</v>
      </c>
      <c r="AC288" s="1" t="b">
        <v>1</v>
      </c>
      <c r="AD288" s="1" t="b">
        <v>1</v>
      </c>
      <c r="AE288" s="1" t="s">
        <v>153</v>
      </c>
      <c r="AF288" s="1" t="b">
        <v>1</v>
      </c>
      <c r="AL288" s="1">
        <v>1.0</v>
      </c>
      <c r="AR288" s="1" t="s">
        <v>142</v>
      </c>
      <c r="AS288" s="1" t="s">
        <v>143</v>
      </c>
      <c r="AT288" s="1">
        <v>0.001</v>
      </c>
      <c r="AU288" s="1" t="b">
        <v>0</v>
      </c>
      <c r="AV288" s="1" t="b">
        <v>0</v>
      </c>
      <c r="AX288" s="1" t="b">
        <v>0</v>
      </c>
      <c r="AY288" s="1" t="b">
        <v>1</v>
      </c>
    </row>
    <row r="289">
      <c r="A289" s="1" t="s">
        <v>60</v>
      </c>
      <c r="B289" s="1">
        <v>0.664818135</v>
      </c>
      <c r="C289" s="1">
        <v>0.50781815</v>
      </c>
      <c r="D289" s="1">
        <v>0.575808066</v>
      </c>
      <c r="E289" s="1">
        <v>0.986354889</v>
      </c>
      <c r="F289" s="1">
        <v>0.962141463</v>
      </c>
      <c r="G289" s="1">
        <v>0.561901778</v>
      </c>
      <c r="H289" s="1">
        <v>74.58280992</v>
      </c>
      <c r="I289" s="1">
        <v>1838873.0</v>
      </c>
      <c r="J289" s="1">
        <v>927106.0</v>
      </c>
      <c r="K289" s="1">
        <v>1782252.0</v>
      </c>
      <c r="L289" s="1">
        <v>6.7017081E7</v>
      </c>
      <c r="M289" s="1" t="s">
        <v>53</v>
      </c>
      <c r="N289" s="1" t="s">
        <v>174</v>
      </c>
      <c r="O289" s="1" t="s">
        <v>55</v>
      </c>
      <c r="P289" s="1" t="s">
        <v>56</v>
      </c>
      <c r="Q289" s="1">
        <v>10.0</v>
      </c>
      <c r="R289" s="1" t="s">
        <v>79</v>
      </c>
      <c r="U289" s="1">
        <v>30.0</v>
      </c>
      <c r="V289" s="1">
        <v>70.0</v>
      </c>
      <c r="W289" s="1">
        <v>15.0</v>
      </c>
      <c r="X289" s="1">
        <v>20.0</v>
      </c>
      <c r="Y289" s="1" t="b">
        <v>0</v>
      </c>
      <c r="Z289" s="1" t="b">
        <v>0</v>
      </c>
      <c r="AA289" s="1" t="b">
        <v>1</v>
      </c>
      <c r="AB289" s="1" t="b">
        <v>1</v>
      </c>
      <c r="AC289" s="1" t="b">
        <v>1</v>
      </c>
      <c r="AD289" s="1" t="b">
        <v>1</v>
      </c>
      <c r="AE289" s="1" t="s">
        <v>153</v>
      </c>
      <c r="AF289" s="1" t="b">
        <v>1</v>
      </c>
      <c r="AL289" s="1">
        <v>1.0</v>
      </c>
      <c r="AR289" s="1" t="s">
        <v>142</v>
      </c>
      <c r="AS289" s="1" t="s">
        <v>143</v>
      </c>
      <c r="AT289" s="1">
        <v>0.001</v>
      </c>
      <c r="AU289" s="1" t="b">
        <v>0</v>
      </c>
      <c r="AV289" s="1" t="b">
        <v>0</v>
      </c>
      <c r="AX289" s="1" t="b">
        <v>0</v>
      </c>
      <c r="AY289" s="1" t="b">
        <v>1</v>
      </c>
    </row>
    <row r="290">
      <c r="A290" s="1" t="s">
        <v>52</v>
      </c>
      <c r="B290" s="1">
        <v>0.151762533</v>
      </c>
      <c r="C290" s="1">
        <v>1.0</v>
      </c>
      <c r="D290" s="1">
        <v>0.263530942</v>
      </c>
      <c r="E290" s="1">
        <v>0.0</v>
      </c>
      <c r="F290" s="1">
        <v>0.151762533</v>
      </c>
      <c r="I290" s="1">
        <v>1.0860933E7</v>
      </c>
      <c r="J290" s="1">
        <v>6.0704379E7</v>
      </c>
      <c r="K290" s="1">
        <v>0.0</v>
      </c>
      <c r="L290" s="1">
        <v>0.0</v>
      </c>
      <c r="M290" s="1" t="s">
        <v>53</v>
      </c>
      <c r="N290" s="1" t="s">
        <v>175</v>
      </c>
      <c r="O290" s="1" t="s">
        <v>55</v>
      </c>
      <c r="P290" s="1" t="s">
        <v>56</v>
      </c>
      <c r="Q290" s="1">
        <v>10.0</v>
      </c>
      <c r="R290" s="1" t="s">
        <v>93</v>
      </c>
      <c r="S290" s="1">
        <v>0.2</v>
      </c>
      <c r="U290" s="1">
        <v>30.0</v>
      </c>
      <c r="V290" s="1">
        <v>70.0</v>
      </c>
      <c r="W290" s="1">
        <v>15.0</v>
      </c>
      <c r="X290" s="1">
        <v>20.0</v>
      </c>
      <c r="Y290" s="1" t="b">
        <v>0</v>
      </c>
      <c r="Z290" s="1" t="b">
        <v>0</v>
      </c>
      <c r="AA290" s="1" t="b">
        <v>0</v>
      </c>
      <c r="AB290" s="1" t="b">
        <v>1</v>
      </c>
      <c r="AC290" s="1" t="b">
        <v>0</v>
      </c>
      <c r="AD290" s="1" t="b">
        <v>1</v>
      </c>
      <c r="AE290" s="1" t="s">
        <v>141</v>
      </c>
      <c r="AF290" s="1" t="b">
        <v>1</v>
      </c>
      <c r="AL290" s="1">
        <v>1.0</v>
      </c>
      <c r="AR290" s="1" t="s">
        <v>142</v>
      </c>
      <c r="AS290" s="1" t="s">
        <v>143</v>
      </c>
      <c r="AT290" s="1">
        <v>0.001</v>
      </c>
      <c r="AU290" s="1" t="b">
        <v>0</v>
      </c>
      <c r="AV290" s="1" t="b">
        <v>0</v>
      </c>
      <c r="AX290" s="1" t="b">
        <v>1</v>
      </c>
      <c r="AY290" s="1" t="b">
        <v>0</v>
      </c>
    </row>
    <row r="291">
      <c r="A291" s="1" t="s">
        <v>59</v>
      </c>
      <c r="C291" s="1">
        <v>0.0</v>
      </c>
      <c r="E291" s="1">
        <v>1.0</v>
      </c>
      <c r="F291" s="1">
        <v>0.202361418</v>
      </c>
      <c r="I291" s="1">
        <v>0.0</v>
      </c>
      <c r="J291" s="1">
        <v>0.0</v>
      </c>
      <c r="K291" s="1">
        <v>5.7083254E7</v>
      </c>
      <c r="L291" s="1">
        <v>1.4482058E7</v>
      </c>
      <c r="M291" s="1" t="s">
        <v>53</v>
      </c>
      <c r="N291" s="1" t="s">
        <v>175</v>
      </c>
      <c r="O291" s="1" t="s">
        <v>55</v>
      </c>
      <c r="P291" s="1" t="s">
        <v>56</v>
      </c>
      <c r="Q291" s="1">
        <v>10.0</v>
      </c>
      <c r="R291" s="1" t="s">
        <v>93</v>
      </c>
      <c r="S291" s="1">
        <v>0.2</v>
      </c>
      <c r="U291" s="1">
        <v>30.0</v>
      </c>
      <c r="V291" s="1">
        <v>70.0</v>
      </c>
      <c r="W291" s="1">
        <v>15.0</v>
      </c>
      <c r="X291" s="1">
        <v>20.0</v>
      </c>
      <c r="Y291" s="1" t="b">
        <v>0</v>
      </c>
      <c r="Z291" s="1" t="b">
        <v>0</v>
      </c>
      <c r="AA291" s="1" t="b">
        <v>0</v>
      </c>
      <c r="AB291" s="1" t="b">
        <v>1</v>
      </c>
      <c r="AC291" s="1" t="b">
        <v>0</v>
      </c>
      <c r="AD291" s="1" t="b">
        <v>1</v>
      </c>
      <c r="AE291" s="1" t="s">
        <v>141</v>
      </c>
      <c r="AF291" s="1" t="b">
        <v>1</v>
      </c>
      <c r="AL291" s="1">
        <v>1.0</v>
      </c>
      <c r="AR291" s="1" t="s">
        <v>142</v>
      </c>
      <c r="AS291" s="1" t="s">
        <v>143</v>
      </c>
      <c r="AT291" s="1">
        <v>0.001</v>
      </c>
      <c r="AU291" s="1" t="b">
        <v>0</v>
      </c>
      <c r="AV291" s="1" t="b">
        <v>0</v>
      </c>
      <c r="AX291" s="1" t="b">
        <v>1</v>
      </c>
      <c r="AY291" s="1" t="b">
        <v>0</v>
      </c>
    </row>
    <row r="292">
      <c r="A292" s="1" t="s">
        <v>60</v>
      </c>
      <c r="C292" s="1">
        <v>0.0</v>
      </c>
      <c r="E292" s="1">
        <v>1.0</v>
      </c>
      <c r="F292" s="1">
        <v>0.949401115</v>
      </c>
      <c r="I292" s="1">
        <v>0.0</v>
      </c>
      <c r="J292" s="1">
        <v>0.0</v>
      </c>
      <c r="K292" s="1">
        <v>3621125.0</v>
      </c>
      <c r="L292" s="1">
        <v>6.7944187E7</v>
      </c>
      <c r="M292" s="1" t="s">
        <v>53</v>
      </c>
      <c r="N292" s="1" t="s">
        <v>175</v>
      </c>
      <c r="O292" s="1" t="s">
        <v>55</v>
      </c>
      <c r="P292" s="1" t="s">
        <v>56</v>
      </c>
      <c r="Q292" s="1">
        <v>10.0</v>
      </c>
      <c r="R292" s="1" t="s">
        <v>93</v>
      </c>
      <c r="S292" s="1">
        <v>0.2</v>
      </c>
      <c r="U292" s="1">
        <v>30.0</v>
      </c>
      <c r="V292" s="1">
        <v>70.0</v>
      </c>
      <c r="W292" s="1">
        <v>15.0</v>
      </c>
      <c r="X292" s="1">
        <v>20.0</v>
      </c>
      <c r="Y292" s="1" t="b">
        <v>0</v>
      </c>
      <c r="Z292" s="1" t="b">
        <v>0</v>
      </c>
      <c r="AA292" s="1" t="b">
        <v>0</v>
      </c>
      <c r="AB292" s="1" t="b">
        <v>1</v>
      </c>
      <c r="AC292" s="1" t="b">
        <v>0</v>
      </c>
      <c r="AD292" s="1" t="b">
        <v>1</v>
      </c>
      <c r="AE292" s="1" t="s">
        <v>141</v>
      </c>
      <c r="AF292" s="1" t="b">
        <v>1</v>
      </c>
      <c r="AL292" s="1">
        <v>1.0</v>
      </c>
      <c r="AR292" s="1" t="s">
        <v>142</v>
      </c>
      <c r="AS292" s="1" t="s">
        <v>143</v>
      </c>
      <c r="AT292" s="1">
        <v>0.001</v>
      </c>
      <c r="AU292" s="1" t="b">
        <v>0</v>
      </c>
      <c r="AV292" s="1" t="b">
        <v>0</v>
      </c>
      <c r="AX292" s="1" t="b">
        <v>1</v>
      </c>
      <c r="AY292" s="1" t="b">
        <v>0</v>
      </c>
    </row>
    <row r="293">
      <c r="A293" s="1" t="s">
        <v>52</v>
      </c>
      <c r="B293" s="1">
        <v>0.905976075</v>
      </c>
      <c r="C293" s="1">
        <v>0.96059565</v>
      </c>
      <c r="D293" s="1">
        <v>0.932486725</v>
      </c>
      <c r="E293" s="1">
        <v>0.982163511</v>
      </c>
      <c r="F293" s="1">
        <v>0.978890318</v>
      </c>
      <c r="G293" s="1">
        <v>0.920542387</v>
      </c>
      <c r="H293" s="1">
        <v>1342.365783</v>
      </c>
      <c r="I293" s="1">
        <v>1.0432965E7</v>
      </c>
      <c r="J293" s="1">
        <v>1082753.0</v>
      </c>
      <c r="K293" s="1">
        <v>427968.0</v>
      </c>
      <c r="L293" s="1">
        <v>5.9621626E7</v>
      </c>
      <c r="M293" s="1" t="s">
        <v>53</v>
      </c>
      <c r="N293" s="1" t="s">
        <v>176</v>
      </c>
      <c r="O293" s="1" t="s">
        <v>55</v>
      </c>
      <c r="P293" s="1" t="s">
        <v>56</v>
      </c>
      <c r="Q293" s="1">
        <v>10.0</v>
      </c>
      <c r="R293" s="1" t="s">
        <v>93</v>
      </c>
      <c r="S293" s="1">
        <v>0.2</v>
      </c>
      <c r="U293" s="1">
        <v>30.0</v>
      </c>
      <c r="V293" s="1">
        <v>70.0</v>
      </c>
      <c r="W293" s="1">
        <v>15.0</v>
      </c>
      <c r="X293" s="1">
        <v>20.0</v>
      </c>
      <c r="Y293" s="1" t="b">
        <v>0</v>
      </c>
      <c r="Z293" s="1" t="b">
        <v>0</v>
      </c>
      <c r="AA293" s="1" t="b">
        <v>0</v>
      </c>
      <c r="AB293" s="1" t="b">
        <v>1</v>
      </c>
      <c r="AC293" s="1" t="b">
        <v>1</v>
      </c>
      <c r="AD293" s="1" t="b">
        <v>1</v>
      </c>
      <c r="AE293" s="1" t="s">
        <v>147</v>
      </c>
      <c r="AF293" s="1" t="b">
        <v>1</v>
      </c>
      <c r="AL293" s="1">
        <v>1.0</v>
      </c>
      <c r="AR293" s="1" t="s">
        <v>142</v>
      </c>
      <c r="AS293" s="1" t="s">
        <v>143</v>
      </c>
      <c r="AT293" s="1">
        <v>0.001</v>
      </c>
      <c r="AU293" s="1" t="b">
        <v>0</v>
      </c>
      <c r="AV293" s="1" t="b">
        <v>0</v>
      </c>
      <c r="AX293" s="1" t="b">
        <v>0</v>
      </c>
      <c r="AY293" s="1" t="b">
        <v>1</v>
      </c>
    </row>
    <row r="294">
      <c r="A294" s="1" t="s">
        <v>59</v>
      </c>
      <c r="B294" s="1">
        <v>0.972321313</v>
      </c>
      <c r="C294" s="1">
        <v>0.960156423</v>
      </c>
      <c r="D294" s="1">
        <v>0.966200579</v>
      </c>
      <c r="E294" s="1">
        <v>0.892265174</v>
      </c>
      <c r="F294" s="1">
        <v>0.946417854</v>
      </c>
      <c r="G294" s="1">
        <v>0.837404834</v>
      </c>
      <c r="H294" s="1">
        <v>199.5820611</v>
      </c>
      <c r="I294" s="1">
        <v>5.4808853E7</v>
      </c>
      <c r="J294" s="1">
        <v>1560222.0</v>
      </c>
      <c r="K294" s="1">
        <v>2274401.0</v>
      </c>
      <c r="L294" s="1">
        <v>1.2921836E7</v>
      </c>
      <c r="M294" s="1" t="s">
        <v>53</v>
      </c>
      <c r="N294" s="1" t="s">
        <v>176</v>
      </c>
      <c r="O294" s="1" t="s">
        <v>55</v>
      </c>
      <c r="P294" s="1" t="s">
        <v>56</v>
      </c>
      <c r="Q294" s="1">
        <v>10.0</v>
      </c>
      <c r="R294" s="1" t="s">
        <v>93</v>
      </c>
      <c r="S294" s="1">
        <v>0.2</v>
      </c>
      <c r="U294" s="1">
        <v>30.0</v>
      </c>
      <c r="V294" s="1">
        <v>70.0</v>
      </c>
      <c r="W294" s="1">
        <v>15.0</v>
      </c>
      <c r="X294" s="1">
        <v>20.0</v>
      </c>
      <c r="Y294" s="1" t="b">
        <v>0</v>
      </c>
      <c r="Z294" s="1" t="b">
        <v>0</v>
      </c>
      <c r="AA294" s="1" t="b">
        <v>0</v>
      </c>
      <c r="AB294" s="1" t="b">
        <v>1</v>
      </c>
      <c r="AC294" s="1" t="b">
        <v>1</v>
      </c>
      <c r="AD294" s="1" t="b">
        <v>1</v>
      </c>
      <c r="AE294" s="1" t="s">
        <v>147</v>
      </c>
      <c r="AF294" s="1" t="b">
        <v>1</v>
      </c>
      <c r="AL294" s="1">
        <v>1.0</v>
      </c>
      <c r="AR294" s="1" t="s">
        <v>142</v>
      </c>
      <c r="AS294" s="1" t="s">
        <v>143</v>
      </c>
      <c r="AT294" s="1">
        <v>0.001</v>
      </c>
      <c r="AU294" s="1" t="b">
        <v>0</v>
      </c>
      <c r="AV294" s="1" t="b">
        <v>0</v>
      </c>
      <c r="AX294" s="1" t="b">
        <v>0</v>
      </c>
      <c r="AY294" s="1" t="b">
        <v>1</v>
      </c>
    </row>
    <row r="295">
      <c r="A295" s="1" t="s">
        <v>60</v>
      </c>
      <c r="B295" s="1">
        <v>0.665565101</v>
      </c>
      <c r="C295" s="1">
        <v>0.676481756</v>
      </c>
      <c r="D295" s="1">
        <v>0.670979029</v>
      </c>
      <c r="E295" s="1">
        <v>0.981883748</v>
      </c>
      <c r="F295" s="1">
        <v>0.966430748</v>
      </c>
      <c r="G295" s="1">
        <v>0.65331736</v>
      </c>
      <c r="H295" s="1">
        <v>113.3310823</v>
      </c>
      <c r="I295" s="1">
        <v>2449625.0</v>
      </c>
      <c r="J295" s="1">
        <v>1230894.0</v>
      </c>
      <c r="K295" s="1">
        <v>1171500.0</v>
      </c>
      <c r="L295" s="1">
        <v>6.6713293E7</v>
      </c>
      <c r="M295" s="1" t="s">
        <v>53</v>
      </c>
      <c r="N295" s="1" t="s">
        <v>176</v>
      </c>
      <c r="O295" s="1" t="s">
        <v>55</v>
      </c>
      <c r="P295" s="1" t="s">
        <v>56</v>
      </c>
      <c r="Q295" s="1">
        <v>10.0</v>
      </c>
      <c r="R295" s="1" t="s">
        <v>93</v>
      </c>
      <c r="S295" s="1">
        <v>0.2</v>
      </c>
      <c r="U295" s="1">
        <v>30.0</v>
      </c>
      <c r="V295" s="1">
        <v>70.0</v>
      </c>
      <c r="W295" s="1">
        <v>15.0</v>
      </c>
      <c r="X295" s="1">
        <v>20.0</v>
      </c>
      <c r="Y295" s="1" t="b">
        <v>0</v>
      </c>
      <c r="Z295" s="1" t="b">
        <v>0</v>
      </c>
      <c r="AA295" s="1" t="b">
        <v>0</v>
      </c>
      <c r="AB295" s="1" t="b">
        <v>1</v>
      </c>
      <c r="AC295" s="1" t="b">
        <v>1</v>
      </c>
      <c r="AD295" s="1" t="b">
        <v>1</v>
      </c>
      <c r="AE295" s="1" t="s">
        <v>147</v>
      </c>
      <c r="AF295" s="1" t="b">
        <v>1</v>
      </c>
      <c r="AL295" s="1">
        <v>1.0</v>
      </c>
      <c r="AR295" s="1" t="s">
        <v>142</v>
      </c>
      <c r="AS295" s="1" t="s">
        <v>143</v>
      </c>
      <c r="AT295" s="1">
        <v>0.001</v>
      </c>
      <c r="AU295" s="1" t="b">
        <v>0</v>
      </c>
      <c r="AV295" s="1" t="b">
        <v>0</v>
      </c>
      <c r="AX295" s="1" t="b">
        <v>0</v>
      </c>
      <c r="AY295" s="1" t="b">
        <v>1</v>
      </c>
    </row>
    <row r="296">
      <c r="A296" s="1" t="s">
        <v>52</v>
      </c>
      <c r="B296" s="1">
        <v>0.900334131</v>
      </c>
      <c r="C296" s="1">
        <v>0.955342142</v>
      </c>
      <c r="D296" s="1">
        <v>0.927022833</v>
      </c>
      <c r="E296" s="1">
        <v>0.981078795</v>
      </c>
      <c r="F296" s="1">
        <v>0.977172935</v>
      </c>
      <c r="G296" s="1">
        <v>0.914071697</v>
      </c>
      <c r="H296" s="1">
        <v>1109.216059</v>
      </c>
      <c r="I296" s="1">
        <v>1.0375907E7</v>
      </c>
      <c r="J296" s="1">
        <v>1148600.0</v>
      </c>
      <c r="K296" s="1">
        <v>485026.0</v>
      </c>
      <c r="L296" s="1">
        <v>5.9555779E7</v>
      </c>
      <c r="M296" s="1" t="s">
        <v>53</v>
      </c>
      <c r="N296" s="1" t="s">
        <v>177</v>
      </c>
      <c r="O296" s="1" t="s">
        <v>55</v>
      </c>
      <c r="P296" s="1" t="s">
        <v>56</v>
      </c>
      <c r="Q296" s="1">
        <v>10.0</v>
      </c>
      <c r="R296" s="1" t="s">
        <v>93</v>
      </c>
      <c r="S296" s="1">
        <v>0.2</v>
      </c>
      <c r="U296" s="1">
        <v>30.0</v>
      </c>
      <c r="V296" s="1">
        <v>70.0</v>
      </c>
      <c r="W296" s="1">
        <v>15.0</v>
      </c>
      <c r="X296" s="1">
        <v>20.0</v>
      </c>
      <c r="Y296" s="1" t="b">
        <v>0</v>
      </c>
      <c r="Z296" s="1" t="b">
        <v>0</v>
      </c>
      <c r="AA296" s="1" t="b">
        <v>1</v>
      </c>
      <c r="AB296" s="1" t="b">
        <v>1</v>
      </c>
      <c r="AC296" s="1" t="b">
        <v>0</v>
      </c>
      <c r="AD296" s="1" t="b">
        <v>1</v>
      </c>
      <c r="AE296" s="1" t="s">
        <v>150</v>
      </c>
      <c r="AF296" s="1" t="b">
        <v>1</v>
      </c>
      <c r="AL296" s="1">
        <v>1.0</v>
      </c>
      <c r="AR296" s="1" t="s">
        <v>142</v>
      </c>
      <c r="AS296" s="1" t="s">
        <v>143</v>
      </c>
      <c r="AT296" s="1">
        <v>0.001</v>
      </c>
      <c r="AU296" s="1" t="b">
        <v>0</v>
      </c>
      <c r="AV296" s="1" t="b">
        <v>0</v>
      </c>
      <c r="AX296" s="1" t="b">
        <v>1</v>
      </c>
      <c r="AY296" s="1" t="b">
        <v>0</v>
      </c>
    </row>
    <row r="297">
      <c r="A297" s="1" t="s">
        <v>59</v>
      </c>
      <c r="B297" s="1">
        <v>0.974125936</v>
      </c>
      <c r="C297" s="1">
        <v>0.960152412</v>
      </c>
      <c r="D297" s="1">
        <v>0.967088701</v>
      </c>
      <c r="E297" s="1">
        <v>0.899476373</v>
      </c>
      <c r="F297" s="1">
        <v>0.947873922</v>
      </c>
      <c r="G297" s="1">
        <v>0.842374247</v>
      </c>
      <c r="H297" s="1">
        <v>215.6054552</v>
      </c>
      <c r="I297" s="1">
        <v>5.4808624E7</v>
      </c>
      <c r="J297" s="1">
        <v>1455789.0</v>
      </c>
      <c r="K297" s="1">
        <v>2274630.0</v>
      </c>
      <c r="L297" s="1">
        <v>1.3026269E7</v>
      </c>
      <c r="M297" s="1" t="s">
        <v>53</v>
      </c>
      <c r="N297" s="1" t="s">
        <v>177</v>
      </c>
      <c r="O297" s="1" t="s">
        <v>55</v>
      </c>
      <c r="P297" s="1" t="s">
        <v>56</v>
      </c>
      <c r="Q297" s="1">
        <v>10.0</v>
      </c>
      <c r="R297" s="1" t="s">
        <v>93</v>
      </c>
      <c r="S297" s="1">
        <v>0.2</v>
      </c>
      <c r="U297" s="1">
        <v>30.0</v>
      </c>
      <c r="V297" s="1">
        <v>70.0</v>
      </c>
      <c r="W297" s="1">
        <v>15.0</v>
      </c>
      <c r="X297" s="1">
        <v>20.0</v>
      </c>
      <c r="Y297" s="1" t="b">
        <v>0</v>
      </c>
      <c r="Z297" s="1" t="b">
        <v>0</v>
      </c>
      <c r="AA297" s="1" t="b">
        <v>1</v>
      </c>
      <c r="AB297" s="1" t="b">
        <v>1</v>
      </c>
      <c r="AC297" s="1" t="b">
        <v>0</v>
      </c>
      <c r="AD297" s="1" t="b">
        <v>1</v>
      </c>
      <c r="AE297" s="1" t="s">
        <v>150</v>
      </c>
      <c r="AF297" s="1" t="b">
        <v>1</v>
      </c>
      <c r="AL297" s="1">
        <v>1.0</v>
      </c>
      <c r="AR297" s="1" t="s">
        <v>142</v>
      </c>
      <c r="AS297" s="1" t="s">
        <v>143</v>
      </c>
      <c r="AT297" s="1">
        <v>0.001</v>
      </c>
      <c r="AU297" s="1" t="b">
        <v>0</v>
      </c>
      <c r="AV297" s="1" t="b">
        <v>0</v>
      </c>
      <c r="AX297" s="1" t="b">
        <v>1</v>
      </c>
      <c r="AY297" s="1" t="b">
        <v>0</v>
      </c>
    </row>
    <row r="298">
      <c r="A298" s="1" t="s">
        <v>60</v>
      </c>
      <c r="B298" s="1">
        <v>0.690168552</v>
      </c>
      <c r="C298" s="1">
        <v>0.719761676</v>
      </c>
      <c r="D298" s="1">
        <v>0.704654548</v>
      </c>
      <c r="E298" s="1">
        <v>0.982779322</v>
      </c>
      <c r="F298" s="1">
        <v>0.969470922</v>
      </c>
      <c r="G298" s="1">
        <v>0.68873427</v>
      </c>
      <c r="H298" s="1">
        <v>146.5773763</v>
      </c>
      <c r="I298" s="1">
        <v>2606347.0</v>
      </c>
      <c r="J298" s="1">
        <v>1170045.0</v>
      </c>
      <c r="K298" s="1">
        <v>1014778.0</v>
      </c>
      <c r="L298" s="1">
        <v>6.6774142E7</v>
      </c>
      <c r="M298" s="1" t="s">
        <v>53</v>
      </c>
      <c r="N298" s="1" t="s">
        <v>177</v>
      </c>
      <c r="O298" s="1" t="s">
        <v>55</v>
      </c>
      <c r="P298" s="1" t="s">
        <v>56</v>
      </c>
      <c r="Q298" s="1">
        <v>10.0</v>
      </c>
      <c r="R298" s="1" t="s">
        <v>93</v>
      </c>
      <c r="S298" s="1">
        <v>0.2</v>
      </c>
      <c r="U298" s="1">
        <v>30.0</v>
      </c>
      <c r="V298" s="1">
        <v>70.0</v>
      </c>
      <c r="W298" s="1">
        <v>15.0</v>
      </c>
      <c r="X298" s="1">
        <v>20.0</v>
      </c>
      <c r="Y298" s="1" t="b">
        <v>0</v>
      </c>
      <c r="Z298" s="1" t="b">
        <v>0</v>
      </c>
      <c r="AA298" s="1" t="b">
        <v>1</v>
      </c>
      <c r="AB298" s="1" t="b">
        <v>1</v>
      </c>
      <c r="AC298" s="1" t="b">
        <v>0</v>
      </c>
      <c r="AD298" s="1" t="b">
        <v>1</v>
      </c>
      <c r="AE298" s="1" t="s">
        <v>150</v>
      </c>
      <c r="AF298" s="1" t="b">
        <v>1</v>
      </c>
      <c r="AL298" s="1">
        <v>1.0</v>
      </c>
      <c r="AR298" s="1" t="s">
        <v>142</v>
      </c>
      <c r="AS298" s="1" t="s">
        <v>143</v>
      </c>
      <c r="AT298" s="1">
        <v>0.001</v>
      </c>
      <c r="AU298" s="1" t="b">
        <v>0</v>
      </c>
      <c r="AV298" s="1" t="b">
        <v>0</v>
      </c>
      <c r="AX298" s="1" t="b">
        <v>1</v>
      </c>
      <c r="AY298" s="1" t="b">
        <v>0</v>
      </c>
    </row>
    <row r="299">
      <c r="A299" s="1" t="s">
        <v>52</v>
      </c>
      <c r="B299" s="1">
        <v>0.85467535</v>
      </c>
      <c r="C299" s="1">
        <v>0.976970303</v>
      </c>
      <c r="D299" s="1">
        <v>0.911740144</v>
      </c>
      <c r="E299" s="1">
        <v>0.970278783</v>
      </c>
      <c r="F299" s="1">
        <v>0.971294305</v>
      </c>
      <c r="G299" s="1">
        <v>0.897543809</v>
      </c>
      <c r="H299" s="1">
        <v>1384.914885</v>
      </c>
      <c r="I299" s="1">
        <v>1.0610809E7</v>
      </c>
      <c r="J299" s="1">
        <v>1804208.0</v>
      </c>
      <c r="K299" s="1">
        <v>250124.0</v>
      </c>
      <c r="L299" s="1">
        <v>5.8900171E7</v>
      </c>
      <c r="M299" s="1" t="s">
        <v>53</v>
      </c>
      <c r="N299" s="1" t="s">
        <v>178</v>
      </c>
      <c r="O299" s="1" t="s">
        <v>55</v>
      </c>
      <c r="P299" s="1" t="s">
        <v>56</v>
      </c>
      <c r="Q299" s="1">
        <v>10.0</v>
      </c>
      <c r="R299" s="1" t="s">
        <v>93</v>
      </c>
      <c r="S299" s="1">
        <v>0.2</v>
      </c>
      <c r="U299" s="1">
        <v>30.0</v>
      </c>
      <c r="V299" s="1">
        <v>70.0</v>
      </c>
      <c r="W299" s="1">
        <v>15.0</v>
      </c>
      <c r="X299" s="1">
        <v>20.0</v>
      </c>
      <c r="Y299" s="1" t="b">
        <v>0</v>
      </c>
      <c r="Z299" s="1" t="b">
        <v>0</v>
      </c>
      <c r="AA299" s="1" t="b">
        <v>1</v>
      </c>
      <c r="AB299" s="1" t="b">
        <v>1</v>
      </c>
      <c r="AC299" s="1" t="b">
        <v>1</v>
      </c>
      <c r="AD299" s="1" t="b">
        <v>1</v>
      </c>
      <c r="AE299" s="1" t="s">
        <v>153</v>
      </c>
      <c r="AF299" s="1" t="b">
        <v>1</v>
      </c>
      <c r="AL299" s="1">
        <v>1.0</v>
      </c>
      <c r="AR299" s="1" t="s">
        <v>142</v>
      </c>
      <c r="AS299" s="1" t="s">
        <v>143</v>
      </c>
      <c r="AT299" s="1">
        <v>0.001</v>
      </c>
      <c r="AU299" s="1" t="b">
        <v>0</v>
      </c>
      <c r="AV299" s="1" t="b">
        <v>0</v>
      </c>
      <c r="AX299" s="1" t="b">
        <v>0</v>
      </c>
      <c r="AY299" s="1" t="b">
        <v>1</v>
      </c>
    </row>
    <row r="300">
      <c r="A300" s="1" t="s">
        <v>59</v>
      </c>
      <c r="B300" s="1">
        <v>0.974145921</v>
      </c>
      <c r="C300" s="1">
        <v>0.948428536</v>
      </c>
      <c r="D300" s="1">
        <v>0.961115224</v>
      </c>
      <c r="E300" s="1">
        <v>0.900782541</v>
      </c>
      <c r="F300" s="1">
        <v>0.938786825</v>
      </c>
      <c r="G300" s="1">
        <v>0.819085308</v>
      </c>
      <c r="H300" s="1">
        <v>166.9656018</v>
      </c>
      <c r="I300" s="1">
        <v>5.4139387E7</v>
      </c>
      <c r="J300" s="1">
        <v>1436873.0</v>
      </c>
      <c r="K300" s="1">
        <v>2943867.0</v>
      </c>
      <c r="L300" s="1">
        <v>1.3045185E7</v>
      </c>
      <c r="M300" s="1" t="s">
        <v>53</v>
      </c>
      <c r="N300" s="1" t="s">
        <v>178</v>
      </c>
      <c r="O300" s="1" t="s">
        <v>55</v>
      </c>
      <c r="P300" s="1" t="s">
        <v>56</v>
      </c>
      <c r="Q300" s="1">
        <v>10.0</v>
      </c>
      <c r="R300" s="1" t="s">
        <v>93</v>
      </c>
      <c r="S300" s="1">
        <v>0.2</v>
      </c>
      <c r="U300" s="1">
        <v>30.0</v>
      </c>
      <c r="V300" s="1">
        <v>70.0</v>
      </c>
      <c r="W300" s="1">
        <v>15.0</v>
      </c>
      <c r="X300" s="1">
        <v>20.0</v>
      </c>
      <c r="Y300" s="1" t="b">
        <v>0</v>
      </c>
      <c r="Z300" s="1" t="b">
        <v>0</v>
      </c>
      <c r="AA300" s="1" t="b">
        <v>1</v>
      </c>
      <c r="AB300" s="1" t="b">
        <v>1</v>
      </c>
      <c r="AC300" s="1" t="b">
        <v>1</v>
      </c>
      <c r="AD300" s="1" t="b">
        <v>1</v>
      </c>
      <c r="AE300" s="1" t="s">
        <v>153</v>
      </c>
      <c r="AF300" s="1" t="b">
        <v>1</v>
      </c>
      <c r="AL300" s="1">
        <v>1.0</v>
      </c>
      <c r="AR300" s="1" t="s">
        <v>142</v>
      </c>
      <c r="AS300" s="1" t="s">
        <v>143</v>
      </c>
      <c r="AT300" s="1">
        <v>0.001</v>
      </c>
      <c r="AU300" s="1" t="b">
        <v>0</v>
      </c>
      <c r="AV300" s="1" t="b">
        <v>0</v>
      </c>
      <c r="AX300" s="1" t="b">
        <v>0</v>
      </c>
      <c r="AY300" s="1" t="b">
        <v>1</v>
      </c>
    </row>
    <row r="301">
      <c r="A301" s="1" t="s">
        <v>60</v>
      </c>
      <c r="B301" s="1">
        <v>0.672960953</v>
      </c>
      <c r="C301" s="1">
        <v>0.664209603</v>
      </c>
      <c r="D301" s="1">
        <v>0.668556641</v>
      </c>
      <c r="E301" s="1">
        <v>0.982796924</v>
      </c>
      <c r="F301" s="1">
        <v>0.966676761</v>
      </c>
      <c r="G301" s="1">
        <v>0.651029359</v>
      </c>
      <c r="H301" s="1">
        <v>113.0041946</v>
      </c>
      <c r="I301" s="1">
        <v>2405186.0</v>
      </c>
      <c r="J301" s="1">
        <v>1168849.0</v>
      </c>
      <c r="K301" s="1">
        <v>1215939.0</v>
      </c>
      <c r="L301" s="1">
        <v>6.6775338E7</v>
      </c>
      <c r="M301" s="1" t="s">
        <v>53</v>
      </c>
      <c r="N301" s="1" t="s">
        <v>178</v>
      </c>
      <c r="O301" s="1" t="s">
        <v>55</v>
      </c>
      <c r="P301" s="1" t="s">
        <v>56</v>
      </c>
      <c r="Q301" s="1">
        <v>10.0</v>
      </c>
      <c r="R301" s="1" t="s">
        <v>93</v>
      </c>
      <c r="S301" s="1">
        <v>0.2</v>
      </c>
      <c r="U301" s="1">
        <v>30.0</v>
      </c>
      <c r="V301" s="1">
        <v>70.0</v>
      </c>
      <c r="W301" s="1">
        <v>15.0</v>
      </c>
      <c r="X301" s="1">
        <v>20.0</v>
      </c>
      <c r="Y301" s="1" t="b">
        <v>0</v>
      </c>
      <c r="Z301" s="1" t="b">
        <v>0</v>
      </c>
      <c r="AA301" s="1" t="b">
        <v>1</v>
      </c>
      <c r="AB301" s="1" t="b">
        <v>1</v>
      </c>
      <c r="AC301" s="1" t="b">
        <v>1</v>
      </c>
      <c r="AD301" s="1" t="b">
        <v>1</v>
      </c>
      <c r="AE301" s="1" t="s">
        <v>153</v>
      </c>
      <c r="AF301" s="1" t="b">
        <v>1</v>
      </c>
      <c r="AL301" s="1">
        <v>1.0</v>
      </c>
      <c r="AR301" s="1" t="s">
        <v>142</v>
      </c>
      <c r="AS301" s="1" t="s">
        <v>143</v>
      </c>
      <c r="AT301" s="1">
        <v>0.001</v>
      </c>
      <c r="AU301" s="1" t="b">
        <v>0</v>
      </c>
      <c r="AV301" s="1" t="b">
        <v>0</v>
      </c>
      <c r="AX301" s="1" t="b">
        <v>0</v>
      </c>
      <c r="AY301" s="1" t="b">
        <v>1</v>
      </c>
    </row>
    <row r="302">
      <c r="A302" s="1" t="s">
        <v>52</v>
      </c>
      <c r="B302" s="1">
        <v>0.913746206</v>
      </c>
      <c r="C302" s="1">
        <v>0.947822899</v>
      </c>
      <c r="D302" s="1">
        <v>0.930472659</v>
      </c>
      <c r="E302" s="1">
        <v>0.983992374</v>
      </c>
      <c r="F302" s="1">
        <v>0.978503203</v>
      </c>
      <c r="G302" s="1">
        <v>0.917979024</v>
      </c>
      <c r="H302" s="1">
        <v>1116.637095</v>
      </c>
      <c r="I302" s="1">
        <v>1.0294241E7</v>
      </c>
      <c r="J302" s="1">
        <v>971733.0</v>
      </c>
      <c r="K302" s="1">
        <v>566692.0</v>
      </c>
      <c r="L302" s="1">
        <v>5.9732646E7</v>
      </c>
      <c r="M302" s="1" t="s">
        <v>53</v>
      </c>
      <c r="N302" s="1" t="s">
        <v>179</v>
      </c>
      <c r="O302" s="1" t="s">
        <v>55</v>
      </c>
      <c r="P302" s="1" t="s">
        <v>56</v>
      </c>
      <c r="Q302" s="1">
        <v>10.0</v>
      </c>
      <c r="R302" s="1" t="s">
        <v>100</v>
      </c>
      <c r="S302" s="1">
        <v>0.2</v>
      </c>
      <c r="T302" s="1">
        <v>16.0</v>
      </c>
      <c r="U302" s="1">
        <v>30.0</v>
      </c>
      <c r="V302" s="1">
        <v>70.0</v>
      </c>
      <c r="W302" s="1">
        <v>15.0</v>
      </c>
      <c r="X302" s="1">
        <v>20.0</v>
      </c>
      <c r="Y302" s="1" t="b">
        <v>0</v>
      </c>
      <c r="Z302" s="1" t="b">
        <v>0</v>
      </c>
      <c r="AA302" s="1" t="b">
        <v>0</v>
      </c>
      <c r="AB302" s="1" t="b">
        <v>1</v>
      </c>
      <c r="AC302" s="1" t="b">
        <v>0</v>
      </c>
      <c r="AD302" s="1" t="b">
        <v>1</v>
      </c>
      <c r="AE302" s="1" t="s">
        <v>141</v>
      </c>
      <c r="AF302" s="1" t="b">
        <v>1</v>
      </c>
      <c r="AJ302" s="1" t="b">
        <v>0</v>
      </c>
      <c r="AK302" s="1" t="b">
        <v>1</v>
      </c>
      <c r="AL302" s="1">
        <v>1.0</v>
      </c>
      <c r="AR302" s="1" t="s">
        <v>142</v>
      </c>
      <c r="AS302" s="1" t="s">
        <v>143</v>
      </c>
      <c r="AT302" s="1">
        <v>0.001</v>
      </c>
      <c r="AU302" s="1" t="b">
        <v>0</v>
      </c>
      <c r="AV302" s="1" t="b">
        <v>0</v>
      </c>
      <c r="AX302" s="1" t="b">
        <v>1</v>
      </c>
      <c r="AY302" s="1" t="b">
        <v>0</v>
      </c>
    </row>
    <row r="303">
      <c r="A303" s="1" t="s">
        <v>59</v>
      </c>
      <c r="B303" s="1">
        <v>0.960261042</v>
      </c>
      <c r="C303" s="1">
        <v>0.95339698</v>
      </c>
      <c r="D303" s="1">
        <v>0.956816701</v>
      </c>
      <c r="E303" s="1">
        <v>0.844482462</v>
      </c>
      <c r="F303" s="1">
        <v>0.931356884</v>
      </c>
      <c r="G303" s="1">
        <v>0.789698725</v>
      </c>
      <c r="H303" s="1">
        <v>111.08898</v>
      </c>
      <c r="I303" s="1">
        <v>5.4423002E7</v>
      </c>
      <c r="J303" s="1">
        <v>2252214.0</v>
      </c>
      <c r="K303" s="1">
        <v>2660252.0</v>
      </c>
      <c r="L303" s="1">
        <v>1.2229844E7</v>
      </c>
      <c r="M303" s="1" t="s">
        <v>53</v>
      </c>
      <c r="N303" s="1" t="s">
        <v>179</v>
      </c>
      <c r="O303" s="1" t="s">
        <v>55</v>
      </c>
      <c r="P303" s="1" t="s">
        <v>56</v>
      </c>
      <c r="Q303" s="1">
        <v>10.0</v>
      </c>
      <c r="R303" s="1" t="s">
        <v>100</v>
      </c>
      <c r="S303" s="1">
        <v>0.2</v>
      </c>
      <c r="T303" s="1">
        <v>16.0</v>
      </c>
      <c r="U303" s="1">
        <v>30.0</v>
      </c>
      <c r="V303" s="1">
        <v>70.0</v>
      </c>
      <c r="W303" s="1">
        <v>15.0</v>
      </c>
      <c r="X303" s="1">
        <v>20.0</v>
      </c>
      <c r="Y303" s="1" t="b">
        <v>0</v>
      </c>
      <c r="Z303" s="1" t="b">
        <v>0</v>
      </c>
      <c r="AA303" s="1" t="b">
        <v>0</v>
      </c>
      <c r="AB303" s="1" t="b">
        <v>1</v>
      </c>
      <c r="AC303" s="1" t="b">
        <v>0</v>
      </c>
      <c r="AD303" s="1" t="b">
        <v>1</v>
      </c>
      <c r="AE303" s="1" t="s">
        <v>141</v>
      </c>
      <c r="AF303" s="1" t="b">
        <v>1</v>
      </c>
      <c r="AJ303" s="1" t="b">
        <v>0</v>
      </c>
      <c r="AK303" s="1" t="b">
        <v>1</v>
      </c>
      <c r="AL303" s="1">
        <v>1.0</v>
      </c>
      <c r="AR303" s="1" t="s">
        <v>142</v>
      </c>
      <c r="AS303" s="1" t="s">
        <v>143</v>
      </c>
      <c r="AT303" s="1">
        <v>0.001</v>
      </c>
      <c r="AU303" s="1" t="b">
        <v>0</v>
      </c>
      <c r="AV303" s="1" t="b">
        <v>0</v>
      </c>
      <c r="AX303" s="1" t="b">
        <v>1</v>
      </c>
      <c r="AY303" s="1" t="b">
        <v>0</v>
      </c>
    </row>
    <row r="304">
      <c r="A304" s="1" t="s">
        <v>60</v>
      </c>
      <c r="B304" s="1">
        <v>0.529071593</v>
      </c>
      <c r="C304" s="1">
        <v>0.529509476</v>
      </c>
      <c r="D304" s="1">
        <v>0.529290444</v>
      </c>
      <c r="E304" s="1">
        <v>0.974880824</v>
      </c>
      <c r="F304" s="1">
        <v>0.95234553</v>
      </c>
      <c r="G304" s="1">
        <v>0.504192821</v>
      </c>
      <c r="H304" s="1">
        <v>43.67862837</v>
      </c>
      <c r="I304" s="1">
        <v>1917420.0</v>
      </c>
      <c r="J304" s="1">
        <v>1706702.0</v>
      </c>
      <c r="K304" s="1">
        <v>1703705.0</v>
      </c>
      <c r="L304" s="1">
        <v>6.6237485E7</v>
      </c>
      <c r="M304" s="1" t="s">
        <v>53</v>
      </c>
      <c r="N304" s="1" t="s">
        <v>179</v>
      </c>
      <c r="O304" s="1" t="s">
        <v>55</v>
      </c>
      <c r="P304" s="1" t="s">
        <v>56</v>
      </c>
      <c r="Q304" s="1">
        <v>10.0</v>
      </c>
      <c r="R304" s="1" t="s">
        <v>100</v>
      </c>
      <c r="S304" s="1">
        <v>0.2</v>
      </c>
      <c r="T304" s="1">
        <v>16.0</v>
      </c>
      <c r="U304" s="1">
        <v>30.0</v>
      </c>
      <c r="V304" s="1">
        <v>70.0</v>
      </c>
      <c r="W304" s="1">
        <v>15.0</v>
      </c>
      <c r="X304" s="1">
        <v>20.0</v>
      </c>
      <c r="Y304" s="1" t="b">
        <v>0</v>
      </c>
      <c r="Z304" s="1" t="b">
        <v>0</v>
      </c>
      <c r="AA304" s="1" t="b">
        <v>0</v>
      </c>
      <c r="AB304" s="1" t="b">
        <v>1</v>
      </c>
      <c r="AC304" s="1" t="b">
        <v>0</v>
      </c>
      <c r="AD304" s="1" t="b">
        <v>1</v>
      </c>
      <c r="AE304" s="1" t="s">
        <v>141</v>
      </c>
      <c r="AF304" s="1" t="b">
        <v>1</v>
      </c>
      <c r="AJ304" s="1" t="b">
        <v>0</v>
      </c>
      <c r="AK304" s="1" t="b">
        <v>1</v>
      </c>
      <c r="AL304" s="1">
        <v>1.0</v>
      </c>
      <c r="AR304" s="1" t="s">
        <v>142</v>
      </c>
      <c r="AS304" s="1" t="s">
        <v>143</v>
      </c>
      <c r="AT304" s="1">
        <v>0.001</v>
      </c>
      <c r="AU304" s="1" t="b">
        <v>0</v>
      </c>
      <c r="AV304" s="1" t="b">
        <v>0</v>
      </c>
      <c r="AX304" s="1" t="b">
        <v>1</v>
      </c>
      <c r="AY304" s="1" t="b">
        <v>0</v>
      </c>
    </row>
    <row r="305">
      <c r="A305" s="1" t="s">
        <v>52</v>
      </c>
      <c r="B305" s="1">
        <v>0.909905288</v>
      </c>
      <c r="C305" s="1">
        <v>0.957722233</v>
      </c>
      <c r="D305" s="1">
        <v>0.933201631</v>
      </c>
      <c r="E305" s="1">
        <v>0.983033596</v>
      </c>
      <c r="F305" s="1">
        <v>0.97919228</v>
      </c>
      <c r="G305" s="1">
        <v>0.921311652</v>
      </c>
      <c r="H305" s="1">
        <v>1312.520477</v>
      </c>
      <c r="I305" s="1">
        <v>1.0401757E7</v>
      </c>
      <c r="J305" s="1">
        <v>1029935.0</v>
      </c>
      <c r="K305" s="1">
        <v>459176.0</v>
      </c>
      <c r="L305" s="1">
        <v>5.9674444E7</v>
      </c>
      <c r="M305" s="1" t="s">
        <v>53</v>
      </c>
      <c r="N305" s="1" t="s">
        <v>180</v>
      </c>
      <c r="O305" s="1" t="s">
        <v>55</v>
      </c>
      <c r="P305" s="1" t="s">
        <v>56</v>
      </c>
      <c r="Q305" s="1">
        <v>10.0</v>
      </c>
      <c r="R305" s="1" t="s">
        <v>100</v>
      </c>
      <c r="S305" s="1">
        <v>0.2</v>
      </c>
      <c r="T305" s="1">
        <v>16.0</v>
      </c>
      <c r="U305" s="1">
        <v>30.0</v>
      </c>
      <c r="V305" s="1">
        <v>70.0</v>
      </c>
      <c r="W305" s="1">
        <v>15.0</v>
      </c>
      <c r="X305" s="1">
        <v>20.0</v>
      </c>
      <c r="Y305" s="1" t="b">
        <v>0</v>
      </c>
      <c r="Z305" s="1" t="b">
        <v>0</v>
      </c>
      <c r="AA305" s="1" t="b">
        <v>0</v>
      </c>
      <c r="AB305" s="1" t="b">
        <v>1</v>
      </c>
      <c r="AC305" s="1" t="b">
        <v>1</v>
      </c>
      <c r="AD305" s="1" t="b">
        <v>1</v>
      </c>
      <c r="AE305" s="1" t="s">
        <v>147</v>
      </c>
      <c r="AF305" s="1" t="b">
        <v>1</v>
      </c>
      <c r="AJ305" s="1" t="b">
        <v>0</v>
      </c>
      <c r="AK305" s="1" t="b">
        <v>1</v>
      </c>
      <c r="AL305" s="1">
        <v>1.0</v>
      </c>
      <c r="AR305" s="1" t="s">
        <v>142</v>
      </c>
      <c r="AS305" s="1" t="s">
        <v>143</v>
      </c>
      <c r="AT305" s="1">
        <v>0.001</v>
      </c>
      <c r="AU305" s="1" t="b">
        <v>0</v>
      </c>
      <c r="AV305" s="1" t="b">
        <v>0</v>
      </c>
      <c r="AX305" s="1" t="b">
        <v>0</v>
      </c>
      <c r="AY305" s="1" t="b">
        <v>1</v>
      </c>
    </row>
    <row r="306">
      <c r="A306" s="1" t="s">
        <v>59</v>
      </c>
      <c r="B306" s="1">
        <v>0.959325524</v>
      </c>
      <c r="C306" s="1">
        <v>0.964471454</v>
      </c>
      <c r="D306" s="1">
        <v>0.961891607</v>
      </c>
      <c r="E306" s="1">
        <v>0.838815312</v>
      </c>
      <c r="F306" s="1">
        <v>0.939043499</v>
      </c>
      <c r="G306" s="1">
        <v>0.809747102</v>
      </c>
      <c r="H306" s="1">
        <v>141.2714862</v>
      </c>
      <c r="I306" s="1">
        <v>5.5055169E7</v>
      </c>
      <c r="J306" s="1">
        <v>2334286.0</v>
      </c>
      <c r="K306" s="1">
        <v>2028085.0</v>
      </c>
      <c r="L306" s="1">
        <v>1.2147772E7</v>
      </c>
      <c r="M306" s="1" t="s">
        <v>53</v>
      </c>
      <c r="N306" s="1" t="s">
        <v>180</v>
      </c>
      <c r="O306" s="1" t="s">
        <v>55</v>
      </c>
      <c r="P306" s="1" t="s">
        <v>56</v>
      </c>
      <c r="Q306" s="1">
        <v>10.0</v>
      </c>
      <c r="R306" s="1" t="s">
        <v>100</v>
      </c>
      <c r="S306" s="1">
        <v>0.2</v>
      </c>
      <c r="T306" s="1">
        <v>16.0</v>
      </c>
      <c r="U306" s="1">
        <v>30.0</v>
      </c>
      <c r="V306" s="1">
        <v>70.0</v>
      </c>
      <c r="W306" s="1">
        <v>15.0</v>
      </c>
      <c r="X306" s="1">
        <v>20.0</v>
      </c>
      <c r="Y306" s="1" t="b">
        <v>0</v>
      </c>
      <c r="Z306" s="1" t="b">
        <v>0</v>
      </c>
      <c r="AA306" s="1" t="b">
        <v>0</v>
      </c>
      <c r="AB306" s="1" t="b">
        <v>1</v>
      </c>
      <c r="AC306" s="1" t="b">
        <v>1</v>
      </c>
      <c r="AD306" s="1" t="b">
        <v>1</v>
      </c>
      <c r="AE306" s="1" t="s">
        <v>147</v>
      </c>
      <c r="AF306" s="1" t="b">
        <v>1</v>
      </c>
      <c r="AJ306" s="1" t="b">
        <v>0</v>
      </c>
      <c r="AK306" s="1" t="b">
        <v>1</v>
      </c>
      <c r="AL306" s="1">
        <v>1.0</v>
      </c>
      <c r="AR306" s="1" t="s">
        <v>142</v>
      </c>
      <c r="AS306" s="1" t="s">
        <v>143</v>
      </c>
      <c r="AT306" s="1">
        <v>0.001</v>
      </c>
      <c r="AU306" s="1" t="b">
        <v>0</v>
      </c>
      <c r="AV306" s="1" t="b">
        <v>0</v>
      </c>
      <c r="AX306" s="1" t="b">
        <v>0</v>
      </c>
      <c r="AY306" s="1" t="b">
        <v>1</v>
      </c>
    </row>
    <row r="307">
      <c r="A307" s="1" t="s">
        <v>60</v>
      </c>
      <c r="B307" s="1">
        <v>0.633917786</v>
      </c>
      <c r="C307" s="1">
        <v>0.480396286</v>
      </c>
      <c r="D307" s="1">
        <v>0.546581538</v>
      </c>
      <c r="E307" s="1">
        <v>0.985214482</v>
      </c>
      <c r="F307" s="1">
        <v>0.959671244</v>
      </c>
      <c r="G307" s="1">
        <v>0.531440763</v>
      </c>
      <c r="H307" s="1">
        <v>61.60580497</v>
      </c>
      <c r="I307" s="1">
        <v>1739575.0</v>
      </c>
      <c r="J307" s="1">
        <v>1004590.0</v>
      </c>
      <c r="K307" s="1">
        <v>1881550.0</v>
      </c>
      <c r="L307" s="1">
        <v>6.6939597E7</v>
      </c>
      <c r="M307" s="1" t="s">
        <v>53</v>
      </c>
      <c r="N307" s="1" t="s">
        <v>180</v>
      </c>
      <c r="O307" s="1" t="s">
        <v>55</v>
      </c>
      <c r="P307" s="1" t="s">
        <v>56</v>
      </c>
      <c r="Q307" s="1">
        <v>10.0</v>
      </c>
      <c r="R307" s="1" t="s">
        <v>100</v>
      </c>
      <c r="S307" s="1">
        <v>0.2</v>
      </c>
      <c r="T307" s="1">
        <v>16.0</v>
      </c>
      <c r="U307" s="1">
        <v>30.0</v>
      </c>
      <c r="V307" s="1">
        <v>70.0</v>
      </c>
      <c r="W307" s="1">
        <v>15.0</v>
      </c>
      <c r="X307" s="1">
        <v>20.0</v>
      </c>
      <c r="Y307" s="1" t="b">
        <v>0</v>
      </c>
      <c r="Z307" s="1" t="b">
        <v>0</v>
      </c>
      <c r="AA307" s="1" t="b">
        <v>0</v>
      </c>
      <c r="AB307" s="1" t="b">
        <v>1</v>
      </c>
      <c r="AC307" s="1" t="b">
        <v>1</v>
      </c>
      <c r="AD307" s="1" t="b">
        <v>1</v>
      </c>
      <c r="AE307" s="1" t="s">
        <v>147</v>
      </c>
      <c r="AF307" s="1" t="b">
        <v>1</v>
      </c>
      <c r="AJ307" s="1" t="b">
        <v>0</v>
      </c>
      <c r="AK307" s="1" t="b">
        <v>1</v>
      </c>
      <c r="AL307" s="1">
        <v>1.0</v>
      </c>
      <c r="AR307" s="1" t="s">
        <v>142</v>
      </c>
      <c r="AS307" s="1" t="s">
        <v>143</v>
      </c>
      <c r="AT307" s="1">
        <v>0.001</v>
      </c>
      <c r="AU307" s="1" t="b">
        <v>0</v>
      </c>
      <c r="AV307" s="1" t="b">
        <v>0</v>
      </c>
      <c r="AX307" s="1" t="b">
        <v>0</v>
      </c>
      <c r="AY307" s="1" t="b">
        <v>1</v>
      </c>
    </row>
    <row r="308">
      <c r="A308" s="1" t="s">
        <v>52</v>
      </c>
      <c r="B308" s="1">
        <v>0.907757664</v>
      </c>
      <c r="C308" s="1">
        <v>0.959994045</v>
      </c>
      <c r="D308" s="1">
        <v>0.933145393</v>
      </c>
      <c r="E308" s="1">
        <v>0.982546762</v>
      </c>
      <c r="F308" s="1">
        <v>0.979124104</v>
      </c>
      <c r="G308" s="1">
        <v>0.92129369</v>
      </c>
      <c r="H308" s="1">
        <v>1350.893465</v>
      </c>
      <c r="I308" s="1">
        <v>1.0426431E7</v>
      </c>
      <c r="J308" s="1">
        <v>1059488.0</v>
      </c>
      <c r="K308" s="1">
        <v>434502.0</v>
      </c>
      <c r="L308" s="1">
        <v>5.9644891E7</v>
      </c>
      <c r="M308" s="1" t="s">
        <v>53</v>
      </c>
      <c r="N308" s="1" t="s">
        <v>181</v>
      </c>
      <c r="O308" s="1" t="s">
        <v>55</v>
      </c>
      <c r="P308" s="1" t="s">
        <v>56</v>
      </c>
      <c r="Q308" s="1">
        <v>10.0</v>
      </c>
      <c r="R308" s="1" t="s">
        <v>100</v>
      </c>
      <c r="S308" s="1">
        <v>0.2</v>
      </c>
      <c r="T308" s="1">
        <v>16.0</v>
      </c>
      <c r="U308" s="1">
        <v>30.0</v>
      </c>
      <c r="V308" s="1">
        <v>70.0</v>
      </c>
      <c r="W308" s="1">
        <v>15.0</v>
      </c>
      <c r="X308" s="1">
        <v>20.0</v>
      </c>
      <c r="Y308" s="1" t="b">
        <v>0</v>
      </c>
      <c r="Z308" s="1" t="b">
        <v>0</v>
      </c>
      <c r="AA308" s="1" t="b">
        <v>1</v>
      </c>
      <c r="AB308" s="1" t="b">
        <v>1</v>
      </c>
      <c r="AC308" s="1" t="b">
        <v>0</v>
      </c>
      <c r="AD308" s="1" t="b">
        <v>1</v>
      </c>
      <c r="AE308" s="1" t="s">
        <v>150</v>
      </c>
      <c r="AF308" s="1" t="b">
        <v>1</v>
      </c>
      <c r="AJ308" s="1" t="b">
        <v>0</v>
      </c>
      <c r="AK308" s="1" t="b">
        <v>1</v>
      </c>
      <c r="AL308" s="1">
        <v>1.0</v>
      </c>
      <c r="AR308" s="1" t="s">
        <v>142</v>
      </c>
      <c r="AS308" s="1" t="s">
        <v>143</v>
      </c>
      <c r="AT308" s="1">
        <v>0.001</v>
      </c>
      <c r="AU308" s="1" t="b">
        <v>0</v>
      </c>
      <c r="AV308" s="1" t="b">
        <v>0</v>
      </c>
      <c r="AX308" s="1" t="b">
        <v>1</v>
      </c>
      <c r="AY308" s="1" t="b">
        <v>0</v>
      </c>
    </row>
    <row r="309">
      <c r="A309" s="1" t="s">
        <v>59</v>
      </c>
      <c r="B309" s="1">
        <v>0.96881923</v>
      </c>
      <c r="C309" s="1">
        <v>0.94521854</v>
      </c>
      <c r="D309" s="1">
        <v>0.956873383</v>
      </c>
      <c r="E309" s="1">
        <v>0.880090178</v>
      </c>
      <c r="F309" s="1">
        <v>0.932039072</v>
      </c>
      <c r="G309" s="1">
        <v>0.798109555</v>
      </c>
      <c r="H309" s="1">
        <v>126.6400413</v>
      </c>
      <c r="I309" s="1">
        <v>5.395615E7</v>
      </c>
      <c r="J309" s="1">
        <v>1736541.0</v>
      </c>
      <c r="K309" s="1">
        <v>3127104.0</v>
      </c>
      <c r="L309" s="1">
        <v>1.2745517E7</v>
      </c>
      <c r="M309" s="1" t="s">
        <v>53</v>
      </c>
      <c r="N309" s="1" t="s">
        <v>181</v>
      </c>
      <c r="O309" s="1" t="s">
        <v>55</v>
      </c>
      <c r="P309" s="1" t="s">
        <v>56</v>
      </c>
      <c r="Q309" s="1">
        <v>10.0</v>
      </c>
      <c r="R309" s="1" t="s">
        <v>100</v>
      </c>
      <c r="S309" s="1">
        <v>0.2</v>
      </c>
      <c r="T309" s="1">
        <v>16.0</v>
      </c>
      <c r="U309" s="1">
        <v>30.0</v>
      </c>
      <c r="V309" s="1">
        <v>70.0</v>
      </c>
      <c r="W309" s="1">
        <v>15.0</v>
      </c>
      <c r="X309" s="1">
        <v>20.0</v>
      </c>
      <c r="Y309" s="1" t="b">
        <v>0</v>
      </c>
      <c r="Z309" s="1" t="b">
        <v>0</v>
      </c>
      <c r="AA309" s="1" t="b">
        <v>1</v>
      </c>
      <c r="AB309" s="1" t="b">
        <v>1</v>
      </c>
      <c r="AC309" s="1" t="b">
        <v>0</v>
      </c>
      <c r="AD309" s="1" t="b">
        <v>1</v>
      </c>
      <c r="AE309" s="1" t="s">
        <v>150</v>
      </c>
      <c r="AF309" s="1" t="b">
        <v>1</v>
      </c>
      <c r="AJ309" s="1" t="b">
        <v>0</v>
      </c>
      <c r="AK309" s="1" t="b">
        <v>1</v>
      </c>
      <c r="AL309" s="1">
        <v>1.0</v>
      </c>
      <c r="AR309" s="1" t="s">
        <v>142</v>
      </c>
      <c r="AS309" s="1" t="s">
        <v>143</v>
      </c>
      <c r="AT309" s="1">
        <v>0.001</v>
      </c>
      <c r="AU309" s="1" t="b">
        <v>0</v>
      </c>
      <c r="AV309" s="1" t="b">
        <v>0</v>
      </c>
      <c r="AX309" s="1" t="b">
        <v>1</v>
      </c>
      <c r="AY309" s="1" t="b">
        <v>0</v>
      </c>
    </row>
    <row r="310">
      <c r="A310" s="1" t="s">
        <v>60</v>
      </c>
      <c r="B310" s="1">
        <v>0.523960369</v>
      </c>
      <c r="C310" s="1">
        <v>0.63473589</v>
      </c>
      <c r="D310" s="1">
        <v>0.574052861</v>
      </c>
      <c r="E310" s="1">
        <v>0.969265303</v>
      </c>
      <c r="F310" s="1">
        <v>0.952338488</v>
      </c>
      <c r="G310" s="1">
        <v>0.551888234</v>
      </c>
      <c r="H310" s="1">
        <v>54.80242604</v>
      </c>
      <c r="I310" s="1">
        <v>2298458.0</v>
      </c>
      <c r="J310" s="1">
        <v>2088244.0</v>
      </c>
      <c r="K310" s="1">
        <v>1322667.0</v>
      </c>
      <c r="L310" s="1">
        <v>6.5855943E7</v>
      </c>
      <c r="M310" s="1" t="s">
        <v>53</v>
      </c>
      <c r="N310" s="1" t="s">
        <v>181</v>
      </c>
      <c r="O310" s="1" t="s">
        <v>55</v>
      </c>
      <c r="P310" s="1" t="s">
        <v>56</v>
      </c>
      <c r="Q310" s="1">
        <v>10.0</v>
      </c>
      <c r="R310" s="1" t="s">
        <v>100</v>
      </c>
      <c r="S310" s="1">
        <v>0.2</v>
      </c>
      <c r="T310" s="1">
        <v>16.0</v>
      </c>
      <c r="U310" s="1">
        <v>30.0</v>
      </c>
      <c r="V310" s="1">
        <v>70.0</v>
      </c>
      <c r="W310" s="1">
        <v>15.0</v>
      </c>
      <c r="X310" s="1">
        <v>20.0</v>
      </c>
      <c r="Y310" s="1" t="b">
        <v>0</v>
      </c>
      <c r="Z310" s="1" t="b">
        <v>0</v>
      </c>
      <c r="AA310" s="1" t="b">
        <v>1</v>
      </c>
      <c r="AB310" s="1" t="b">
        <v>1</v>
      </c>
      <c r="AC310" s="1" t="b">
        <v>0</v>
      </c>
      <c r="AD310" s="1" t="b">
        <v>1</v>
      </c>
      <c r="AE310" s="1" t="s">
        <v>150</v>
      </c>
      <c r="AF310" s="1" t="b">
        <v>1</v>
      </c>
      <c r="AJ310" s="1" t="b">
        <v>0</v>
      </c>
      <c r="AK310" s="1" t="b">
        <v>1</v>
      </c>
      <c r="AL310" s="1">
        <v>1.0</v>
      </c>
      <c r="AR310" s="1" t="s">
        <v>142</v>
      </c>
      <c r="AS310" s="1" t="s">
        <v>143</v>
      </c>
      <c r="AT310" s="1">
        <v>0.001</v>
      </c>
      <c r="AU310" s="1" t="b">
        <v>0</v>
      </c>
      <c r="AV310" s="1" t="b">
        <v>0</v>
      </c>
      <c r="AX310" s="1" t="b">
        <v>1</v>
      </c>
      <c r="AY310" s="1" t="b">
        <v>0</v>
      </c>
    </row>
    <row r="311">
      <c r="A311" s="1" t="s">
        <v>52</v>
      </c>
      <c r="B311" s="1">
        <v>0.932140811</v>
      </c>
      <c r="C311" s="1">
        <v>0.932349366</v>
      </c>
      <c r="D311" s="1">
        <v>0.932245077</v>
      </c>
      <c r="E311" s="1">
        <v>0.987856247</v>
      </c>
      <c r="F311" s="1">
        <v>0.979432382</v>
      </c>
      <c r="G311" s="1">
        <v>0.920121104</v>
      </c>
      <c r="H311" s="1">
        <v>1121.108453</v>
      </c>
      <c r="I311" s="1">
        <v>1.0126184E7</v>
      </c>
      <c r="J311" s="1">
        <v>737179.0</v>
      </c>
      <c r="K311" s="1">
        <v>734749.0</v>
      </c>
      <c r="L311" s="1">
        <v>5.99672E7</v>
      </c>
      <c r="M311" s="1" t="s">
        <v>53</v>
      </c>
      <c r="N311" s="1" t="s">
        <v>182</v>
      </c>
      <c r="O311" s="1" t="s">
        <v>55</v>
      </c>
      <c r="P311" s="1" t="s">
        <v>56</v>
      </c>
      <c r="Q311" s="1">
        <v>10.0</v>
      </c>
      <c r="R311" s="1" t="s">
        <v>100</v>
      </c>
      <c r="S311" s="1">
        <v>0.2</v>
      </c>
      <c r="T311" s="1">
        <v>16.0</v>
      </c>
      <c r="U311" s="1">
        <v>30.0</v>
      </c>
      <c r="V311" s="1">
        <v>70.0</v>
      </c>
      <c r="W311" s="1">
        <v>15.0</v>
      </c>
      <c r="X311" s="1">
        <v>20.0</v>
      </c>
      <c r="Y311" s="1" t="b">
        <v>0</v>
      </c>
      <c r="Z311" s="1" t="b">
        <v>0</v>
      </c>
      <c r="AA311" s="1" t="b">
        <v>1</v>
      </c>
      <c r="AB311" s="1" t="b">
        <v>1</v>
      </c>
      <c r="AC311" s="1" t="b">
        <v>1</v>
      </c>
      <c r="AD311" s="1" t="b">
        <v>1</v>
      </c>
      <c r="AE311" s="1" t="s">
        <v>153</v>
      </c>
      <c r="AF311" s="1" t="b">
        <v>1</v>
      </c>
      <c r="AJ311" s="1" t="b">
        <v>0</v>
      </c>
      <c r="AK311" s="1" t="b">
        <v>1</v>
      </c>
      <c r="AL311" s="1">
        <v>1.0</v>
      </c>
      <c r="AR311" s="1" t="s">
        <v>142</v>
      </c>
      <c r="AS311" s="1" t="s">
        <v>143</v>
      </c>
      <c r="AT311" s="1">
        <v>0.001</v>
      </c>
      <c r="AU311" s="1" t="b">
        <v>0</v>
      </c>
      <c r="AV311" s="1" t="b">
        <v>0</v>
      </c>
      <c r="AX311" s="1" t="b">
        <v>0</v>
      </c>
      <c r="AY311" s="1" t="b">
        <v>1</v>
      </c>
    </row>
    <row r="312">
      <c r="A312" s="1" t="s">
        <v>59</v>
      </c>
      <c r="B312" s="1">
        <v>0.964621532</v>
      </c>
      <c r="C312" s="1">
        <v>0.950860405</v>
      </c>
      <c r="D312" s="1">
        <v>0.957691537</v>
      </c>
      <c r="E312" s="1">
        <v>0.862539703</v>
      </c>
      <c r="F312" s="1">
        <v>0.932987702</v>
      </c>
      <c r="G312" s="1">
        <v>0.797158853</v>
      </c>
      <c r="H312" s="1">
        <v>121.4190982</v>
      </c>
      <c r="I312" s="1">
        <v>5.4278206E7</v>
      </c>
      <c r="J312" s="1">
        <v>1990708.0</v>
      </c>
      <c r="K312" s="1">
        <v>2805048.0</v>
      </c>
      <c r="L312" s="1">
        <v>1.249135E7</v>
      </c>
      <c r="M312" s="1" t="s">
        <v>53</v>
      </c>
      <c r="N312" s="1" t="s">
        <v>182</v>
      </c>
      <c r="O312" s="1" t="s">
        <v>55</v>
      </c>
      <c r="P312" s="1" t="s">
        <v>56</v>
      </c>
      <c r="Q312" s="1">
        <v>10.0</v>
      </c>
      <c r="R312" s="1" t="s">
        <v>100</v>
      </c>
      <c r="S312" s="1">
        <v>0.2</v>
      </c>
      <c r="T312" s="1">
        <v>16.0</v>
      </c>
      <c r="U312" s="1">
        <v>30.0</v>
      </c>
      <c r="V312" s="1">
        <v>70.0</v>
      </c>
      <c r="W312" s="1">
        <v>15.0</v>
      </c>
      <c r="X312" s="1">
        <v>20.0</v>
      </c>
      <c r="Y312" s="1" t="b">
        <v>0</v>
      </c>
      <c r="Z312" s="1" t="b">
        <v>0</v>
      </c>
      <c r="AA312" s="1" t="b">
        <v>1</v>
      </c>
      <c r="AB312" s="1" t="b">
        <v>1</v>
      </c>
      <c r="AC312" s="1" t="b">
        <v>1</v>
      </c>
      <c r="AD312" s="1" t="b">
        <v>1</v>
      </c>
      <c r="AE312" s="1" t="s">
        <v>153</v>
      </c>
      <c r="AF312" s="1" t="b">
        <v>1</v>
      </c>
      <c r="AJ312" s="1" t="b">
        <v>0</v>
      </c>
      <c r="AK312" s="1" t="b">
        <v>1</v>
      </c>
      <c r="AL312" s="1">
        <v>1.0</v>
      </c>
      <c r="AR312" s="1" t="s">
        <v>142</v>
      </c>
      <c r="AS312" s="1" t="s">
        <v>143</v>
      </c>
      <c r="AT312" s="1">
        <v>0.001</v>
      </c>
      <c r="AU312" s="1" t="b">
        <v>0</v>
      </c>
      <c r="AV312" s="1" t="b">
        <v>0</v>
      </c>
      <c r="AX312" s="1" t="b">
        <v>0</v>
      </c>
      <c r="AY312" s="1" t="b">
        <v>1</v>
      </c>
    </row>
    <row r="313">
      <c r="A313" s="1" t="s">
        <v>60</v>
      </c>
      <c r="B313" s="1">
        <v>0.527781306</v>
      </c>
      <c r="C313" s="1">
        <v>0.646117712</v>
      </c>
      <c r="D313" s="1">
        <v>0.580984982</v>
      </c>
      <c r="E313" s="1">
        <v>0.969189976</v>
      </c>
      <c r="F313" s="1">
        <v>0.95284288</v>
      </c>
      <c r="G313" s="1">
        <v>0.559466368</v>
      </c>
      <c r="H313" s="1">
        <v>57.43408467</v>
      </c>
      <c r="I313" s="1">
        <v>2339673.0</v>
      </c>
      <c r="J313" s="1">
        <v>2093362.0</v>
      </c>
      <c r="K313" s="1">
        <v>1281452.0</v>
      </c>
      <c r="L313" s="1">
        <v>6.5850825E7</v>
      </c>
      <c r="M313" s="1" t="s">
        <v>53</v>
      </c>
      <c r="N313" s="1" t="s">
        <v>182</v>
      </c>
      <c r="O313" s="1" t="s">
        <v>55</v>
      </c>
      <c r="P313" s="1" t="s">
        <v>56</v>
      </c>
      <c r="Q313" s="1">
        <v>10.0</v>
      </c>
      <c r="R313" s="1" t="s">
        <v>100</v>
      </c>
      <c r="S313" s="1">
        <v>0.2</v>
      </c>
      <c r="T313" s="1">
        <v>16.0</v>
      </c>
      <c r="U313" s="1">
        <v>30.0</v>
      </c>
      <c r="V313" s="1">
        <v>70.0</v>
      </c>
      <c r="W313" s="1">
        <v>15.0</v>
      </c>
      <c r="X313" s="1">
        <v>20.0</v>
      </c>
      <c r="Y313" s="1" t="b">
        <v>0</v>
      </c>
      <c r="Z313" s="1" t="b">
        <v>0</v>
      </c>
      <c r="AA313" s="1" t="b">
        <v>1</v>
      </c>
      <c r="AB313" s="1" t="b">
        <v>1</v>
      </c>
      <c r="AC313" s="1" t="b">
        <v>1</v>
      </c>
      <c r="AD313" s="1" t="b">
        <v>1</v>
      </c>
      <c r="AE313" s="1" t="s">
        <v>153</v>
      </c>
      <c r="AF313" s="1" t="b">
        <v>1</v>
      </c>
      <c r="AJ313" s="1" t="b">
        <v>0</v>
      </c>
      <c r="AK313" s="1" t="b">
        <v>1</v>
      </c>
      <c r="AL313" s="1">
        <v>1.0</v>
      </c>
      <c r="AR313" s="1" t="s">
        <v>142</v>
      </c>
      <c r="AS313" s="1" t="s">
        <v>143</v>
      </c>
      <c r="AT313" s="1">
        <v>0.001</v>
      </c>
      <c r="AU313" s="1" t="b">
        <v>0</v>
      </c>
      <c r="AV313" s="1" t="b">
        <v>0</v>
      </c>
      <c r="AX313" s="1" t="b">
        <v>0</v>
      </c>
      <c r="AY313" s="1" t="b">
        <v>1</v>
      </c>
    </row>
    <row r="314">
      <c r="A314" s="1" t="s">
        <v>52</v>
      </c>
      <c r="B314" s="1">
        <v>0.908619748</v>
      </c>
      <c r="C314" s="1">
        <v>0.968881495</v>
      </c>
      <c r="D314" s="1">
        <v>0.937783517</v>
      </c>
      <c r="E314" s="1">
        <v>0.982566365</v>
      </c>
      <c r="F314" s="1">
        <v>0.980489514</v>
      </c>
      <c r="G314" s="1">
        <v>0.926899912</v>
      </c>
      <c r="H314" s="1">
        <v>1754.792916</v>
      </c>
      <c r="I314" s="1">
        <v>1.0522957E7</v>
      </c>
      <c r="J314" s="1">
        <v>1058298.0</v>
      </c>
      <c r="K314" s="1">
        <v>337976.0</v>
      </c>
      <c r="L314" s="1">
        <v>5.9646081E7</v>
      </c>
      <c r="M314" s="1" t="s">
        <v>53</v>
      </c>
      <c r="N314" s="1" t="s">
        <v>183</v>
      </c>
      <c r="O314" s="1" t="s">
        <v>55</v>
      </c>
      <c r="P314" s="1" t="s">
        <v>56</v>
      </c>
      <c r="Q314" s="1">
        <v>10.0</v>
      </c>
      <c r="R314" s="1" t="s">
        <v>70</v>
      </c>
      <c r="U314" s="1">
        <v>30.0</v>
      </c>
      <c r="V314" s="1">
        <v>70.0</v>
      </c>
      <c r="W314" s="1">
        <v>15.0</v>
      </c>
      <c r="X314" s="1">
        <v>20.0</v>
      </c>
      <c r="Y314" s="1" t="b">
        <v>0</v>
      </c>
      <c r="Z314" s="1" t="b">
        <v>0</v>
      </c>
      <c r="AA314" s="1" t="b">
        <v>0</v>
      </c>
      <c r="AB314" s="1" t="b">
        <v>1</v>
      </c>
      <c r="AC314" s="1" t="b">
        <v>0</v>
      </c>
      <c r="AD314" s="1" t="b">
        <v>1</v>
      </c>
      <c r="AE314" s="1" t="s">
        <v>141</v>
      </c>
      <c r="AF314" s="1" t="b">
        <v>1</v>
      </c>
      <c r="AG314" s="1" t="b">
        <v>1</v>
      </c>
      <c r="AL314" s="1">
        <v>1.0</v>
      </c>
      <c r="AM314" s="1" t="s">
        <v>71</v>
      </c>
      <c r="AN314" s="1" t="s">
        <v>72</v>
      </c>
      <c r="AO314" s="1" t="b">
        <v>0</v>
      </c>
      <c r="AP314" s="1" t="b">
        <v>1</v>
      </c>
      <c r="AR314" s="1" t="s">
        <v>145</v>
      </c>
      <c r="AS314" s="1" t="s">
        <v>143</v>
      </c>
      <c r="AT314" s="1">
        <v>0.001</v>
      </c>
      <c r="AU314" s="1" t="b">
        <v>0</v>
      </c>
      <c r="AV314" s="1" t="b">
        <v>0</v>
      </c>
      <c r="AX314" s="1" t="b">
        <v>1</v>
      </c>
      <c r="AY314" s="1" t="b">
        <v>0</v>
      </c>
    </row>
    <row r="315">
      <c r="A315" s="1" t="s">
        <v>59</v>
      </c>
      <c r="B315" s="1">
        <v>0.977507988</v>
      </c>
      <c r="C315" s="1">
        <v>0.970532321</v>
      </c>
      <c r="D315" s="1">
        <v>0.974007665</v>
      </c>
      <c r="E315" s="1">
        <v>0.911976944</v>
      </c>
      <c r="F315" s="1">
        <v>0.958682972</v>
      </c>
      <c r="G315" s="1">
        <v>0.87347558</v>
      </c>
      <c r="H315" s="1">
        <v>341.233367</v>
      </c>
      <c r="I315" s="1">
        <v>5.5401143E7</v>
      </c>
      <c r="J315" s="1">
        <v>1274755.0</v>
      </c>
      <c r="K315" s="1">
        <v>1682111.0</v>
      </c>
      <c r="L315" s="1">
        <v>1.3207303E7</v>
      </c>
      <c r="M315" s="1" t="s">
        <v>53</v>
      </c>
      <c r="N315" s="1" t="s">
        <v>183</v>
      </c>
      <c r="O315" s="1" t="s">
        <v>55</v>
      </c>
      <c r="P315" s="1" t="s">
        <v>56</v>
      </c>
      <c r="Q315" s="1">
        <v>10.0</v>
      </c>
      <c r="R315" s="1" t="s">
        <v>70</v>
      </c>
      <c r="U315" s="1">
        <v>30.0</v>
      </c>
      <c r="V315" s="1">
        <v>70.0</v>
      </c>
      <c r="W315" s="1">
        <v>15.0</v>
      </c>
      <c r="X315" s="1">
        <v>20.0</v>
      </c>
      <c r="Y315" s="1" t="b">
        <v>0</v>
      </c>
      <c r="Z315" s="1" t="b">
        <v>0</v>
      </c>
      <c r="AA315" s="1" t="b">
        <v>0</v>
      </c>
      <c r="AB315" s="1" t="b">
        <v>1</v>
      </c>
      <c r="AC315" s="1" t="b">
        <v>0</v>
      </c>
      <c r="AD315" s="1" t="b">
        <v>1</v>
      </c>
      <c r="AE315" s="1" t="s">
        <v>141</v>
      </c>
      <c r="AF315" s="1" t="b">
        <v>1</v>
      </c>
      <c r="AG315" s="1" t="b">
        <v>1</v>
      </c>
      <c r="AL315" s="1">
        <v>1.0</v>
      </c>
      <c r="AM315" s="1" t="s">
        <v>71</v>
      </c>
      <c r="AN315" s="1" t="s">
        <v>72</v>
      </c>
      <c r="AO315" s="1" t="b">
        <v>0</v>
      </c>
      <c r="AP315" s="1" t="b">
        <v>1</v>
      </c>
      <c r="AR315" s="1" t="s">
        <v>145</v>
      </c>
      <c r="AS315" s="1" t="s">
        <v>143</v>
      </c>
      <c r="AT315" s="1">
        <v>0.001</v>
      </c>
      <c r="AU315" s="1" t="b">
        <v>0</v>
      </c>
      <c r="AV315" s="1" t="b">
        <v>0</v>
      </c>
      <c r="AX315" s="1" t="b">
        <v>1</v>
      </c>
      <c r="AY315" s="1" t="b">
        <v>0</v>
      </c>
    </row>
    <row r="316">
      <c r="A316" s="1" t="s">
        <v>60</v>
      </c>
      <c r="B316" s="1">
        <v>0.799332197</v>
      </c>
      <c r="C316" s="1">
        <v>0.730247644</v>
      </c>
      <c r="D316" s="1">
        <v>0.763229794</v>
      </c>
      <c r="E316" s="1">
        <v>0.990229613</v>
      </c>
      <c r="F316" s="1">
        <v>0.977074815</v>
      </c>
      <c r="G316" s="1">
        <v>0.752057273</v>
      </c>
      <c r="H316" s="1">
        <v>274.3652235</v>
      </c>
      <c r="I316" s="1">
        <v>2644318.0</v>
      </c>
      <c r="J316" s="1">
        <v>663841.0</v>
      </c>
      <c r="K316" s="1">
        <v>976807.0</v>
      </c>
      <c r="L316" s="1">
        <v>6.7280346E7</v>
      </c>
      <c r="M316" s="1" t="s">
        <v>53</v>
      </c>
      <c r="N316" s="1" t="s">
        <v>183</v>
      </c>
      <c r="O316" s="1" t="s">
        <v>55</v>
      </c>
      <c r="P316" s="1" t="s">
        <v>56</v>
      </c>
      <c r="Q316" s="1">
        <v>10.0</v>
      </c>
      <c r="R316" s="1" t="s">
        <v>70</v>
      </c>
      <c r="U316" s="1">
        <v>30.0</v>
      </c>
      <c r="V316" s="1">
        <v>70.0</v>
      </c>
      <c r="W316" s="1">
        <v>15.0</v>
      </c>
      <c r="X316" s="1">
        <v>20.0</v>
      </c>
      <c r="Y316" s="1" t="b">
        <v>0</v>
      </c>
      <c r="Z316" s="1" t="b">
        <v>0</v>
      </c>
      <c r="AA316" s="1" t="b">
        <v>0</v>
      </c>
      <c r="AB316" s="1" t="b">
        <v>1</v>
      </c>
      <c r="AC316" s="1" t="b">
        <v>0</v>
      </c>
      <c r="AD316" s="1" t="b">
        <v>1</v>
      </c>
      <c r="AE316" s="1" t="s">
        <v>141</v>
      </c>
      <c r="AF316" s="1" t="b">
        <v>1</v>
      </c>
      <c r="AG316" s="1" t="b">
        <v>1</v>
      </c>
      <c r="AL316" s="1">
        <v>1.0</v>
      </c>
      <c r="AM316" s="1" t="s">
        <v>71</v>
      </c>
      <c r="AN316" s="1" t="s">
        <v>72</v>
      </c>
      <c r="AO316" s="1" t="b">
        <v>0</v>
      </c>
      <c r="AP316" s="1" t="b">
        <v>1</v>
      </c>
      <c r="AR316" s="1" t="s">
        <v>145</v>
      </c>
      <c r="AS316" s="1" t="s">
        <v>143</v>
      </c>
      <c r="AT316" s="1">
        <v>0.001</v>
      </c>
      <c r="AU316" s="1" t="b">
        <v>0</v>
      </c>
      <c r="AV316" s="1" t="b">
        <v>0</v>
      </c>
      <c r="AX316" s="1" t="b">
        <v>1</v>
      </c>
      <c r="AY316" s="1" t="b">
        <v>0</v>
      </c>
    </row>
    <row r="317">
      <c r="A317" s="1" t="s">
        <v>52</v>
      </c>
      <c r="B317" s="1">
        <v>0.926713566</v>
      </c>
      <c r="C317" s="1">
        <v>0.962107399</v>
      </c>
      <c r="D317" s="1">
        <v>0.944078867</v>
      </c>
      <c r="E317" s="1">
        <v>0.98638716</v>
      </c>
      <c r="F317" s="1">
        <v>0.982702402</v>
      </c>
      <c r="G317" s="1">
        <v>0.93408145</v>
      </c>
      <c r="H317" s="1">
        <v>1839.788111</v>
      </c>
      <c r="I317" s="1">
        <v>1.0449384E7</v>
      </c>
      <c r="J317" s="1">
        <v>826359.0</v>
      </c>
      <c r="K317" s="1">
        <v>411549.0</v>
      </c>
      <c r="L317" s="1">
        <v>5.987802E7</v>
      </c>
      <c r="M317" s="1" t="s">
        <v>53</v>
      </c>
      <c r="N317" s="1" t="s">
        <v>184</v>
      </c>
      <c r="O317" s="1" t="s">
        <v>55</v>
      </c>
      <c r="P317" s="1" t="s">
        <v>56</v>
      </c>
      <c r="Q317" s="1">
        <v>10.0</v>
      </c>
      <c r="R317" s="1" t="s">
        <v>70</v>
      </c>
      <c r="U317" s="1">
        <v>30.0</v>
      </c>
      <c r="V317" s="1">
        <v>70.0</v>
      </c>
      <c r="W317" s="1">
        <v>15.0</v>
      </c>
      <c r="X317" s="1">
        <v>20.0</v>
      </c>
      <c r="Y317" s="1" t="b">
        <v>0</v>
      </c>
      <c r="Z317" s="1" t="b">
        <v>0</v>
      </c>
      <c r="AA317" s="1" t="b">
        <v>0</v>
      </c>
      <c r="AB317" s="1" t="b">
        <v>1</v>
      </c>
      <c r="AC317" s="1" t="b">
        <v>1</v>
      </c>
      <c r="AD317" s="1" t="b">
        <v>1</v>
      </c>
      <c r="AE317" s="1" t="s">
        <v>147</v>
      </c>
      <c r="AF317" s="1" t="b">
        <v>1</v>
      </c>
      <c r="AG317" s="1" t="b">
        <v>1</v>
      </c>
      <c r="AL317" s="1">
        <v>1.0</v>
      </c>
      <c r="AM317" s="1" t="s">
        <v>71</v>
      </c>
      <c r="AN317" s="1" t="s">
        <v>72</v>
      </c>
      <c r="AO317" s="1" t="b">
        <v>0</v>
      </c>
      <c r="AP317" s="1" t="b">
        <v>1</v>
      </c>
      <c r="AR317" s="1" t="s">
        <v>145</v>
      </c>
      <c r="AS317" s="1" t="s">
        <v>143</v>
      </c>
      <c r="AT317" s="1">
        <v>0.001</v>
      </c>
      <c r="AU317" s="1" t="b">
        <v>0</v>
      </c>
      <c r="AV317" s="1" t="b">
        <v>0</v>
      </c>
      <c r="AX317" s="1" t="b">
        <v>0</v>
      </c>
      <c r="AY317" s="1" t="b">
        <v>1</v>
      </c>
    </row>
    <row r="318">
      <c r="A318" s="1" t="s">
        <v>59</v>
      </c>
      <c r="B318" s="1">
        <v>0.975277017</v>
      </c>
      <c r="C318" s="1">
        <v>0.967455342</v>
      </c>
      <c r="D318" s="1">
        <v>0.971350434</v>
      </c>
      <c r="E318" s="1">
        <v>0.903332109</v>
      </c>
      <c r="F318" s="1">
        <v>0.954479273</v>
      </c>
      <c r="G318" s="1">
        <v>0.860800533</v>
      </c>
      <c r="H318" s="1">
        <v>277.7898768</v>
      </c>
      <c r="I318" s="1">
        <v>5.5225499E7</v>
      </c>
      <c r="J318" s="1">
        <v>1399950.0</v>
      </c>
      <c r="K318" s="1">
        <v>1857755.0</v>
      </c>
      <c r="L318" s="1">
        <v>1.3082108E7</v>
      </c>
      <c r="M318" s="1" t="s">
        <v>53</v>
      </c>
      <c r="N318" s="1" t="s">
        <v>184</v>
      </c>
      <c r="O318" s="1" t="s">
        <v>55</v>
      </c>
      <c r="P318" s="1" t="s">
        <v>56</v>
      </c>
      <c r="Q318" s="1">
        <v>10.0</v>
      </c>
      <c r="R318" s="1" t="s">
        <v>70</v>
      </c>
      <c r="U318" s="1">
        <v>30.0</v>
      </c>
      <c r="V318" s="1">
        <v>70.0</v>
      </c>
      <c r="W318" s="1">
        <v>15.0</v>
      </c>
      <c r="X318" s="1">
        <v>20.0</v>
      </c>
      <c r="Y318" s="1" t="b">
        <v>0</v>
      </c>
      <c r="Z318" s="1" t="b">
        <v>0</v>
      </c>
      <c r="AA318" s="1" t="b">
        <v>0</v>
      </c>
      <c r="AB318" s="1" t="b">
        <v>1</v>
      </c>
      <c r="AC318" s="1" t="b">
        <v>1</v>
      </c>
      <c r="AD318" s="1" t="b">
        <v>1</v>
      </c>
      <c r="AE318" s="1" t="s">
        <v>147</v>
      </c>
      <c r="AF318" s="1" t="b">
        <v>1</v>
      </c>
      <c r="AG318" s="1" t="b">
        <v>1</v>
      </c>
      <c r="AL318" s="1">
        <v>1.0</v>
      </c>
      <c r="AM318" s="1" t="s">
        <v>71</v>
      </c>
      <c r="AN318" s="1" t="s">
        <v>72</v>
      </c>
      <c r="AO318" s="1" t="b">
        <v>0</v>
      </c>
      <c r="AP318" s="1" t="b">
        <v>1</v>
      </c>
      <c r="AR318" s="1" t="s">
        <v>145</v>
      </c>
      <c r="AS318" s="1" t="s">
        <v>143</v>
      </c>
      <c r="AT318" s="1">
        <v>0.001</v>
      </c>
      <c r="AU318" s="1" t="b">
        <v>0</v>
      </c>
      <c r="AV318" s="1" t="b">
        <v>0</v>
      </c>
      <c r="AX318" s="1" t="b">
        <v>0</v>
      </c>
      <c r="AY318" s="1" t="b">
        <v>1</v>
      </c>
    </row>
    <row r="319">
      <c r="A319" s="1" t="s">
        <v>60</v>
      </c>
      <c r="B319" s="1">
        <v>0.702553956</v>
      </c>
      <c r="C319" s="1">
        <v>0.710895647</v>
      </c>
      <c r="D319" s="1">
        <v>0.706700186</v>
      </c>
      <c r="E319" s="1">
        <v>0.983959216</v>
      </c>
      <c r="F319" s="1">
        <v>0.970142504</v>
      </c>
      <c r="G319" s="1">
        <v>0.690984761</v>
      </c>
      <c r="H319" s="1">
        <v>150.8352135</v>
      </c>
      <c r="I319" s="1">
        <v>2574242.0</v>
      </c>
      <c r="J319" s="1">
        <v>1089878.0</v>
      </c>
      <c r="K319" s="1">
        <v>1046883.0</v>
      </c>
      <c r="L319" s="1">
        <v>6.6854309E7</v>
      </c>
      <c r="M319" s="1" t="s">
        <v>53</v>
      </c>
      <c r="N319" s="1" t="s">
        <v>184</v>
      </c>
      <c r="O319" s="1" t="s">
        <v>55</v>
      </c>
      <c r="P319" s="1" t="s">
        <v>56</v>
      </c>
      <c r="Q319" s="1">
        <v>10.0</v>
      </c>
      <c r="R319" s="1" t="s">
        <v>70</v>
      </c>
      <c r="U319" s="1">
        <v>30.0</v>
      </c>
      <c r="V319" s="1">
        <v>70.0</v>
      </c>
      <c r="W319" s="1">
        <v>15.0</v>
      </c>
      <c r="X319" s="1">
        <v>20.0</v>
      </c>
      <c r="Y319" s="1" t="b">
        <v>0</v>
      </c>
      <c r="Z319" s="1" t="b">
        <v>0</v>
      </c>
      <c r="AA319" s="1" t="b">
        <v>0</v>
      </c>
      <c r="AB319" s="1" t="b">
        <v>1</v>
      </c>
      <c r="AC319" s="1" t="b">
        <v>1</v>
      </c>
      <c r="AD319" s="1" t="b">
        <v>1</v>
      </c>
      <c r="AE319" s="1" t="s">
        <v>147</v>
      </c>
      <c r="AF319" s="1" t="b">
        <v>1</v>
      </c>
      <c r="AG319" s="1" t="b">
        <v>1</v>
      </c>
      <c r="AL319" s="1">
        <v>1.0</v>
      </c>
      <c r="AM319" s="1" t="s">
        <v>71</v>
      </c>
      <c r="AN319" s="1" t="s">
        <v>72</v>
      </c>
      <c r="AO319" s="1" t="b">
        <v>0</v>
      </c>
      <c r="AP319" s="1" t="b">
        <v>1</v>
      </c>
      <c r="AR319" s="1" t="s">
        <v>145</v>
      </c>
      <c r="AS319" s="1" t="s">
        <v>143</v>
      </c>
      <c r="AT319" s="1">
        <v>0.001</v>
      </c>
      <c r="AU319" s="1" t="b">
        <v>0</v>
      </c>
      <c r="AV319" s="1" t="b">
        <v>0</v>
      </c>
      <c r="AX319" s="1" t="b">
        <v>0</v>
      </c>
      <c r="AY319" s="1" t="b">
        <v>1</v>
      </c>
    </row>
    <row r="320">
      <c r="A320" s="1" t="s">
        <v>52</v>
      </c>
      <c r="B320" s="1">
        <v>0.928153664</v>
      </c>
      <c r="C320" s="1">
        <v>0.957268864</v>
      </c>
      <c r="D320" s="1">
        <v>0.942486462</v>
      </c>
      <c r="E320" s="1">
        <v>0.986742373</v>
      </c>
      <c r="F320" s="1">
        <v>0.982269399</v>
      </c>
      <c r="G320" s="1">
        <v>0.93216391</v>
      </c>
      <c r="H320" s="1">
        <v>1667.352748</v>
      </c>
      <c r="I320" s="1">
        <v>1.0396833E7</v>
      </c>
      <c r="J320" s="1">
        <v>804796.0</v>
      </c>
      <c r="K320" s="1">
        <v>464100.0</v>
      </c>
      <c r="L320" s="1">
        <v>5.9899583E7</v>
      </c>
      <c r="M320" s="1" t="s">
        <v>53</v>
      </c>
      <c r="N320" s="1" t="s">
        <v>185</v>
      </c>
      <c r="O320" s="1" t="s">
        <v>55</v>
      </c>
      <c r="P320" s="1" t="s">
        <v>56</v>
      </c>
      <c r="Q320" s="1">
        <v>10.0</v>
      </c>
      <c r="R320" s="1" t="s">
        <v>70</v>
      </c>
      <c r="U320" s="1">
        <v>30.0</v>
      </c>
      <c r="V320" s="1">
        <v>70.0</v>
      </c>
      <c r="W320" s="1">
        <v>15.0</v>
      </c>
      <c r="X320" s="1">
        <v>20.0</v>
      </c>
      <c r="Y320" s="1" t="b">
        <v>0</v>
      </c>
      <c r="Z320" s="1" t="b">
        <v>0</v>
      </c>
      <c r="AA320" s="1" t="b">
        <v>1</v>
      </c>
      <c r="AB320" s="1" t="b">
        <v>1</v>
      </c>
      <c r="AC320" s="1" t="b">
        <v>0</v>
      </c>
      <c r="AD320" s="1" t="b">
        <v>1</v>
      </c>
      <c r="AE320" s="1" t="s">
        <v>150</v>
      </c>
      <c r="AF320" s="1" t="b">
        <v>1</v>
      </c>
      <c r="AG320" s="1" t="b">
        <v>1</v>
      </c>
      <c r="AL320" s="1">
        <v>1.0</v>
      </c>
      <c r="AM320" s="1" t="s">
        <v>71</v>
      </c>
      <c r="AN320" s="1" t="s">
        <v>72</v>
      </c>
      <c r="AO320" s="1" t="b">
        <v>0</v>
      </c>
      <c r="AP320" s="1" t="b">
        <v>1</v>
      </c>
      <c r="AR320" s="1" t="s">
        <v>145</v>
      </c>
      <c r="AS320" s="1" t="s">
        <v>143</v>
      </c>
      <c r="AT320" s="1">
        <v>0.001</v>
      </c>
      <c r="AU320" s="1" t="b">
        <v>0</v>
      </c>
      <c r="AV320" s="1" t="b">
        <v>0</v>
      </c>
      <c r="AX320" s="1" t="b">
        <v>1</v>
      </c>
      <c r="AY320" s="1" t="b">
        <v>0</v>
      </c>
    </row>
    <row r="321">
      <c r="A321" s="1" t="s">
        <v>59</v>
      </c>
      <c r="B321" s="1">
        <v>0.980208481</v>
      </c>
      <c r="C321" s="1">
        <v>0.969779403</v>
      </c>
      <c r="D321" s="1">
        <v>0.974966053</v>
      </c>
      <c r="E321" s="1">
        <v>0.922818704</v>
      </c>
      <c r="F321" s="1">
        <v>0.96027637</v>
      </c>
      <c r="G321" s="1">
        <v>0.879139533</v>
      </c>
      <c r="H321" s="1">
        <v>383.6844903</v>
      </c>
      <c r="I321" s="1">
        <v>5.5358164E7</v>
      </c>
      <c r="J321" s="1">
        <v>1117744.0</v>
      </c>
      <c r="K321" s="1">
        <v>1725090.0</v>
      </c>
      <c r="L321" s="1">
        <v>1.3364314E7</v>
      </c>
      <c r="M321" s="1" t="s">
        <v>53</v>
      </c>
      <c r="N321" s="1" t="s">
        <v>185</v>
      </c>
      <c r="O321" s="1" t="s">
        <v>55</v>
      </c>
      <c r="P321" s="1" t="s">
        <v>56</v>
      </c>
      <c r="Q321" s="1">
        <v>10.0</v>
      </c>
      <c r="R321" s="1" t="s">
        <v>70</v>
      </c>
      <c r="U321" s="1">
        <v>30.0</v>
      </c>
      <c r="V321" s="1">
        <v>70.0</v>
      </c>
      <c r="W321" s="1">
        <v>15.0</v>
      </c>
      <c r="X321" s="1">
        <v>20.0</v>
      </c>
      <c r="Y321" s="1" t="b">
        <v>0</v>
      </c>
      <c r="Z321" s="1" t="b">
        <v>0</v>
      </c>
      <c r="AA321" s="1" t="b">
        <v>1</v>
      </c>
      <c r="AB321" s="1" t="b">
        <v>1</v>
      </c>
      <c r="AC321" s="1" t="b">
        <v>0</v>
      </c>
      <c r="AD321" s="1" t="b">
        <v>1</v>
      </c>
      <c r="AE321" s="1" t="s">
        <v>150</v>
      </c>
      <c r="AF321" s="1" t="b">
        <v>1</v>
      </c>
      <c r="AG321" s="1" t="b">
        <v>1</v>
      </c>
      <c r="AL321" s="1">
        <v>1.0</v>
      </c>
      <c r="AM321" s="1" t="s">
        <v>71</v>
      </c>
      <c r="AN321" s="1" t="s">
        <v>72</v>
      </c>
      <c r="AO321" s="1" t="b">
        <v>0</v>
      </c>
      <c r="AP321" s="1" t="b">
        <v>1</v>
      </c>
      <c r="AR321" s="1" t="s">
        <v>145</v>
      </c>
      <c r="AS321" s="1" t="s">
        <v>143</v>
      </c>
      <c r="AT321" s="1">
        <v>0.001</v>
      </c>
      <c r="AU321" s="1" t="b">
        <v>0</v>
      </c>
      <c r="AV321" s="1" t="b">
        <v>0</v>
      </c>
      <c r="AX321" s="1" t="b">
        <v>1</v>
      </c>
      <c r="AY321" s="1" t="b">
        <v>0</v>
      </c>
    </row>
    <row r="322">
      <c r="A322" s="1" t="s">
        <v>60</v>
      </c>
      <c r="B322" s="1">
        <v>0.751623229</v>
      </c>
      <c r="C322" s="1">
        <v>0.806970762</v>
      </c>
      <c r="D322" s="1">
        <v>0.778314267</v>
      </c>
      <c r="E322" s="1">
        <v>0.98578785</v>
      </c>
      <c r="F322" s="1">
        <v>0.976739904</v>
      </c>
      <c r="G322" s="1">
        <v>0.766595113</v>
      </c>
      <c r="H322" s="1">
        <v>289.9735405</v>
      </c>
      <c r="I322" s="1">
        <v>2922142.0</v>
      </c>
      <c r="J322" s="1">
        <v>965633.0</v>
      </c>
      <c r="K322" s="1">
        <v>698983.0</v>
      </c>
      <c r="L322" s="1">
        <v>6.6978554E7</v>
      </c>
      <c r="M322" s="1" t="s">
        <v>53</v>
      </c>
      <c r="N322" s="1" t="s">
        <v>185</v>
      </c>
      <c r="O322" s="1" t="s">
        <v>55</v>
      </c>
      <c r="P322" s="1" t="s">
        <v>56</v>
      </c>
      <c r="Q322" s="1">
        <v>10.0</v>
      </c>
      <c r="R322" s="1" t="s">
        <v>70</v>
      </c>
      <c r="U322" s="1">
        <v>30.0</v>
      </c>
      <c r="V322" s="1">
        <v>70.0</v>
      </c>
      <c r="W322" s="1">
        <v>15.0</v>
      </c>
      <c r="X322" s="1">
        <v>20.0</v>
      </c>
      <c r="Y322" s="1" t="b">
        <v>0</v>
      </c>
      <c r="Z322" s="1" t="b">
        <v>0</v>
      </c>
      <c r="AA322" s="1" t="b">
        <v>1</v>
      </c>
      <c r="AB322" s="1" t="b">
        <v>1</v>
      </c>
      <c r="AC322" s="1" t="b">
        <v>0</v>
      </c>
      <c r="AD322" s="1" t="b">
        <v>1</v>
      </c>
      <c r="AE322" s="1" t="s">
        <v>150</v>
      </c>
      <c r="AF322" s="1" t="b">
        <v>1</v>
      </c>
      <c r="AG322" s="1" t="b">
        <v>1</v>
      </c>
      <c r="AL322" s="1">
        <v>1.0</v>
      </c>
      <c r="AM322" s="1" t="s">
        <v>71</v>
      </c>
      <c r="AN322" s="1" t="s">
        <v>72</v>
      </c>
      <c r="AO322" s="1" t="b">
        <v>0</v>
      </c>
      <c r="AP322" s="1" t="b">
        <v>1</v>
      </c>
      <c r="AR322" s="1" t="s">
        <v>145</v>
      </c>
      <c r="AS322" s="1" t="s">
        <v>143</v>
      </c>
      <c r="AT322" s="1">
        <v>0.001</v>
      </c>
      <c r="AU322" s="1" t="b">
        <v>0</v>
      </c>
      <c r="AV322" s="1" t="b">
        <v>0</v>
      </c>
      <c r="AX322" s="1" t="b">
        <v>1</v>
      </c>
      <c r="AY322" s="1" t="b">
        <v>0</v>
      </c>
    </row>
    <row r="323">
      <c r="A323" s="1" t="s">
        <v>52</v>
      </c>
      <c r="B323" s="1">
        <v>0.915789583</v>
      </c>
      <c r="C323" s="1">
        <v>0.962685618</v>
      </c>
      <c r="D323" s="1">
        <v>0.938652222</v>
      </c>
      <c r="E323" s="1">
        <v>0.98416195</v>
      </c>
      <c r="F323" s="1">
        <v>0.980902647</v>
      </c>
      <c r="G323" s="1">
        <v>0.927757206</v>
      </c>
      <c r="H323" s="1">
        <v>1603.146051</v>
      </c>
      <c r="I323" s="1">
        <v>1.0455664E7</v>
      </c>
      <c r="J323" s="1">
        <v>961439.0</v>
      </c>
      <c r="K323" s="1">
        <v>405269.0</v>
      </c>
      <c r="L323" s="1">
        <v>5.974294E7</v>
      </c>
      <c r="M323" s="1" t="s">
        <v>53</v>
      </c>
      <c r="N323" s="1" t="s">
        <v>186</v>
      </c>
      <c r="O323" s="1" t="s">
        <v>55</v>
      </c>
      <c r="P323" s="1" t="s">
        <v>56</v>
      </c>
      <c r="Q323" s="1">
        <v>10.0</v>
      </c>
      <c r="R323" s="1" t="s">
        <v>70</v>
      </c>
      <c r="U323" s="1">
        <v>30.0</v>
      </c>
      <c r="V323" s="1">
        <v>70.0</v>
      </c>
      <c r="W323" s="1">
        <v>15.0</v>
      </c>
      <c r="X323" s="1">
        <v>20.0</v>
      </c>
      <c r="Y323" s="1" t="b">
        <v>0</v>
      </c>
      <c r="Z323" s="1" t="b">
        <v>0</v>
      </c>
      <c r="AA323" s="1" t="b">
        <v>1</v>
      </c>
      <c r="AB323" s="1" t="b">
        <v>1</v>
      </c>
      <c r="AC323" s="1" t="b">
        <v>1</v>
      </c>
      <c r="AD323" s="1" t="b">
        <v>1</v>
      </c>
      <c r="AE323" s="1" t="s">
        <v>153</v>
      </c>
      <c r="AF323" s="1" t="b">
        <v>1</v>
      </c>
      <c r="AG323" s="1" t="b">
        <v>1</v>
      </c>
      <c r="AL323" s="1">
        <v>1.0</v>
      </c>
      <c r="AM323" s="1" t="s">
        <v>71</v>
      </c>
      <c r="AN323" s="1" t="s">
        <v>72</v>
      </c>
      <c r="AO323" s="1" t="b">
        <v>0</v>
      </c>
      <c r="AP323" s="1" t="b">
        <v>1</v>
      </c>
      <c r="AR323" s="1" t="s">
        <v>145</v>
      </c>
      <c r="AS323" s="1" t="s">
        <v>143</v>
      </c>
      <c r="AT323" s="1">
        <v>0.001</v>
      </c>
      <c r="AU323" s="1" t="b">
        <v>0</v>
      </c>
      <c r="AV323" s="1" t="b">
        <v>0</v>
      </c>
      <c r="AX323" s="1" t="b">
        <v>0</v>
      </c>
      <c r="AY323" s="1" t="b">
        <v>1</v>
      </c>
    </row>
    <row r="324">
      <c r="A324" s="1" t="s">
        <v>59</v>
      </c>
      <c r="B324" s="1">
        <v>0.97503168</v>
      </c>
      <c r="C324" s="1">
        <v>0.968906958</v>
      </c>
      <c r="D324" s="1">
        <v>0.971959671</v>
      </c>
      <c r="E324" s="1">
        <v>0.902201745</v>
      </c>
      <c r="F324" s="1">
        <v>0.955408397</v>
      </c>
      <c r="G324" s="1">
        <v>0.863236214</v>
      </c>
      <c r="H324" s="1">
        <v>287.4692674</v>
      </c>
      <c r="I324" s="1">
        <v>5.5308362E7</v>
      </c>
      <c r="J324" s="1">
        <v>1416320.0</v>
      </c>
      <c r="K324" s="1">
        <v>1774892.0</v>
      </c>
      <c r="L324" s="1">
        <v>1.3065738E7</v>
      </c>
      <c r="M324" s="1" t="s">
        <v>53</v>
      </c>
      <c r="N324" s="1" t="s">
        <v>186</v>
      </c>
      <c r="O324" s="1" t="s">
        <v>55</v>
      </c>
      <c r="P324" s="1" t="s">
        <v>56</v>
      </c>
      <c r="Q324" s="1">
        <v>10.0</v>
      </c>
      <c r="R324" s="1" t="s">
        <v>70</v>
      </c>
      <c r="U324" s="1">
        <v>30.0</v>
      </c>
      <c r="V324" s="1">
        <v>70.0</v>
      </c>
      <c r="W324" s="1">
        <v>15.0</v>
      </c>
      <c r="X324" s="1">
        <v>20.0</v>
      </c>
      <c r="Y324" s="1" t="b">
        <v>0</v>
      </c>
      <c r="Z324" s="1" t="b">
        <v>0</v>
      </c>
      <c r="AA324" s="1" t="b">
        <v>1</v>
      </c>
      <c r="AB324" s="1" t="b">
        <v>1</v>
      </c>
      <c r="AC324" s="1" t="b">
        <v>1</v>
      </c>
      <c r="AD324" s="1" t="b">
        <v>1</v>
      </c>
      <c r="AE324" s="1" t="s">
        <v>153</v>
      </c>
      <c r="AF324" s="1" t="b">
        <v>1</v>
      </c>
      <c r="AG324" s="1" t="b">
        <v>1</v>
      </c>
      <c r="AL324" s="1">
        <v>1.0</v>
      </c>
      <c r="AM324" s="1" t="s">
        <v>71</v>
      </c>
      <c r="AN324" s="1" t="s">
        <v>72</v>
      </c>
      <c r="AO324" s="1" t="b">
        <v>0</v>
      </c>
      <c r="AP324" s="1" t="b">
        <v>1</v>
      </c>
      <c r="AR324" s="1" t="s">
        <v>145</v>
      </c>
      <c r="AS324" s="1" t="s">
        <v>143</v>
      </c>
      <c r="AT324" s="1">
        <v>0.001</v>
      </c>
      <c r="AU324" s="1" t="b">
        <v>0</v>
      </c>
      <c r="AV324" s="1" t="b">
        <v>0</v>
      </c>
      <c r="AX324" s="1" t="b">
        <v>0</v>
      </c>
      <c r="AY324" s="1" t="b">
        <v>1</v>
      </c>
    </row>
    <row r="325">
      <c r="A325" s="1" t="s">
        <v>60</v>
      </c>
      <c r="B325" s="1">
        <v>0.74556123</v>
      </c>
      <c r="C325" s="1">
        <v>0.704877352</v>
      </c>
      <c r="D325" s="1">
        <v>0.724648712</v>
      </c>
      <c r="E325" s="1">
        <v>0.987179507</v>
      </c>
      <c r="F325" s="1">
        <v>0.972895332</v>
      </c>
      <c r="G325" s="1">
        <v>0.710715941</v>
      </c>
      <c r="H325" s="1">
        <v>183.908757</v>
      </c>
      <c r="I325" s="1">
        <v>2552449.0</v>
      </c>
      <c r="J325" s="1">
        <v>871078.0</v>
      </c>
      <c r="K325" s="1">
        <v>1068676.0</v>
      </c>
      <c r="L325" s="1">
        <v>6.7073109E7</v>
      </c>
      <c r="M325" s="1" t="s">
        <v>53</v>
      </c>
      <c r="N325" s="1" t="s">
        <v>186</v>
      </c>
      <c r="O325" s="1" t="s">
        <v>55</v>
      </c>
      <c r="P325" s="1" t="s">
        <v>56</v>
      </c>
      <c r="Q325" s="1">
        <v>10.0</v>
      </c>
      <c r="R325" s="1" t="s">
        <v>70</v>
      </c>
      <c r="U325" s="1">
        <v>30.0</v>
      </c>
      <c r="V325" s="1">
        <v>70.0</v>
      </c>
      <c r="W325" s="1">
        <v>15.0</v>
      </c>
      <c r="X325" s="1">
        <v>20.0</v>
      </c>
      <c r="Y325" s="1" t="b">
        <v>0</v>
      </c>
      <c r="Z325" s="1" t="b">
        <v>0</v>
      </c>
      <c r="AA325" s="1" t="b">
        <v>1</v>
      </c>
      <c r="AB325" s="1" t="b">
        <v>1</v>
      </c>
      <c r="AC325" s="1" t="b">
        <v>1</v>
      </c>
      <c r="AD325" s="1" t="b">
        <v>1</v>
      </c>
      <c r="AE325" s="1" t="s">
        <v>153</v>
      </c>
      <c r="AF325" s="1" t="b">
        <v>1</v>
      </c>
      <c r="AG325" s="1" t="b">
        <v>1</v>
      </c>
      <c r="AL325" s="1">
        <v>1.0</v>
      </c>
      <c r="AM325" s="1" t="s">
        <v>71</v>
      </c>
      <c r="AN325" s="1" t="s">
        <v>72</v>
      </c>
      <c r="AO325" s="1" t="b">
        <v>0</v>
      </c>
      <c r="AP325" s="1" t="b">
        <v>1</v>
      </c>
      <c r="AR325" s="1" t="s">
        <v>145</v>
      </c>
      <c r="AS325" s="1" t="s">
        <v>143</v>
      </c>
      <c r="AT325" s="1">
        <v>0.001</v>
      </c>
      <c r="AU325" s="1" t="b">
        <v>0</v>
      </c>
      <c r="AV325" s="1" t="b">
        <v>0</v>
      </c>
      <c r="AX325" s="1" t="b">
        <v>0</v>
      </c>
      <c r="AY325" s="1" t="b">
        <v>1</v>
      </c>
    </row>
    <row r="326">
      <c r="A326" s="1" t="s">
        <v>52</v>
      </c>
      <c r="B326" s="1">
        <v>0.89341763</v>
      </c>
      <c r="C326" s="1">
        <v>0.97168153</v>
      </c>
      <c r="D326" s="1">
        <v>0.930907513</v>
      </c>
      <c r="E326" s="1">
        <v>0.979260327</v>
      </c>
      <c r="F326" s="1">
        <v>0.978110149</v>
      </c>
      <c r="G326" s="1">
        <v>0.919072064</v>
      </c>
      <c r="H326" s="1">
        <v>1620.132056</v>
      </c>
      <c r="I326" s="1">
        <v>1.0553368E7</v>
      </c>
      <c r="J326" s="1">
        <v>1258989.0</v>
      </c>
      <c r="K326" s="1">
        <v>307565.0</v>
      </c>
      <c r="L326" s="1">
        <v>5.944539E7</v>
      </c>
      <c r="M326" s="1" t="s">
        <v>53</v>
      </c>
      <c r="N326" s="1" t="s">
        <v>187</v>
      </c>
      <c r="O326" s="1" t="s">
        <v>55</v>
      </c>
      <c r="P326" s="1" t="s">
        <v>56</v>
      </c>
      <c r="Q326" s="1">
        <v>10.0</v>
      </c>
      <c r="R326" s="1" t="s">
        <v>57</v>
      </c>
      <c r="U326" s="1">
        <v>30.0</v>
      </c>
      <c r="V326" s="1">
        <v>70.0</v>
      </c>
      <c r="W326" s="1">
        <v>15.0</v>
      </c>
      <c r="X326" s="1">
        <v>20.0</v>
      </c>
      <c r="Y326" s="1" t="b">
        <v>0</v>
      </c>
      <c r="Z326" s="1" t="b">
        <v>0</v>
      </c>
      <c r="AA326" s="1" t="b">
        <v>0</v>
      </c>
      <c r="AB326" s="1" t="b">
        <v>1</v>
      </c>
      <c r="AC326" s="1" t="b">
        <v>0</v>
      </c>
      <c r="AD326" s="1" t="b">
        <v>1</v>
      </c>
      <c r="AE326" s="1" t="s">
        <v>141</v>
      </c>
      <c r="AF326" s="1" t="b">
        <v>1</v>
      </c>
      <c r="AL326" s="1">
        <v>1.0</v>
      </c>
      <c r="AR326" s="1" t="s">
        <v>145</v>
      </c>
      <c r="AS326" s="1" t="s">
        <v>143</v>
      </c>
      <c r="AT326" s="1">
        <v>0.001</v>
      </c>
      <c r="AU326" s="1" t="b">
        <v>0</v>
      </c>
      <c r="AV326" s="1" t="b">
        <v>0</v>
      </c>
      <c r="AX326" s="1" t="b">
        <v>1</v>
      </c>
      <c r="AY326" s="1" t="b">
        <v>0</v>
      </c>
    </row>
    <row r="327">
      <c r="A327" s="1" t="s">
        <v>59</v>
      </c>
      <c r="B327" s="1">
        <v>0.968822264</v>
      </c>
      <c r="C327" s="1">
        <v>0.957305307</v>
      </c>
      <c r="D327" s="1">
        <v>0.963029353</v>
      </c>
      <c r="E327" s="1">
        <v>0.878569054</v>
      </c>
      <c r="F327" s="1">
        <v>0.941372127</v>
      </c>
      <c r="G327" s="1">
        <v>0.821853104</v>
      </c>
      <c r="H327" s="1">
        <v>162.226985</v>
      </c>
      <c r="I327" s="1">
        <v>5.4646102E7</v>
      </c>
      <c r="J327" s="1">
        <v>1758570.0</v>
      </c>
      <c r="K327" s="1">
        <v>2437152.0</v>
      </c>
      <c r="L327" s="1">
        <v>1.2723488E7</v>
      </c>
      <c r="M327" s="1" t="s">
        <v>53</v>
      </c>
      <c r="N327" s="1" t="s">
        <v>187</v>
      </c>
      <c r="O327" s="1" t="s">
        <v>55</v>
      </c>
      <c r="P327" s="1" t="s">
        <v>56</v>
      </c>
      <c r="Q327" s="1">
        <v>10.0</v>
      </c>
      <c r="R327" s="1" t="s">
        <v>57</v>
      </c>
      <c r="U327" s="1">
        <v>30.0</v>
      </c>
      <c r="V327" s="1">
        <v>70.0</v>
      </c>
      <c r="W327" s="1">
        <v>15.0</v>
      </c>
      <c r="X327" s="1">
        <v>20.0</v>
      </c>
      <c r="Y327" s="1" t="b">
        <v>0</v>
      </c>
      <c r="Z327" s="1" t="b">
        <v>0</v>
      </c>
      <c r="AA327" s="1" t="b">
        <v>0</v>
      </c>
      <c r="AB327" s="1" t="b">
        <v>1</v>
      </c>
      <c r="AC327" s="1" t="b">
        <v>0</v>
      </c>
      <c r="AD327" s="1" t="b">
        <v>1</v>
      </c>
      <c r="AE327" s="1" t="s">
        <v>141</v>
      </c>
      <c r="AF327" s="1" t="b">
        <v>1</v>
      </c>
      <c r="AL327" s="1">
        <v>1.0</v>
      </c>
      <c r="AR327" s="1" t="s">
        <v>145</v>
      </c>
      <c r="AS327" s="1" t="s">
        <v>143</v>
      </c>
      <c r="AT327" s="1">
        <v>0.001</v>
      </c>
      <c r="AU327" s="1" t="b">
        <v>0</v>
      </c>
      <c r="AV327" s="1" t="b">
        <v>0</v>
      </c>
      <c r="AX327" s="1" t="b">
        <v>1</v>
      </c>
      <c r="AY327" s="1" t="b">
        <v>0</v>
      </c>
    </row>
    <row r="328">
      <c r="A328" s="1" t="s">
        <v>60</v>
      </c>
      <c r="B328" s="1">
        <v>0.645551466</v>
      </c>
      <c r="C328" s="1">
        <v>0.596910905</v>
      </c>
      <c r="D328" s="1">
        <v>0.620279083</v>
      </c>
      <c r="E328" s="1">
        <v>0.98253281</v>
      </c>
      <c r="F328" s="1">
        <v>0.963020772</v>
      </c>
      <c r="G328" s="1">
        <v>0.60138375</v>
      </c>
      <c r="H328" s="1">
        <v>83.29760026</v>
      </c>
      <c r="I328" s="1">
        <v>2161489.0</v>
      </c>
      <c r="J328" s="1">
        <v>1186794.0</v>
      </c>
      <c r="K328" s="1">
        <v>1459636.0</v>
      </c>
      <c r="L328" s="1">
        <v>6.6757393E7</v>
      </c>
      <c r="M328" s="1" t="s">
        <v>53</v>
      </c>
      <c r="N328" s="1" t="s">
        <v>187</v>
      </c>
      <c r="O328" s="1" t="s">
        <v>55</v>
      </c>
      <c r="P328" s="1" t="s">
        <v>56</v>
      </c>
      <c r="Q328" s="1">
        <v>10.0</v>
      </c>
      <c r="R328" s="1" t="s">
        <v>57</v>
      </c>
      <c r="U328" s="1">
        <v>30.0</v>
      </c>
      <c r="V328" s="1">
        <v>70.0</v>
      </c>
      <c r="W328" s="1">
        <v>15.0</v>
      </c>
      <c r="X328" s="1">
        <v>20.0</v>
      </c>
      <c r="Y328" s="1" t="b">
        <v>0</v>
      </c>
      <c r="Z328" s="1" t="b">
        <v>0</v>
      </c>
      <c r="AA328" s="1" t="b">
        <v>0</v>
      </c>
      <c r="AB328" s="1" t="b">
        <v>1</v>
      </c>
      <c r="AC328" s="1" t="b">
        <v>0</v>
      </c>
      <c r="AD328" s="1" t="b">
        <v>1</v>
      </c>
      <c r="AE328" s="1" t="s">
        <v>141</v>
      </c>
      <c r="AF328" s="1" t="b">
        <v>1</v>
      </c>
      <c r="AL328" s="1">
        <v>1.0</v>
      </c>
      <c r="AR328" s="1" t="s">
        <v>145</v>
      </c>
      <c r="AS328" s="1" t="s">
        <v>143</v>
      </c>
      <c r="AT328" s="1">
        <v>0.001</v>
      </c>
      <c r="AU328" s="1" t="b">
        <v>0</v>
      </c>
      <c r="AV328" s="1" t="b">
        <v>0</v>
      </c>
      <c r="AX328" s="1" t="b">
        <v>1</v>
      </c>
      <c r="AY328" s="1" t="b">
        <v>0</v>
      </c>
    </row>
    <row r="329">
      <c r="A329" s="1" t="s">
        <v>52</v>
      </c>
      <c r="B329" s="1">
        <v>0.921535677</v>
      </c>
      <c r="C329" s="1">
        <v>0.955427034</v>
      </c>
      <c r="D329" s="1">
        <v>0.938175376</v>
      </c>
      <c r="E329" s="1">
        <v>0.985445251</v>
      </c>
      <c r="F329" s="1">
        <v>0.98088961</v>
      </c>
      <c r="G329" s="1">
        <v>0.927089225</v>
      </c>
      <c r="H329" s="1">
        <v>1451.288551</v>
      </c>
      <c r="I329" s="1">
        <v>1.0376829E7</v>
      </c>
      <c r="J329" s="1">
        <v>883537.0</v>
      </c>
      <c r="K329" s="1">
        <v>484104.0</v>
      </c>
      <c r="L329" s="1">
        <v>5.9820842E7</v>
      </c>
      <c r="M329" s="1" t="s">
        <v>53</v>
      </c>
      <c r="N329" s="1" t="s">
        <v>188</v>
      </c>
      <c r="O329" s="1" t="s">
        <v>55</v>
      </c>
      <c r="P329" s="1" t="s">
        <v>56</v>
      </c>
      <c r="Q329" s="1">
        <v>10.0</v>
      </c>
      <c r="R329" s="1" t="s">
        <v>57</v>
      </c>
      <c r="U329" s="1">
        <v>30.0</v>
      </c>
      <c r="V329" s="1">
        <v>70.0</v>
      </c>
      <c r="W329" s="1">
        <v>15.0</v>
      </c>
      <c r="X329" s="1">
        <v>20.0</v>
      </c>
      <c r="Y329" s="1" t="b">
        <v>0</v>
      </c>
      <c r="Z329" s="1" t="b">
        <v>0</v>
      </c>
      <c r="AA329" s="1" t="b">
        <v>0</v>
      </c>
      <c r="AB329" s="1" t="b">
        <v>1</v>
      </c>
      <c r="AC329" s="1" t="b">
        <v>1</v>
      </c>
      <c r="AD329" s="1" t="b">
        <v>1</v>
      </c>
      <c r="AE329" s="1" t="s">
        <v>147</v>
      </c>
      <c r="AF329" s="1" t="b">
        <v>1</v>
      </c>
      <c r="AL329" s="1">
        <v>1.0</v>
      </c>
      <c r="AR329" s="1" t="s">
        <v>145</v>
      </c>
      <c r="AS329" s="1" t="s">
        <v>143</v>
      </c>
      <c r="AT329" s="1">
        <v>0.001</v>
      </c>
      <c r="AU329" s="1" t="b">
        <v>0</v>
      </c>
      <c r="AV329" s="1" t="b">
        <v>0</v>
      </c>
      <c r="AX329" s="1" t="b">
        <v>0</v>
      </c>
      <c r="AY329" s="1" t="b">
        <v>1</v>
      </c>
    </row>
    <row r="330">
      <c r="A330" s="1" t="s">
        <v>59</v>
      </c>
      <c r="B330" s="1">
        <v>0.962318541</v>
      </c>
      <c r="C330" s="1">
        <v>0.970144992</v>
      </c>
      <c r="D330" s="1">
        <v>0.966215918</v>
      </c>
      <c r="E330" s="1">
        <v>0.85026479</v>
      </c>
      <c r="F330" s="1">
        <v>0.945885864</v>
      </c>
      <c r="G330" s="1">
        <v>0.83051421</v>
      </c>
      <c r="H330" s="1">
        <v>184.522663</v>
      </c>
      <c r="I330" s="1">
        <v>5.5379033E7</v>
      </c>
      <c r="J330" s="1">
        <v>2168474.0</v>
      </c>
      <c r="K330" s="1">
        <v>1704221.0</v>
      </c>
      <c r="L330" s="1">
        <v>1.2313584E7</v>
      </c>
      <c r="M330" s="1" t="s">
        <v>53</v>
      </c>
      <c r="N330" s="1" t="s">
        <v>188</v>
      </c>
      <c r="O330" s="1" t="s">
        <v>55</v>
      </c>
      <c r="P330" s="1" t="s">
        <v>56</v>
      </c>
      <c r="Q330" s="1">
        <v>10.0</v>
      </c>
      <c r="R330" s="1" t="s">
        <v>57</v>
      </c>
      <c r="U330" s="1">
        <v>30.0</v>
      </c>
      <c r="V330" s="1">
        <v>70.0</v>
      </c>
      <c r="W330" s="1">
        <v>15.0</v>
      </c>
      <c r="X330" s="1">
        <v>20.0</v>
      </c>
      <c r="Y330" s="1" t="b">
        <v>0</v>
      </c>
      <c r="Z330" s="1" t="b">
        <v>0</v>
      </c>
      <c r="AA330" s="1" t="b">
        <v>0</v>
      </c>
      <c r="AB330" s="1" t="b">
        <v>1</v>
      </c>
      <c r="AC330" s="1" t="b">
        <v>1</v>
      </c>
      <c r="AD330" s="1" t="b">
        <v>1</v>
      </c>
      <c r="AE330" s="1" t="s">
        <v>147</v>
      </c>
      <c r="AF330" s="1" t="b">
        <v>1</v>
      </c>
      <c r="AL330" s="1">
        <v>1.0</v>
      </c>
      <c r="AR330" s="1" t="s">
        <v>145</v>
      </c>
      <c r="AS330" s="1" t="s">
        <v>143</v>
      </c>
      <c r="AT330" s="1">
        <v>0.001</v>
      </c>
      <c r="AU330" s="1" t="b">
        <v>0</v>
      </c>
      <c r="AV330" s="1" t="b">
        <v>0</v>
      </c>
      <c r="AX330" s="1" t="b">
        <v>0</v>
      </c>
      <c r="AY330" s="1" t="b">
        <v>1</v>
      </c>
    </row>
    <row r="331">
      <c r="A331" s="1" t="s">
        <v>60</v>
      </c>
      <c r="B331" s="1">
        <v>0.700895287</v>
      </c>
      <c r="C331" s="1">
        <v>0.533722531</v>
      </c>
      <c r="D331" s="1">
        <v>0.605990941</v>
      </c>
      <c r="E331" s="1">
        <v>0.987861169</v>
      </c>
      <c r="F331" s="1">
        <v>0.96488226</v>
      </c>
      <c r="G331" s="1">
        <v>0.593950017</v>
      </c>
      <c r="H331" s="1">
        <v>93.15156541</v>
      </c>
      <c r="I331" s="1">
        <v>1932676.0</v>
      </c>
      <c r="J331" s="1">
        <v>824763.0</v>
      </c>
      <c r="K331" s="1">
        <v>1688449.0</v>
      </c>
      <c r="L331" s="1">
        <v>6.7119424E7</v>
      </c>
      <c r="M331" s="1" t="s">
        <v>53</v>
      </c>
      <c r="N331" s="1" t="s">
        <v>188</v>
      </c>
      <c r="O331" s="1" t="s">
        <v>55</v>
      </c>
      <c r="P331" s="1" t="s">
        <v>56</v>
      </c>
      <c r="Q331" s="1">
        <v>10.0</v>
      </c>
      <c r="R331" s="1" t="s">
        <v>57</v>
      </c>
      <c r="U331" s="1">
        <v>30.0</v>
      </c>
      <c r="V331" s="1">
        <v>70.0</v>
      </c>
      <c r="W331" s="1">
        <v>15.0</v>
      </c>
      <c r="X331" s="1">
        <v>20.0</v>
      </c>
      <c r="Y331" s="1" t="b">
        <v>0</v>
      </c>
      <c r="Z331" s="1" t="b">
        <v>0</v>
      </c>
      <c r="AA331" s="1" t="b">
        <v>0</v>
      </c>
      <c r="AB331" s="1" t="b">
        <v>1</v>
      </c>
      <c r="AC331" s="1" t="b">
        <v>1</v>
      </c>
      <c r="AD331" s="1" t="b">
        <v>1</v>
      </c>
      <c r="AE331" s="1" t="s">
        <v>147</v>
      </c>
      <c r="AF331" s="1" t="b">
        <v>1</v>
      </c>
      <c r="AL331" s="1">
        <v>1.0</v>
      </c>
      <c r="AR331" s="1" t="s">
        <v>145</v>
      </c>
      <c r="AS331" s="1" t="s">
        <v>143</v>
      </c>
      <c r="AT331" s="1">
        <v>0.001</v>
      </c>
      <c r="AU331" s="1" t="b">
        <v>0</v>
      </c>
      <c r="AV331" s="1" t="b">
        <v>0</v>
      </c>
      <c r="AX331" s="1" t="b">
        <v>0</v>
      </c>
      <c r="AY331" s="1" t="b">
        <v>1</v>
      </c>
    </row>
    <row r="332">
      <c r="A332" s="1" t="s">
        <v>52</v>
      </c>
      <c r="B332" s="1">
        <v>0.91997829</v>
      </c>
      <c r="C332" s="1">
        <v>0.957608522</v>
      </c>
      <c r="D332" s="1">
        <v>0.938416317</v>
      </c>
      <c r="E332" s="1">
        <v>0.985097286</v>
      </c>
      <c r="F332" s="1">
        <v>0.980925522</v>
      </c>
      <c r="G332" s="1">
        <v>0.927397561</v>
      </c>
      <c r="H332" s="1">
        <v>1493.217946</v>
      </c>
      <c r="I332" s="1">
        <v>1.0400522E7</v>
      </c>
      <c r="J332" s="1">
        <v>904660.0</v>
      </c>
      <c r="K332" s="1">
        <v>460411.0</v>
      </c>
      <c r="L332" s="1">
        <v>5.9799719E7</v>
      </c>
      <c r="M332" s="1" t="s">
        <v>53</v>
      </c>
      <c r="N332" s="1" t="s">
        <v>189</v>
      </c>
      <c r="O332" s="1" t="s">
        <v>55</v>
      </c>
      <c r="P332" s="1" t="s">
        <v>56</v>
      </c>
      <c r="Q332" s="1">
        <v>10.0</v>
      </c>
      <c r="R332" s="1" t="s">
        <v>57</v>
      </c>
      <c r="U332" s="1">
        <v>30.0</v>
      </c>
      <c r="V332" s="1">
        <v>70.0</v>
      </c>
      <c r="W332" s="1">
        <v>15.0</v>
      </c>
      <c r="X332" s="1">
        <v>20.0</v>
      </c>
      <c r="Y332" s="1" t="b">
        <v>0</v>
      </c>
      <c r="Z332" s="1" t="b">
        <v>0</v>
      </c>
      <c r="AA332" s="1" t="b">
        <v>1</v>
      </c>
      <c r="AB332" s="1" t="b">
        <v>1</v>
      </c>
      <c r="AC332" s="1" t="b">
        <v>0</v>
      </c>
      <c r="AD332" s="1" t="b">
        <v>1</v>
      </c>
      <c r="AE332" s="1" t="s">
        <v>150</v>
      </c>
      <c r="AF332" s="1" t="b">
        <v>1</v>
      </c>
      <c r="AL332" s="1">
        <v>1.0</v>
      </c>
      <c r="AR332" s="1" t="s">
        <v>145</v>
      </c>
      <c r="AS332" s="1" t="s">
        <v>143</v>
      </c>
      <c r="AT332" s="1">
        <v>0.001</v>
      </c>
      <c r="AU332" s="1" t="b">
        <v>0</v>
      </c>
      <c r="AV332" s="1" t="b">
        <v>0</v>
      </c>
      <c r="AX332" s="1" t="b">
        <v>1</v>
      </c>
      <c r="AY332" s="1" t="b">
        <v>0</v>
      </c>
    </row>
    <row r="333">
      <c r="A333" s="1" t="s">
        <v>59</v>
      </c>
      <c r="B333" s="1">
        <v>0.96701887</v>
      </c>
      <c r="C333" s="1">
        <v>0.967908382</v>
      </c>
      <c r="D333" s="1">
        <v>0.967463421</v>
      </c>
      <c r="E333" s="1">
        <v>0.869880234</v>
      </c>
      <c r="F333" s="1">
        <v>0.948071267</v>
      </c>
      <c r="G333" s="1">
        <v>0.838925801</v>
      </c>
      <c r="H333" s="1">
        <v>201.6317042</v>
      </c>
      <c r="I333" s="1">
        <v>5.525136E7</v>
      </c>
      <c r="J333" s="1">
        <v>1884402.0</v>
      </c>
      <c r="K333" s="1">
        <v>1831894.0</v>
      </c>
      <c r="L333" s="1">
        <v>1.2597656E7</v>
      </c>
      <c r="M333" s="1" t="s">
        <v>53</v>
      </c>
      <c r="N333" s="1" t="s">
        <v>189</v>
      </c>
      <c r="O333" s="1" t="s">
        <v>55</v>
      </c>
      <c r="P333" s="1" t="s">
        <v>56</v>
      </c>
      <c r="Q333" s="1">
        <v>10.0</v>
      </c>
      <c r="R333" s="1" t="s">
        <v>57</v>
      </c>
      <c r="U333" s="1">
        <v>30.0</v>
      </c>
      <c r="V333" s="1">
        <v>70.0</v>
      </c>
      <c r="W333" s="1">
        <v>15.0</v>
      </c>
      <c r="X333" s="1">
        <v>20.0</v>
      </c>
      <c r="Y333" s="1" t="b">
        <v>0</v>
      </c>
      <c r="Z333" s="1" t="b">
        <v>0</v>
      </c>
      <c r="AA333" s="1" t="b">
        <v>1</v>
      </c>
      <c r="AB333" s="1" t="b">
        <v>1</v>
      </c>
      <c r="AC333" s="1" t="b">
        <v>0</v>
      </c>
      <c r="AD333" s="1" t="b">
        <v>1</v>
      </c>
      <c r="AE333" s="1" t="s">
        <v>150</v>
      </c>
      <c r="AF333" s="1" t="b">
        <v>1</v>
      </c>
      <c r="AL333" s="1">
        <v>1.0</v>
      </c>
      <c r="AR333" s="1" t="s">
        <v>145</v>
      </c>
      <c r="AS333" s="1" t="s">
        <v>143</v>
      </c>
      <c r="AT333" s="1">
        <v>0.001</v>
      </c>
      <c r="AU333" s="1" t="b">
        <v>0</v>
      </c>
      <c r="AV333" s="1" t="b">
        <v>0</v>
      </c>
      <c r="AX333" s="1" t="b">
        <v>1</v>
      </c>
      <c r="AY333" s="1" t="b">
        <v>0</v>
      </c>
    </row>
    <row r="334">
      <c r="A334" s="1" t="s">
        <v>60</v>
      </c>
      <c r="B334" s="1">
        <v>0.701054421</v>
      </c>
      <c r="C334" s="1">
        <v>0.604881632</v>
      </c>
      <c r="D334" s="1">
        <v>0.64942681</v>
      </c>
      <c r="E334" s="1">
        <v>0.986253187</v>
      </c>
      <c r="F334" s="1">
        <v>0.966956212</v>
      </c>
      <c r="G334" s="1">
        <v>0.634081915</v>
      </c>
      <c r="H334" s="1">
        <v>109.832176</v>
      </c>
      <c r="I334" s="1">
        <v>2190352.0</v>
      </c>
      <c r="J334" s="1">
        <v>934016.0</v>
      </c>
      <c r="K334" s="1">
        <v>1430773.0</v>
      </c>
      <c r="L334" s="1">
        <v>6.7010171E7</v>
      </c>
      <c r="M334" s="1" t="s">
        <v>53</v>
      </c>
      <c r="N334" s="1" t="s">
        <v>189</v>
      </c>
      <c r="O334" s="1" t="s">
        <v>55</v>
      </c>
      <c r="P334" s="1" t="s">
        <v>56</v>
      </c>
      <c r="Q334" s="1">
        <v>10.0</v>
      </c>
      <c r="R334" s="1" t="s">
        <v>57</v>
      </c>
      <c r="U334" s="1">
        <v>30.0</v>
      </c>
      <c r="V334" s="1">
        <v>70.0</v>
      </c>
      <c r="W334" s="1">
        <v>15.0</v>
      </c>
      <c r="X334" s="1">
        <v>20.0</v>
      </c>
      <c r="Y334" s="1" t="b">
        <v>0</v>
      </c>
      <c r="Z334" s="1" t="b">
        <v>0</v>
      </c>
      <c r="AA334" s="1" t="b">
        <v>1</v>
      </c>
      <c r="AB334" s="1" t="b">
        <v>1</v>
      </c>
      <c r="AC334" s="1" t="b">
        <v>0</v>
      </c>
      <c r="AD334" s="1" t="b">
        <v>1</v>
      </c>
      <c r="AE334" s="1" t="s">
        <v>150</v>
      </c>
      <c r="AF334" s="1" t="b">
        <v>1</v>
      </c>
      <c r="AL334" s="1">
        <v>1.0</v>
      </c>
      <c r="AR334" s="1" t="s">
        <v>145</v>
      </c>
      <c r="AS334" s="1" t="s">
        <v>143</v>
      </c>
      <c r="AT334" s="1">
        <v>0.001</v>
      </c>
      <c r="AU334" s="1" t="b">
        <v>0</v>
      </c>
      <c r="AV334" s="1" t="b">
        <v>0</v>
      </c>
      <c r="AX334" s="1" t="b">
        <v>1</v>
      </c>
      <c r="AY334" s="1" t="b">
        <v>0</v>
      </c>
    </row>
    <row r="335">
      <c r="A335" s="1" t="s">
        <v>52</v>
      </c>
      <c r="B335" s="1">
        <v>0.900319847</v>
      </c>
      <c r="C335" s="1">
        <v>0.971038124</v>
      </c>
      <c r="D335" s="1">
        <v>0.93434277</v>
      </c>
      <c r="E335" s="1">
        <v>0.980764864</v>
      </c>
      <c r="F335" s="1">
        <v>0.979288709</v>
      </c>
      <c r="G335" s="1">
        <v>0.92299775</v>
      </c>
      <c r="H335" s="1">
        <v>1709.5398</v>
      </c>
      <c r="I335" s="1">
        <v>1.054638E7</v>
      </c>
      <c r="J335" s="1">
        <v>1167657.0</v>
      </c>
      <c r="K335" s="1">
        <v>314553.0</v>
      </c>
      <c r="L335" s="1">
        <v>5.9536722E7</v>
      </c>
      <c r="M335" s="1" t="s">
        <v>53</v>
      </c>
      <c r="N335" s="1" t="s">
        <v>190</v>
      </c>
      <c r="O335" s="1" t="s">
        <v>55</v>
      </c>
      <c r="P335" s="1" t="s">
        <v>56</v>
      </c>
      <c r="Q335" s="1">
        <v>10.0</v>
      </c>
      <c r="R335" s="1" t="s">
        <v>57</v>
      </c>
      <c r="U335" s="1">
        <v>30.0</v>
      </c>
      <c r="V335" s="1">
        <v>70.0</v>
      </c>
      <c r="W335" s="1">
        <v>15.0</v>
      </c>
      <c r="X335" s="1">
        <v>20.0</v>
      </c>
      <c r="Y335" s="1" t="b">
        <v>0</v>
      </c>
      <c r="Z335" s="1" t="b">
        <v>0</v>
      </c>
      <c r="AA335" s="1" t="b">
        <v>1</v>
      </c>
      <c r="AB335" s="1" t="b">
        <v>1</v>
      </c>
      <c r="AC335" s="1" t="b">
        <v>1</v>
      </c>
      <c r="AD335" s="1" t="b">
        <v>1</v>
      </c>
      <c r="AE335" s="1" t="s">
        <v>153</v>
      </c>
      <c r="AF335" s="1" t="b">
        <v>1</v>
      </c>
      <c r="AL335" s="1">
        <v>1.0</v>
      </c>
      <c r="AR335" s="1" t="s">
        <v>145</v>
      </c>
      <c r="AS335" s="1" t="s">
        <v>143</v>
      </c>
      <c r="AT335" s="1">
        <v>0.001</v>
      </c>
      <c r="AU335" s="1" t="b">
        <v>0</v>
      </c>
      <c r="AV335" s="1" t="b">
        <v>0</v>
      </c>
      <c r="AX335" s="1" t="b">
        <v>0</v>
      </c>
      <c r="AY335" s="1" t="b">
        <v>1</v>
      </c>
    </row>
    <row r="336">
      <c r="A336" s="1" t="s">
        <v>59</v>
      </c>
      <c r="B336" s="1">
        <v>0.961538081</v>
      </c>
      <c r="C336" s="1">
        <v>0.96619548</v>
      </c>
      <c r="D336" s="1">
        <v>0.963861154</v>
      </c>
      <c r="E336" s="1">
        <v>0.847662121</v>
      </c>
      <c r="F336" s="1">
        <v>0.942208901</v>
      </c>
      <c r="G336" s="1">
        <v>0.819756876</v>
      </c>
      <c r="H336" s="1">
        <v>159.039536</v>
      </c>
      <c r="I336" s="1">
        <v>5.5153582E7</v>
      </c>
      <c r="J336" s="1">
        <v>2206166.0</v>
      </c>
      <c r="K336" s="1">
        <v>1929672.0</v>
      </c>
      <c r="L336" s="1">
        <v>1.2275892E7</v>
      </c>
      <c r="M336" s="1" t="s">
        <v>53</v>
      </c>
      <c r="N336" s="1" t="s">
        <v>190</v>
      </c>
      <c r="O336" s="1" t="s">
        <v>55</v>
      </c>
      <c r="P336" s="1" t="s">
        <v>56</v>
      </c>
      <c r="Q336" s="1">
        <v>10.0</v>
      </c>
      <c r="R336" s="1" t="s">
        <v>57</v>
      </c>
      <c r="U336" s="1">
        <v>30.0</v>
      </c>
      <c r="V336" s="1">
        <v>70.0</v>
      </c>
      <c r="W336" s="1">
        <v>15.0</v>
      </c>
      <c r="X336" s="1">
        <v>20.0</v>
      </c>
      <c r="Y336" s="1" t="b">
        <v>0</v>
      </c>
      <c r="Z336" s="1" t="b">
        <v>0</v>
      </c>
      <c r="AA336" s="1" t="b">
        <v>1</v>
      </c>
      <c r="AB336" s="1" t="b">
        <v>1</v>
      </c>
      <c r="AC336" s="1" t="b">
        <v>1</v>
      </c>
      <c r="AD336" s="1" t="b">
        <v>1</v>
      </c>
      <c r="AE336" s="1" t="s">
        <v>153</v>
      </c>
      <c r="AF336" s="1" t="b">
        <v>1</v>
      </c>
      <c r="AL336" s="1">
        <v>1.0</v>
      </c>
      <c r="AR336" s="1" t="s">
        <v>145</v>
      </c>
      <c r="AS336" s="1" t="s">
        <v>143</v>
      </c>
      <c r="AT336" s="1">
        <v>0.001</v>
      </c>
      <c r="AU336" s="1" t="b">
        <v>0</v>
      </c>
      <c r="AV336" s="1" t="b">
        <v>0</v>
      </c>
      <c r="AX336" s="1" t="b">
        <v>0</v>
      </c>
      <c r="AY336" s="1" t="b">
        <v>1</v>
      </c>
    </row>
    <row r="337">
      <c r="A337" s="1" t="s">
        <v>60</v>
      </c>
      <c r="B337" s="1">
        <v>0.690927692</v>
      </c>
      <c r="C337" s="1">
        <v>0.475395077</v>
      </c>
      <c r="D337" s="1">
        <v>0.563246525</v>
      </c>
      <c r="E337" s="1">
        <v>0.988666256</v>
      </c>
      <c r="F337" s="1">
        <v>0.962695307</v>
      </c>
      <c r="G337" s="1">
        <v>0.554860577</v>
      </c>
      <c r="H337" s="1">
        <v>79.04941208</v>
      </c>
      <c r="I337" s="1">
        <v>1721465.0</v>
      </c>
      <c r="J337" s="1">
        <v>770062.0</v>
      </c>
      <c r="K337" s="1">
        <v>1899660.0</v>
      </c>
      <c r="L337" s="1">
        <v>6.7174125E7</v>
      </c>
      <c r="M337" s="1" t="s">
        <v>53</v>
      </c>
      <c r="N337" s="1" t="s">
        <v>190</v>
      </c>
      <c r="O337" s="1" t="s">
        <v>55</v>
      </c>
      <c r="P337" s="1" t="s">
        <v>56</v>
      </c>
      <c r="Q337" s="1">
        <v>10.0</v>
      </c>
      <c r="R337" s="1" t="s">
        <v>57</v>
      </c>
      <c r="U337" s="1">
        <v>30.0</v>
      </c>
      <c r="V337" s="1">
        <v>70.0</v>
      </c>
      <c r="W337" s="1">
        <v>15.0</v>
      </c>
      <c r="X337" s="1">
        <v>20.0</v>
      </c>
      <c r="Y337" s="1" t="b">
        <v>0</v>
      </c>
      <c r="Z337" s="1" t="b">
        <v>0</v>
      </c>
      <c r="AA337" s="1" t="b">
        <v>1</v>
      </c>
      <c r="AB337" s="1" t="b">
        <v>1</v>
      </c>
      <c r="AC337" s="1" t="b">
        <v>1</v>
      </c>
      <c r="AD337" s="1" t="b">
        <v>1</v>
      </c>
      <c r="AE337" s="1" t="s">
        <v>153</v>
      </c>
      <c r="AF337" s="1" t="b">
        <v>1</v>
      </c>
      <c r="AL337" s="1">
        <v>1.0</v>
      </c>
      <c r="AR337" s="1" t="s">
        <v>145</v>
      </c>
      <c r="AS337" s="1" t="s">
        <v>143</v>
      </c>
      <c r="AT337" s="1">
        <v>0.001</v>
      </c>
      <c r="AU337" s="1" t="b">
        <v>0</v>
      </c>
      <c r="AV337" s="1" t="b">
        <v>0</v>
      </c>
      <c r="AX337" s="1" t="b">
        <v>0</v>
      </c>
      <c r="AY337" s="1" t="b">
        <v>1</v>
      </c>
    </row>
    <row r="338">
      <c r="A338" s="1" t="s">
        <v>52</v>
      </c>
      <c r="B338" s="1">
        <v>0.894051755</v>
      </c>
      <c r="C338" s="1">
        <v>0.955749198</v>
      </c>
      <c r="D338" s="1">
        <v>0.923871562</v>
      </c>
      <c r="E338" s="1">
        <v>0.979736141</v>
      </c>
      <c r="F338" s="1">
        <v>0.976095821</v>
      </c>
      <c r="G338" s="1">
        <v>0.91042482</v>
      </c>
      <c r="H338" s="1">
        <v>1044.26268</v>
      </c>
      <c r="I338" s="1">
        <v>1.0380328E7</v>
      </c>
      <c r="J338" s="1">
        <v>1230105.0</v>
      </c>
      <c r="K338" s="1">
        <v>480605.0</v>
      </c>
      <c r="L338" s="1">
        <v>5.9474274E7</v>
      </c>
      <c r="M338" s="1" t="s">
        <v>53</v>
      </c>
      <c r="N338" s="1" t="s">
        <v>191</v>
      </c>
      <c r="O338" s="1" t="s">
        <v>55</v>
      </c>
      <c r="P338" s="1" t="s">
        <v>56</v>
      </c>
      <c r="Q338" s="1">
        <v>10.0</v>
      </c>
      <c r="R338" s="1" t="s">
        <v>79</v>
      </c>
      <c r="U338" s="1">
        <v>30.0</v>
      </c>
      <c r="V338" s="1">
        <v>70.0</v>
      </c>
      <c r="W338" s="1">
        <v>15.0</v>
      </c>
      <c r="X338" s="1">
        <v>20.0</v>
      </c>
      <c r="Y338" s="1" t="b">
        <v>0</v>
      </c>
      <c r="Z338" s="1" t="b">
        <v>0</v>
      </c>
      <c r="AA338" s="1" t="b">
        <v>0</v>
      </c>
      <c r="AB338" s="1" t="b">
        <v>1</v>
      </c>
      <c r="AC338" s="1" t="b">
        <v>0</v>
      </c>
      <c r="AD338" s="1" t="b">
        <v>1</v>
      </c>
      <c r="AE338" s="1" t="s">
        <v>141</v>
      </c>
      <c r="AF338" s="1" t="b">
        <v>1</v>
      </c>
      <c r="AL338" s="1">
        <v>1.0</v>
      </c>
      <c r="AR338" s="1" t="s">
        <v>145</v>
      </c>
      <c r="AS338" s="1" t="s">
        <v>143</v>
      </c>
      <c r="AT338" s="1">
        <v>0.001</v>
      </c>
      <c r="AU338" s="1" t="b">
        <v>0</v>
      </c>
      <c r="AV338" s="1" t="b">
        <v>0</v>
      </c>
      <c r="AX338" s="1" t="b">
        <v>1</v>
      </c>
      <c r="AY338" s="1" t="b">
        <v>0</v>
      </c>
    </row>
    <row r="339">
      <c r="A339" s="1" t="s">
        <v>59</v>
      </c>
      <c r="B339" s="1">
        <v>0.97280013</v>
      </c>
      <c r="C339" s="1">
        <v>0.946827523</v>
      </c>
      <c r="D339" s="1">
        <v>0.959638122</v>
      </c>
      <c r="E339" s="1">
        <v>0.895649983</v>
      </c>
      <c r="F339" s="1">
        <v>0.936471164</v>
      </c>
      <c r="G339" s="1">
        <v>0.812282112</v>
      </c>
      <c r="H339" s="1">
        <v>152.8374491</v>
      </c>
      <c r="I339" s="1">
        <v>5.4047996E7</v>
      </c>
      <c r="J339" s="1">
        <v>1511203.0</v>
      </c>
      <c r="K339" s="1">
        <v>3035258.0</v>
      </c>
      <c r="L339" s="1">
        <v>1.2970855E7</v>
      </c>
      <c r="M339" s="1" t="s">
        <v>53</v>
      </c>
      <c r="N339" s="1" t="s">
        <v>191</v>
      </c>
      <c r="O339" s="1" t="s">
        <v>55</v>
      </c>
      <c r="P339" s="1" t="s">
        <v>56</v>
      </c>
      <c r="Q339" s="1">
        <v>10.0</v>
      </c>
      <c r="R339" s="1" t="s">
        <v>79</v>
      </c>
      <c r="U339" s="1">
        <v>30.0</v>
      </c>
      <c r="V339" s="1">
        <v>70.0</v>
      </c>
      <c r="W339" s="1">
        <v>15.0</v>
      </c>
      <c r="X339" s="1">
        <v>20.0</v>
      </c>
      <c r="Y339" s="1" t="b">
        <v>0</v>
      </c>
      <c r="Z339" s="1" t="b">
        <v>0</v>
      </c>
      <c r="AA339" s="1" t="b">
        <v>0</v>
      </c>
      <c r="AB339" s="1" t="b">
        <v>1</v>
      </c>
      <c r="AC339" s="1" t="b">
        <v>0</v>
      </c>
      <c r="AD339" s="1" t="b">
        <v>1</v>
      </c>
      <c r="AE339" s="1" t="s">
        <v>141</v>
      </c>
      <c r="AF339" s="1" t="b">
        <v>1</v>
      </c>
      <c r="AL339" s="1">
        <v>1.0</v>
      </c>
      <c r="AR339" s="1" t="s">
        <v>145</v>
      </c>
      <c r="AS339" s="1" t="s">
        <v>143</v>
      </c>
      <c r="AT339" s="1">
        <v>0.001</v>
      </c>
      <c r="AU339" s="1" t="b">
        <v>0</v>
      </c>
      <c r="AV339" s="1" t="b">
        <v>0</v>
      </c>
      <c r="AX339" s="1" t="b">
        <v>1</v>
      </c>
      <c r="AY339" s="1" t="b">
        <v>0</v>
      </c>
    </row>
    <row r="340">
      <c r="A340" s="1" t="s">
        <v>60</v>
      </c>
      <c r="B340" s="1">
        <v>0.584704756</v>
      </c>
      <c r="C340" s="1">
        <v>0.709772515</v>
      </c>
      <c r="D340" s="1">
        <v>0.641196836</v>
      </c>
      <c r="E340" s="1">
        <v>0.973132286</v>
      </c>
      <c r="F340" s="1">
        <v>0.959806575</v>
      </c>
      <c r="G340" s="1">
        <v>0.623388173</v>
      </c>
      <c r="H340" s="1">
        <v>88.57717015</v>
      </c>
      <c r="I340" s="1">
        <v>2570175.0</v>
      </c>
      <c r="J340" s="1">
        <v>1825505.0</v>
      </c>
      <c r="K340" s="1">
        <v>1050950.0</v>
      </c>
      <c r="L340" s="1">
        <v>6.6118682E7</v>
      </c>
      <c r="M340" s="1" t="s">
        <v>53</v>
      </c>
      <c r="N340" s="1" t="s">
        <v>191</v>
      </c>
      <c r="O340" s="1" t="s">
        <v>55</v>
      </c>
      <c r="P340" s="1" t="s">
        <v>56</v>
      </c>
      <c r="Q340" s="1">
        <v>10.0</v>
      </c>
      <c r="R340" s="1" t="s">
        <v>79</v>
      </c>
      <c r="U340" s="1">
        <v>30.0</v>
      </c>
      <c r="V340" s="1">
        <v>70.0</v>
      </c>
      <c r="W340" s="1">
        <v>15.0</v>
      </c>
      <c r="X340" s="1">
        <v>20.0</v>
      </c>
      <c r="Y340" s="1" t="b">
        <v>0</v>
      </c>
      <c r="Z340" s="1" t="b">
        <v>0</v>
      </c>
      <c r="AA340" s="1" t="b">
        <v>0</v>
      </c>
      <c r="AB340" s="1" t="b">
        <v>1</v>
      </c>
      <c r="AC340" s="1" t="b">
        <v>0</v>
      </c>
      <c r="AD340" s="1" t="b">
        <v>1</v>
      </c>
      <c r="AE340" s="1" t="s">
        <v>141</v>
      </c>
      <c r="AF340" s="1" t="b">
        <v>1</v>
      </c>
      <c r="AL340" s="1">
        <v>1.0</v>
      </c>
      <c r="AR340" s="1" t="s">
        <v>145</v>
      </c>
      <c r="AS340" s="1" t="s">
        <v>143</v>
      </c>
      <c r="AT340" s="1">
        <v>0.001</v>
      </c>
      <c r="AU340" s="1" t="b">
        <v>0</v>
      </c>
      <c r="AV340" s="1" t="b">
        <v>0</v>
      </c>
      <c r="AX340" s="1" t="b">
        <v>1</v>
      </c>
      <c r="AY340" s="1" t="b">
        <v>0</v>
      </c>
    </row>
    <row r="341">
      <c r="A341" s="1" t="s">
        <v>52</v>
      </c>
      <c r="B341" s="1">
        <v>0.877597136</v>
      </c>
      <c r="C341" s="1">
        <v>0.969540002</v>
      </c>
      <c r="D341" s="1">
        <v>0.9212803</v>
      </c>
      <c r="E341" s="1">
        <v>0.975805913</v>
      </c>
      <c r="F341" s="1">
        <v>0.974854983</v>
      </c>
      <c r="G341" s="1">
        <v>0.907955148</v>
      </c>
      <c r="H341" s="1">
        <v>1283.778428</v>
      </c>
      <c r="I341" s="1">
        <v>1.0530109E7</v>
      </c>
      <c r="J341" s="1">
        <v>1468687.0</v>
      </c>
      <c r="K341" s="1">
        <v>330824.0</v>
      </c>
      <c r="L341" s="1">
        <v>5.9235692E7</v>
      </c>
      <c r="M341" s="1" t="s">
        <v>53</v>
      </c>
      <c r="N341" s="1" t="s">
        <v>192</v>
      </c>
      <c r="O341" s="1" t="s">
        <v>55</v>
      </c>
      <c r="P341" s="1" t="s">
        <v>56</v>
      </c>
      <c r="Q341" s="1">
        <v>10.0</v>
      </c>
      <c r="R341" s="1" t="s">
        <v>79</v>
      </c>
      <c r="U341" s="1">
        <v>30.0</v>
      </c>
      <c r="V341" s="1">
        <v>70.0</v>
      </c>
      <c r="W341" s="1">
        <v>15.0</v>
      </c>
      <c r="X341" s="1">
        <v>20.0</v>
      </c>
      <c r="Y341" s="1" t="b">
        <v>0</v>
      </c>
      <c r="Z341" s="1" t="b">
        <v>0</v>
      </c>
      <c r="AA341" s="1" t="b">
        <v>0</v>
      </c>
      <c r="AB341" s="1" t="b">
        <v>1</v>
      </c>
      <c r="AC341" s="1" t="b">
        <v>1</v>
      </c>
      <c r="AD341" s="1" t="b">
        <v>1</v>
      </c>
      <c r="AE341" s="1" t="s">
        <v>147</v>
      </c>
      <c r="AF341" s="1" t="b">
        <v>1</v>
      </c>
      <c r="AL341" s="1">
        <v>1.0</v>
      </c>
      <c r="AR341" s="1" t="s">
        <v>145</v>
      </c>
      <c r="AS341" s="1" t="s">
        <v>143</v>
      </c>
      <c r="AT341" s="1">
        <v>0.001</v>
      </c>
      <c r="AU341" s="1" t="b">
        <v>0</v>
      </c>
      <c r="AV341" s="1" t="b">
        <v>0</v>
      </c>
      <c r="AX341" s="1" t="b">
        <v>0</v>
      </c>
      <c r="AY341" s="1" t="b">
        <v>1</v>
      </c>
    </row>
    <row r="342">
      <c r="A342" s="1" t="s">
        <v>59</v>
      </c>
      <c r="B342" s="1">
        <v>0.967965518</v>
      </c>
      <c r="C342" s="1">
        <v>0.952140167</v>
      </c>
      <c r="D342" s="1">
        <v>0.959987627</v>
      </c>
      <c r="E342" s="1">
        <v>0.875795553</v>
      </c>
      <c r="F342" s="1">
        <v>0.936690963</v>
      </c>
      <c r="G342" s="1">
        <v>0.809123903</v>
      </c>
      <c r="H342" s="1">
        <v>140.2798523</v>
      </c>
      <c r="I342" s="1">
        <v>5.4351259E7</v>
      </c>
      <c r="J342" s="1">
        <v>1798736.0</v>
      </c>
      <c r="K342" s="1">
        <v>2731995.0</v>
      </c>
      <c r="L342" s="1">
        <v>1.2683322E7</v>
      </c>
      <c r="M342" s="1" t="s">
        <v>53</v>
      </c>
      <c r="N342" s="1" t="s">
        <v>192</v>
      </c>
      <c r="O342" s="1" t="s">
        <v>55</v>
      </c>
      <c r="P342" s="1" t="s">
        <v>56</v>
      </c>
      <c r="Q342" s="1">
        <v>10.0</v>
      </c>
      <c r="R342" s="1" t="s">
        <v>79</v>
      </c>
      <c r="U342" s="1">
        <v>30.0</v>
      </c>
      <c r="V342" s="1">
        <v>70.0</v>
      </c>
      <c r="W342" s="1">
        <v>15.0</v>
      </c>
      <c r="X342" s="1">
        <v>20.0</v>
      </c>
      <c r="Y342" s="1" t="b">
        <v>0</v>
      </c>
      <c r="Z342" s="1" t="b">
        <v>0</v>
      </c>
      <c r="AA342" s="1" t="b">
        <v>0</v>
      </c>
      <c r="AB342" s="1" t="b">
        <v>1</v>
      </c>
      <c r="AC342" s="1" t="b">
        <v>1</v>
      </c>
      <c r="AD342" s="1" t="b">
        <v>1</v>
      </c>
      <c r="AE342" s="1" t="s">
        <v>147</v>
      </c>
      <c r="AF342" s="1" t="b">
        <v>1</v>
      </c>
      <c r="AL342" s="1">
        <v>1.0</v>
      </c>
      <c r="AR342" s="1" t="s">
        <v>145</v>
      </c>
      <c r="AS342" s="1" t="s">
        <v>143</v>
      </c>
      <c r="AT342" s="1">
        <v>0.001</v>
      </c>
      <c r="AU342" s="1" t="b">
        <v>0</v>
      </c>
      <c r="AV342" s="1" t="b">
        <v>0</v>
      </c>
      <c r="AX342" s="1" t="b">
        <v>0</v>
      </c>
      <c r="AY342" s="1" t="b">
        <v>1</v>
      </c>
    </row>
    <row r="343">
      <c r="A343" s="1" t="s">
        <v>60</v>
      </c>
      <c r="B343" s="1">
        <v>0.627594562</v>
      </c>
      <c r="C343" s="1">
        <v>0.59213366</v>
      </c>
      <c r="D343" s="1">
        <v>0.609348637</v>
      </c>
      <c r="E343" s="1">
        <v>0.98127388</v>
      </c>
      <c r="F343" s="1">
        <v>0.961583819</v>
      </c>
      <c r="G343" s="1">
        <v>0.58944079</v>
      </c>
      <c r="H343" s="1">
        <v>76.07541325</v>
      </c>
      <c r="I343" s="1">
        <v>2144190.0</v>
      </c>
      <c r="J343" s="1">
        <v>1272331.0</v>
      </c>
      <c r="K343" s="1">
        <v>1476935.0</v>
      </c>
      <c r="L343" s="1">
        <v>6.6671856E7</v>
      </c>
      <c r="M343" s="1" t="s">
        <v>53</v>
      </c>
      <c r="N343" s="1" t="s">
        <v>192</v>
      </c>
      <c r="O343" s="1" t="s">
        <v>55</v>
      </c>
      <c r="P343" s="1" t="s">
        <v>56</v>
      </c>
      <c r="Q343" s="1">
        <v>10.0</v>
      </c>
      <c r="R343" s="1" t="s">
        <v>79</v>
      </c>
      <c r="U343" s="1">
        <v>30.0</v>
      </c>
      <c r="V343" s="1">
        <v>70.0</v>
      </c>
      <c r="W343" s="1">
        <v>15.0</v>
      </c>
      <c r="X343" s="1">
        <v>20.0</v>
      </c>
      <c r="Y343" s="1" t="b">
        <v>0</v>
      </c>
      <c r="Z343" s="1" t="b">
        <v>0</v>
      </c>
      <c r="AA343" s="1" t="b">
        <v>0</v>
      </c>
      <c r="AB343" s="1" t="b">
        <v>1</v>
      </c>
      <c r="AC343" s="1" t="b">
        <v>1</v>
      </c>
      <c r="AD343" s="1" t="b">
        <v>1</v>
      </c>
      <c r="AE343" s="1" t="s">
        <v>147</v>
      </c>
      <c r="AF343" s="1" t="b">
        <v>1</v>
      </c>
      <c r="AL343" s="1">
        <v>1.0</v>
      </c>
      <c r="AR343" s="1" t="s">
        <v>145</v>
      </c>
      <c r="AS343" s="1" t="s">
        <v>143</v>
      </c>
      <c r="AT343" s="1">
        <v>0.001</v>
      </c>
      <c r="AU343" s="1" t="b">
        <v>0</v>
      </c>
      <c r="AV343" s="1" t="b">
        <v>0</v>
      </c>
      <c r="AX343" s="1" t="b">
        <v>0</v>
      </c>
      <c r="AY343" s="1" t="b">
        <v>1</v>
      </c>
    </row>
    <row r="344">
      <c r="A344" s="1" t="s">
        <v>52</v>
      </c>
      <c r="B344" s="1">
        <v>0.867151649</v>
      </c>
      <c r="C344" s="1">
        <v>0.822719374</v>
      </c>
      <c r="D344" s="1">
        <v>0.844351376</v>
      </c>
      <c r="E344" s="1">
        <v>0.977449304</v>
      </c>
      <c r="F344" s="1">
        <v>0.953967098</v>
      </c>
      <c r="G344" s="1">
        <v>0.817751945</v>
      </c>
      <c r="H344" s="1">
        <v>201.1521776</v>
      </c>
      <c r="I344" s="1">
        <v>8935500.0</v>
      </c>
      <c r="J344" s="1">
        <v>1368926.0</v>
      </c>
      <c r="K344" s="1">
        <v>1925433.0</v>
      </c>
      <c r="L344" s="1">
        <v>5.9335453E7</v>
      </c>
      <c r="M344" s="1" t="s">
        <v>53</v>
      </c>
      <c r="N344" s="1" t="s">
        <v>193</v>
      </c>
      <c r="O344" s="1" t="s">
        <v>55</v>
      </c>
      <c r="P344" s="1" t="s">
        <v>56</v>
      </c>
      <c r="Q344" s="1">
        <v>10.0</v>
      </c>
      <c r="R344" s="1" t="s">
        <v>79</v>
      </c>
      <c r="U344" s="1">
        <v>30.0</v>
      </c>
      <c r="V344" s="1">
        <v>70.0</v>
      </c>
      <c r="W344" s="1">
        <v>15.0</v>
      </c>
      <c r="X344" s="1">
        <v>20.0</v>
      </c>
      <c r="Y344" s="1" t="b">
        <v>0</v>
      </c>
      <c r="Z344" s="1" t="b">
        <v>0</v>
      </c>
      <c r="AA344" s="1" t="b">
        <v>1</v>
      </c>
      <c r="AB344" s="1" t="b">
        <v>1</v>
      </c>
      <c r="AC344" s="1" t="b">
        <v>0</v>
      </c>
      <c r="AD344" s="1" t="b">
        <v>1</v>
      </c>
      <c r="AE344" s="1" t="s">
        <v>150</v>
      </c>
      <c r="AF344" s="1" t="b">
        <v>1</v>
      </c>
      <c r="AL344" s="1">
        <v>1.0</v>
      </c>
      <c r="AR344" s="1" t="s">
        <v>145</v>
      </c>
      <c r="AS344" s="1" t="s">
        <v>143</v>
      </c>
      <c r="AT344" s="1">
        <v>0.001</v>
      </c>
      <c r="AU344" s="1" t="b">
        <v>0</v>
      </c>
      <c r="AV344" s="1" t="b">
        <v>0</v>
      </c>
      <c r="AX344" s="1" t="b">
        <v>1</v>
      </c>
      <c r="AY344" s="1" t="b">
        <v>0</v>
      </c>
    </row>
    <row r="345">
      <c r="A345" s="1" t="s">
        <v>59</v>
      </c>
      <c r="B345" s="1">
        <v>0.938879811</v>
      </c>
      <c r="C345" s="1">
        <v>0.956913599</v>
      </c>
      <c r="D345" s="1">
        <v>0.947810931</v>
      </c>
      <c r="E345" s="1">
        <v>0.754457964</v>
      </c>
      <c r="F345" s="1">
        <v>0.915944389</v>
      </c>
      <c r="G345" s="1">
        <v>0.732927636</v>
      </c>
      <c r="H345" s="1">
        <v>68.24042109</v>
      </c>
      <c r="I345" s="1">
        <v>5.4623742E7</v>
      </c>
      <c r="J345" s="1">
        <v>3555954.0</v>
      </c>
      <c r="K345" s="1">
        <v>2459512.0</v>
      </c>
      <c r="L345" s="1">
        <v>1.0926104E7</v>
      </c>
      <c r="M345" s="1" t="s">
        <v>53</v>
      </c>
      <c r="N345" s="1" t="s">
        <v>193</v>
      </c>
      <c r="O345" s="1" t="s">
        <v>55</v>
      </c>
      <c r="P345" s="1" t="s">
        <v>56</v>
      </c>
      <c r="Q345" s="1">
        <v>10.0</v>
      </c>
      <c r="R345" s="1" t="s">
        <v>79</v>
      </c>
      <c r="U345" s="1">
        <v>30.0</v>
      </c>
      <c r="V345" s="1">
        <v>70.0</v>
      </c>
      <c r="W345" s="1">
        <v>15.0</v>
      </c>
      <c r="X345" s="1">
        <v>20.0</v>
      </c>
      <c r="Y345" s="1" t="b">
        <v>0</v>
      </c>
      <c r="Z345" s="1" t="b">
        <v>0</v>
      </c>
      <c r="AA345" s="1" t="b">
        <v>1</v>
      </c>
      <c r="AB345" s="1" t="b">
        <v>1</v>
      </c>
      <c r="AC345" s="1" t="b">
        <v>0</v>
      </c>
      <c r="AD345" s="1" t="b">
        <v>1</v>
      </c>
      <c r="AE345" s="1" t="s">
        <v>150</v>
      </c>
      <c r="AF345" s="1" t="b">
        <v>1</v>
      </c>
      <c r="AL345" s="1">
        <v>1.0</v>
      </c>
      <c r="AR345" s="1" t="s">
        <v>145</v>
      </c>
      <c r="AS345" s="1" t="s">
        <v>143</v>
      </c>
      <c r="AT345" s="1">
        <v>0.001</v>
      </c>
      <c r="AU345" s="1" t="b">
        <v>0</v>
      </c>
      <c r="AV345" s="1" t="b">
        <v>0</v>
      </c>
      <c r="AX345" s="1" t="b">
        <v>1</v>
      </c>
      <c r="AY345" s="1" t="b">
        <v>0</v>
      </c>
    </row>
    <row r="346">
      <c r="A346" s="1" t="s">
        <v>60</v>
      </c>
      <c r="B346" s="1">
        <v>0.640472999</v>
      </c>
      <c r="C346" s="1">
        <v>0.544974007</v>
      </c>
      <c r="D346" s="1">
        <v>0.588876828</v>
      </c>
      <c r="E346" s="1">
        <v>0.983695868</v>
      </c>
      <c r="F346" s="1">
        <v>0.961497031</v>
      </c>
      <c r="G346" s="1">
        <v>0.57085826</v>
      </c>
      <c r="H346" s="1">
        <v>72.26079643</v>
      </c>
      <c r="I346" s="1">
        <v>1973419.0</v>
      </c>
      <c r="J346" s="1">
        <v>1107771.0</v>
      </c>
      <c r="K346" s="1">
        <v>1647706.0</v>
      </c>
      <c r="L346" s="1">
        <v>6.6836416E7</v>
      </c>
      <c r="M346" s="1" t="s">
        <v>53</v>
      </c>
      <c r="N346" s="1" t="s">
        <v>193</v>
      </c>
      <c r="O346" s="1" t="s">
        <v>55</v>
      </c>
      <c r="P346" s="1" t="s">
        <v>56</v>
      </c>
      <c r="Q346" s="1">
        <v>10.0</v>
      </c>
      <c r="R346" s="1" t="s">
        <v>79</v>
      </c>
      <c r="U346" s="1">
        <v>30.0</v>
      </c>
      <c r="V346" s="1">
        <v>70.0</v>
      </c>
      <c r="W346" s="1">
        <v>15.0</v>
      </c>
      <c r="X346" s="1">
        <v>20.0</v>
      </c>
      <c r="Y346" s="1" t="b">
        <v>0</v>
      </c>
      <c r="Z346" s="1" t="b">
        <v>0</v>
      </c>
      <c r="AA346" s="1" t="b">
        <v>1</v>
      </c>
      <c r="AB346" s="1" t="b">
        <v>1</v>
      </c>
      <c r="AC346" s="1" t="b">
        <v>0</v>
      </c>
      <c r="AD346" s="1" t="b">
        <v>1</v>
      </c>
      <c r="AE346" s="1" t="s">
        <v>150</v>
      </c>
      <c r="AF346" s="1" t="b">
        <v>1</v>
      </c>
      <c r="AL346" s="1">
        <v>1.0</v>
      </c>
      <c r="AR346" s="1" t="s">
        <v>145</v>
      </c>
      <c r="AS346" s="1" t="s">
        <v>143</v>
      </c>
      <c r="AT346" s="1">
        <v>0.001</v>
      </c>
      <c r="AU346" s="1" t="b">
        <v>0</v>
      </c>
      <c r="AV346" s="1" t="b">
        <v>0</v>
      </c>
      <c r="AX346" s="1" t="b">
        <v>1</v>
      </c>
      <c r="AY346" s="1" t="b">
        <v>0</v>
      </c>
    </row>
    <row r="347">
      <c r="A347" s="1" t="s">
        <v>52</v>
      </c>
      <c r="B347" s="1">
        <v>0.865127738</v>
      </c>
      <c r="C347" s="1">
        <v>0.969472696</v>
      </c>
      <c r="D347" s="1">
        <v>0.914332849</v>
      </c>
      <c r="E347" s="1">
        <v>0.972958854</v>
      </c>
      <c r="F347" s="1">
        <v>0.972429786</v>
      </c>
      <c r="G347" s="1">
        <v>0.900034876</v>
      </c>
      <c r="H347" s="1">
        <v>1142.658646</v>
      </c>
      <c r="I347" s="1">
        <v>1.0529378E7</v>
      </c>
      <c r="J347" s="1">
        <v>1641516.0</v>
      </c>
      <c r="K347" s="1">
        <v>331555.0</v>
      </c>
      <c r="L347" s="1">
        <v>5.9062863E7</v>
      </c>
      <c r="M347" s="1" t="s">
        <v>53</v>
      </c>
      <c r="N347" s="1" t="s">
        <v>194</v>
      </c>
      <c r="O347" s="1" t="s">
        <v>55</v>
      </c>
      <c r="P347" s="1" t="s">
        <v>56</v>
      </c>
      <c r="Q347" s="1">
        <v>10.0</v>
      </c>
      <c r="R347" s="1" t="s">
        <v>79</v>
      </c>
      <c r="U347" s="1">
        <v>30.0</v>
      </c>
      <c r="V347" s="1">
        <v>70.0</v>
      </c>
      <c r="W347" s="1">
        <v>15.0</v>
      </c>
      <c r="X347" s="1">
        <v>20.0</v>
      </c>
      <c r="Y347" s="1" t="b">
        <v>0</v>
      </c>
      <c r="Z347" s="1" t="b">
        <v>0</v>
      </c>
      <c r="AA347" s="1" t="b">
        <v>1</v>
      </c>
      <c r="AB347" s="1" t="b">
        <v>1</v>
      </c>
      <c r="AC347" s="1" t="b">
        <v>1</v>
      </c>
      <c r="AD347" s="1" t="b">
        <v>1</v>
      </c>
      <c r="AE347" s="1" t="s">
        <v>153</v>
      </c>
      <c r="AF347" s="1" t="b">
        <v>1</v>
      </c>
      <c r="AL347" s="1">
        <v>1.0</v>
      </c>
      <c r="AR347" s="1" t="s">
        <v>145</v>
      </c>
      <c r="AS347" s="1" t="s">
        <v>143</v>
      </c>
      <c r="AT347" s="1">
        <v>0.001</v>
      </c>
      <c r="AU347" s="1" t="b">
        <v>0</v>
      </c>
      <c r="AV347" s="1" t="b">
        <v>0</v>
      </c>
      <c r="AX347" s="1" t="b">
        <v>0</v>
      </c>
      <c r="AY347" s="1" t="b">
        <v>1</v>
      </c>
    </row>
    <row r="348">
      <c r="A348" s="1" t="s">
        <v>59</v>
      </c>
      <c r="B348" s="1">
        <v>0.967392518</v>
      </c>
      <c r="C348" s="1">
        <v>0.941645583</v>
      </c>
      <c r="D348" s="1">
        <v>0.954345428</v>
      </c>
      <c r="E348" s="1">
        <v>0.874893334</v>
      </c>
      <c r="F348" s="1">
        <v>0.928137503</v>
      </c>
      <c r="G348" s="1">
        <v>0.787357201</v>
      </c>
      <c r="H348" s="1">
        <v>112.8465783</v>
      </c>
      <c r="I348" s="1">
        <v>5.3752194E7</v>
      </c>
      <c r="J348" s="1">
        <v>1811802.0</v>
      </c>
      <c r="K348" s="1">
        <v>3331060.0</v>
      </c>
      <c r="L348" s="1">
        <v>1.2670256E7</v>
      </c>
      <c r="M348" s="1" t="s">
        <v>53</v>
      </c>
      <c r="N348" s="1" t="s">
        <v>194</v>
      </c>
      <c r="O348" s="1" t="s">
        <v>55</v>
      </c>
      <c r="P348" s="1" t="s">
        <v>56</v>
      </c>
      <c r="Q348" s="1">
        <v>10.0</v>
      </c>
      <c r="R348" s="1" t="s">
        <v>79</v>
      </c>
      <c r="U348" s="1">
        <v>30.0</v>
      </c>
      <c r="V348" s="1">
        <v>70.0</v>
      </c>
      <c r="W348" s="1">
        <v>15.0</v>
      </c>
      <c r="X348" s="1">
        <v>20.0</v>
      </c>
      <c r="Y348" s="1" t="b">
        <v>0</v>
      </c>
      <c r="Z348" s="1" t="b">
        <v>0</v>
      </c>
      <c r="AA348" s="1" t="b">
        <v>1</v>
      </c>
      <c r="AB348" s="1" t="b">
        <v>1</v>
      </c>
      <c r="AC348" s="1" t="b">
        <v>1</v>
      </c>
      <c r="AD348" s="1" t="b">
        <v>1</v>
      </c>
      <c r="AE348" s="1" t="s">
        <v>153</v>
      </c>
      <c r="AF348" s="1" t="b">
        <v>1</v>
      </c>
      <c r="AL348" s="1">
        <v>1.0</v>
      </c>
      <c r="AR348" s="1" t="s">
        <v>145</v>
      </c>
      <c r="AS348" s="1" t="s">
        <v>143</v>
      </c>
      <c r="AT348" s="1">
        <v>0.001</v>
      </c>
      <c r="AU348" s="1" t="b">
        <v>0</v>
      </c>
      <c r="AV348" s="1" t="b">
        <v>0</v>
      </c>
      <c r="AX348" s="1" t="b">
        <v>0</v>
      </c>
      <c r="AY348" s="1" t="b">
        <v>1</v>
      </c>
    </row>
    <row r="349">
      <c r="A349" s="1" t="s">
        <v>60</v>
      </c>
      <c r="B349" s="1">
        <v>0.553616286</v>
      </c>
      <c r="C349" s="1">
        <v>0.585614692</v>
      </c>
      <c r="D349" s="1">
        <v>0.569166107</v>
      </c>
      <c r="E349" s="1">
        <v>0.974834668</v>
      </c>
      <c r="F349" s="1">
        <v>0.955140571</v>
      </c>
      <c r="G349" s="1">
        <v>0.545763846</v>
      </c>
      <c r="H349" s="1">
        <v>54.74392365</v>
      </c>
      <c r="I349" s="1">
        <v>2120584.0</v>
      </c>
      <c r="J349" s="1">
        <v>1709838.0</v>
      </c>
      <c r="K349" s="1">
        <v>1500541.0</v>
      </c>
      <c r="L349" s="1">
        <v>6.6234349E7</v>
      </c>
      <c r="M349" s="1" t="s">
        <v>53</v>
      </c>
      <c r="N349" s="1" t="s">
        <v>194</v>
      </c>
      <c r="O349" s="1" t="s">
        <v>55</v>
      </c>
      <c r="P349" s="1" t="s">
        <v>56</v>
      </c>
      <c r="Q349" s="1">
        <v>10.0</v>
      </c>
      <c r="R349" s="1" t="s">
        <v>79</v>
      </c>
      <c r="U349" s="1">
        <v>30.0</v>
      </c>
      <c r="V349" s="1">
        <v>70.0</v>
      </c>
      <c r="W349" s="1">
        <v>15.0</v>
      </c>
      <c r="X349" s="1">
        <v>20.0</v>
      </c>
      <c r="Y349" s="1" t="b">
        <v>0</v>
      </c>
      <c r="Z349" s="1" t="b">
        <v>0</v>
      </c>
      <c r="AA349" s="1" t="b">
        <v>1</v>
      </c>
      <c r="AB349" s="1" t="b">
        <v>1</v>
      </c>
      <c r="AC349" s="1" t="b">
        <v>1</v>
      </c>
      <c r="AD349" s="1" t="b">
        <v>1</v>
      </c>
      <c r="AE349" s="1" t="s">
        <v>153</v>
      </c>
      <c r="AF349" s="1" t="b">
        <v>1</v>
      </c>
      <c r="AL349" s="1">
        <v>1.0</v>
      </c>
      <c r="AR349" s="1" t="s">
        <v>145</v>
      </c>
      <c r="AS349" s="1" t="s">
        <v>143</v>
      </c>
      <c r="AT349" s="1">
        <v>0.001</v>
      </c>
      <c r="AU349" s="1" t="b">
        <v>0</v>
      </c>
      <c r="AV349" s="1" t="b">
        <v>0</v>
      </c>
      <c r="AX349" s="1" t="b">
        <v>0</v>
      </c>
      <c r="AY349" s="1" t="b">
        <v>1</v>
      </c>
    </row>
    <row r="350">
      <c r="A350" s="1" t="s">
        <v>52</v>
      </c>
      <c r="B350" s="1">
        <v>0.905676931</v>
      </c>
      <c r="C350" s="1">
        <v>0.95691116</v>
      </c>
      <c r="D350" s="1">
        <v>0.930589396</v>
      </c>
      <c r="E350" s="1">
        <v>0.982169507</v>
      </c>
      <c r="F350" s="1">
        <v>0.978336236</v>
      </c>
      <c r="G350" s="1">
        <v>0.918253816</v>
      </c>
      <c r="H350" s="1">
        <v>1223.291389</v>
      </c>
      <c r="I350" s="1">
        <v>1.0392948E7</v>
      </c>
      <c r="J350" s="1">
        <v>1082389.0</v>
      </c>
      <c r="K350" s="1">
        <v>467985.0</v>
      </c>
      <c r="L350" s="1">
        <v>5.962199E7</v>
      </c>
      <c r="M350" s="1" t="s">
        <v>53</v>
      </c>
      <c r="N350" s="1" t="s">
        <v>195</v>
      </c>
      <c r="O350" s="1" t="s">
        <v>55</v>
      </c>
      <c r="P350" s="1" t="s">
        <v>56</v>
      </c>
      <c r="Q350" s="1">
        <v>10.0</v>
      </c>
      <c r="R350" s="1" t="s">
        <v>93</v>
      </c>
      <c r="S350" s="1">
        <v>0.2</v>
      </c>
      <c r="U350" s="1">
        <v>30.0</v>
      </c>
      <c r="V350" s="1">
        <v>70.0</v>
      </c>
      <c r="W350" s="1">
        <v>15.0</v>
      </c>
      <c r="X350" s="1">
        <v>20.0</v>
      </c>
      <c r="Y350" s="1" t="b">
        <v>0</v>
      </c>
      <c r="Z350" s="1" t="b">
        <v>0</v>
      </c>
      <c r="AA350" s="1" t="b">
        <v>0</v>
      </c>
      <c r="AB350" s="1" t="b">
        <v>1</v>
      </c>
      <c r="AC350" s="1" t="b">
        <v>0</v>
      </c>
      <c r="AD350" s="1" t="b">
        <v>1</v>
      </c>
      <c r="AE350" s="1" t="s">
        <v>141</v>
      </c>
      <c r="AF350" s="1" t="b">
        <v>1</v>
      </c>
      <c r="AL350" s="1">
        <v>1.0</v>
      </c>
      <c r="AR350" s="1" t="s">
        <v>145</v>
      </c>
      <c r="AS350" s="1" t="s">
        <v>143</v>
      </c>
      <c r="AT350" s="1">
        <v>0.001</v>
      </c>
      <c r="AU350" s="1" t="b">
        <v>0</v>
      </c>
      <c r="AV350" s="1" t="b">
        <v>0</v>
      </c>
      <c r="AX350" s="1" t="b">
        <v>1</v>
      </c>
      <c r="AY350" s="1" t="b">
        <v>0</v>
      </c>
    </row>
    <row r="351">
      <c r="A351" s="1" t="s">
        <v>59</v>
      </c>
      <c r="B351" s="1">
        <v>0.971922896</v>
      </c>
      <c r="C351" s="1">
        <v>0.960585061</v>
      </c>
      <c r="D351" s="1">
        <v>0.966220719</v>
      </c>
      <c r="E351" s="1">
        <v>0.890620794</v>
      </c>
      <c r="F351" s="1">
        <v>0.946426992</v>
      </c>
      <c r="G351" s="1">
        <v>0.83718364</v>
      </c>
      <c r="H351" s="1">
        <v>198.4417417</v>
      </c>
      <c r="I351" s="1">
        <v>5.4833321E7</v>
      </c>
      <c r="J351" s="1">
        <v>1584036.0</v>
      </c>
      <c r="K351" s="1">
        <v>2249933.0</v>
      </c>
      <c r="L351" s="1">
        <v>1.2898022E7</v>
      </c>
      <c r="M351" s="1" t="s">
        <v>53</v>
      </c>
      <c r="N351" s="1" t="s">
        <v>195</v>
      </c>
      <c r="O351" s="1" t="s">
        <v>55</v>
      </c>
      <c r="P351" s="1" t="s">
        <v>56</v>
      </c>
      <c r="Q351" s="1">
        <v>10.0</v>
      </c>
      <c r="R351" s="1" t="s">
        <v>93</v>
      </c>
      <c r="S351" s="1">
        <v>0.2</v>
      </c>
      <c r="U351" s="1">
        <v>30.0</v>
      </c>
      <c r="V351" s="1">
        <v>70.0</v>
      </c>
      <c r="W351" s="1">
        <v>15.0</v>
      </c>
      <c r="X351" s="1">
        <v>20.0</v>
      </c>
      <c r="Y351" s="1" t="b">
        <v>0</v>
      </c>
      <c r="Z351" s="1" t="b">
        <v>0</v>
      </c>
      <c r="AA351" s="1" t="b">
        <v>0</v>
      </c>
      <c r="AB351" s="1" t="b">
        <v>1</v>
      </c>
      <c r="AC351" s="1" t="b">
        <v>0</v>
      </c>
      <c r="AD351" s="1" t="b">
        <v>1</v>
      </c>
      <c r="AE351" s="1" t="s">
        <v>141</v>
      </c>
      <c r="AF351" s="1" t="b">
        <v>1</v>
      </c>
      <c r="AL351" s="1">
        <v>1.0</v>
      </c>
      <c r="AR351" s="1" t="s">
        <v>145</v>
      </c>
      <c r="AS351" s="1" t="s">
        <v>143</v>
      </c>
      <c r="AT351" s="1">
        <v>0.001</v>
      </c>
      <c r="AU351" s="1" t="b">
        <v>0</v>
      </c>
      <c r="AV351" s="1" t="b">
        <v>0</v>
      </c>
      <c r="AX351" s="1" t="b">
        <v>1</v>
      </c>
      <c r="AY351" s="1" t="b">
        <v>0</v>
      </c>
    </row>
    <row r="352">
      <c r="A352" s="1" t="s">
        <v>60</v>
      </c>
      <c r="B352" s="1">
        <v>0.675860109</v>
      </c>
      <c r="C352" s="1">
        <v>0.685470952</v>
      </c>
      <c r="D352" s="1">
        <v>0.680631604</v>
      </c>
      <c r="E352" s="1">
        <v>0.982479119</v>
      </c>
      <c r="F352" s="1">
        <v>0.967450837</v>
      </c>
      <c r="G352" s="1">
        <v>0.663502421</v>
      </c>
      <c r="H352" s="1">
        <v>122.2068892</v>
      </c>
      <c r="I352" s="1">
        <v>2482176.0</v>
      </c>
      <c r="J352" s="1">
        <v>1190442.0</v>
      </c>
      <c r="K352" s="1">
        <v>1138949.0</v>
      </c>
      <c r="L352" s="1">
        <v>6.6753745E7</v>
      </c>
      <c r="M352" s="1" t="s">
        <v>53</v>
      </c>
      <c r="N352" s="1" t="s">
        <v>195</v>
      </c>
      <c r="O352" s="1" t="s">
        <v>55</v>
      </c>
      <c r="P352" s="1" t="s">
        <v>56</v>
      </c>
      <c r="Q352" s="1">
        <v>10.0</v>
      </c>
      <c r="R352" s="1" t="s">
        <v>93</v>
      </c>
      <c r="S352" s="1">
        <v>0.2</v>
      </c>
      <c r="U352" s="1">
        <v>30.0</v>
      </c>
      <c r="V352" s="1">
        <v>70.0</v>
      </c>
      <c r="W352" s="1">
        <v>15.0</v>
      </c>
      <c r="X352" s="1">
        <v>20.0</v>
      </c>
      <c r="Y352" s="1" t="b">
        <v>0</v>
      </c>
      <c r="Z352" s="1" t="b">
        <v>0</v>
      </c>
      <c r="AA352" s="1" t="b">
        <v>0</v>
      </c>
      <c r="AB352" s="1" t="b">
        <v>1</v>
      </c>
      <c r="AC352" s="1" t="b">
        <v>0</v>
      </c>
      <c r="AD352" s="1" t="b">
        <v>1</v>
      </c>
      <c r="AE352" s="1" t="s">
        <v>141</v>
      </c>
      <c r="AF352" s="1" t="b">
        <v>1</v>
      </c>
      <c r="AL352" s="1">
        <v>1.0</v>
      </c>
      <c r="AR352" s="1" t="s">
        <v>145</v>
      </c>
      <c r="AS352" s="1" t="s">
        <v>143</v>
      </c>
      <c r="AT352" s="1">
        <v>0.001</v>
      </c>
      <c r="AU352" s="1" t="b">
        <v>0</v>
      </c>
      <c r="AV352" s="1" t="b">
        <v>0</v>
      </c>
      <c r="AX352" s="1" t="b">
        <v>1</v>
      </c>
      <c r="AY352" s="1" t="b">
        <v>0</v>
      </c>
    </row>
    <row r="353">
      <c r="A353" s="1" t="s">
        <v>52</v>
      </c>
      <c r="B353" s="1">
        <v>0.825629453</v>
      </c>
      <c r="C353" s="1">
        <v>0.970700307</v>
      </c>
      <c r="D353" s="1">
        <v>0.892306949</v>
      </c>
      <c r="E353" s="1">
        <v>0.963320768</v>
      </c>
      <c r="F353" s="1">
        <v>0.964440706</v>
      </c>
      <c r="G353" s="1">
        <v>0.875271445</v>
      </c>
      <c r="H353" s="1">
        <v>870.1072562</v>
      </c>
      <c r="I353" s="1">
        <v>1.0542711E7</v>
      </c>
      <c r="J353" s="1">
        <v>2226590.0</v>
      </c>
      <c r="K353" s="1">
        <v>318222.0</v>
      </c>
      <c r="L353" s="1">
        <v>5.8477789E7</v>
      </c>
      <c r="M353" s="1" t="s">
        <v>53</v>
      </c>
      <c r="N353" s="1" t="s">
        <v>196</v>
      </c>
      <c r="O353" s="1" t="s">
        <v>55</v>
      </c>
      <c r="P353" s="1" t="s">
        <v>56</v>
      </c>
      <c r="Q353" s="1">
        <v>10.0</v>
      </c>
      <c r="R353" s="1" t="s">
        <v>93</v>
      </c>
      <c r="S353" s="1">
        <v>0.2</v>
      </c>
      <c r="U353" s="1">
        <v>30.0</v>
      </c>
      <c r="V353" s="1">
        <v>70.0</v>
      </c>
      <c r="W353" s="1">
        <v>15.0</v>
      </c>
      <c r="X353" s="1">
        <v>20.0</v>
      </c>
      <c r="Y353" s="1" t="b">
        <v>0</v>
      </c>
      <c r="Z353" s="1" t="b">
        <v>0</v>
      </c>
      <c r="AA353" s="1" t="b">
        <v>0</v>
      </c>
      <c r="AB353" s="1" t="b">
        <v>1</v>
      </c>
      <c r="AC353" s="1" t="b">
        <v>1</v>
      </c>
      <c r="AD353" s="1" t="b">
        <v>1</v>
      </c>
      <c r="AE353" s="1" t="s">
        <v>147</v>
      </c>
      <c r="AF353" s="1" t="b">
        <v>1</v>
      </c>
      <c r="AL353" s="1">
        <v>1.0</v>
      </c>
      <c r="AR353" s="1" t="s">
        <v>145</v>
      </c>
      <c r="AS353" s="1" t="s">
        <v>143</v>
      </c>
      <c r="AT353" s="1">
        <v>0.001</v>
      </c>
      <c r="AU353" s="1" t="b">
        <v>0</v>
      </c>
      <c r="AV353" s="1" t="b">
        <v>0</v>
      </c>
      <c r="AX353" s="1" t="b">
        <v>0</v>
      </c>
      <c r="AY353" s="1" t="b">
        <v>1</v>
      </c>
    </row>
    <row r="354">
      <c r="A354" s="1" t="s">
        <v>59</v>
      </c>
      <c r="B354" s="1">
        <v>0.969152584</v>
      </c>
      <c r="C354" s="1">
        <v>0.937022406</v>
      </c>
      <c r="D354" s="1">
        <v>0.952816704</v>
      </c>
      <c r="E354" s="1">
        <v>0.882441225</v>
      </c>
      <c r="F354" s="1">
        <v>0.925977281</v>
      </c>
      <c r="G354" s="1">
        <v>0.783757087</v>
      </c>
      <c r="H354" s="1">
        <v>111.6849481</v>
      </c>
      <c r="I354" s="1">
        <v>5.3488288E7</v>
      </c>
      <c r="J354" s="1">
        <v>1702493.0</v>
      </c>
      <c r="K354" s="1">
        <v>3594966.0</v>
      </c>
      <c r="L354" s="1">
        <v>1.2779565E7</v>
      </c>
      <c r="M354" s="1" t="s">
        <v>53</v>
      </c>
      <c r="N354" s="1" t="s">
        <v>196</v>
      </c>
      <c r="O354" s="1" t="s">
        <v>55</v>
      </c>
      <c r="P354" s="1" t="s">
        <v>56</v>
      </c>
      <c r="Q354" s="1">
        <v>10.0</v>
      </c>
      <c r="R354" s="1" t="s">
        <v>93</v>
      </c>
      <c r="S354" s="1">
        <v>0.2</v>
      </c>
      <c r="U354" s="1">
        <v>30.0</v>
      </c>
      <c r="V354" s="1">
        <v>70.0</v>
      </c>
      <c r="W354" s="1">
        <v>15.0</v>
      </c>
      <c r="X354" s="1">
        <v>20.0</v>
      </c>
      <c r="Y354" s="1" t="b">
        <v>0</v>
      </c>
      <c r="Z354" s="1" t="b">
        <v>0</v>
      </c>
      <c r="AA354" s="1" t="b">
        <v>0</v>
      </c>
      <c r="AB354" s="1" t="b">
        <v>1</v>
      </c>
      <c r="AC354" s="1" t="b">
        <v>1</v>
      </c>
      <c r="AD354" s="1" t="b">
        <v>1</v>
      </c>
      <c r="AE354" s="1" t="s">
        <v>147</v>
      </c>
      <c r="AF354" s="1" t="b">
        <v>1</v>
      </c>
      <c r="AL354" s="1">
        <v>1.0</v>
      </c>
      <c r="AR354" s="1" t="s">
        <v>145</v>
      </c>
      <c r="AS354" s="1" t="s">
        <v>143</v>
      </c>
      <c r="AT354" s="1">
        <v>0.001</v>
      </c>
      <c r="AU354" s="1" t="b">
        <v>0</v>
      </c>
      <c r="AV354" s="1" t="b">
        <v>0</v>
      </c>
      <c r="AX354" s="1" t="b">
        <v>0</v>
      </c>
      <c r="AY354" s="1" t="b">
        <v>1</v>
      </c>
    </row>
    <row r="355">
      <c r="A355" s="1" t="s">
        <v>60</v>
      </c>
      <c r="B355" s="1">
        <v>0.600128702</v>
      </c>
      <c r="C355" s="1">
        <v>0.597494425</v>
      </c>
      <c r="D355" s="1">
        <v>0.598808666</v>
      </c>
      <c r="E355" s="1">
        <v>0.978782173</v>
      </c>
      <c r="F355" s="1">
        <v>0.959489438</v>
      </c>
      <c r="G355" s="1">
        <v>0.577478022</v>
      </c>
      <c r="H355" s="1">
        <v>68.47737532</v>
      </c>
      <c r="I355" s="1">
        <v>2163602.0</v>
      </c>
      <c r="J355" s="1">
        <v>1441628.0</v>
      </c>
      <c r="K355" s="1">
        <v>1457523.0</v>
      </c>
      <c r="L355" s="1">
        <v>6.6502559E7</v>
      </c>
      <c r="M355" s="1" t="s">
        <v>53</v>
      </c>
      <c r="N355" s="1" t="s">
        <v>196</v>
      </c>
      <c r="O355" s="1" t="s">
        <v>55</v>
      </c>
      <c r="P355" s="1" t="s">
        <v>56</v>
      </c>
      <c r="Q355" s="1">
        <v>10.0</v>
      </c>
      <c r="R355" s="1" t="s">
        <v>93</v>
      </c>
      <c r="S355" s="1">
        <v>0.2</v>
      </c>
      <c r="U355" s="1">
        <v>30.0</v>
      </c>
      <c r="V355" s="1">
        <v>70.0</v>
      </c>
      <c r="W355" s="1">
        <v>15.0</v>
      </c>
      <c r="X355" s="1">
        <v>20.0</v>
      </c>
      <c r="Y355" s="1" t="b">
        <v>0</v>
      </c>
      <c r="Z355" s="1" t="b">
        <v>0</v>
      </c>
      <c r="AA355" s="1" t="b">
        <v>0</v>
      </c>
      <c r="AB355" s="1" t="b">
        <v>1</v>
      </c>
      <c r="AC355" s="1" t="b">
        <v>1</v>
      </c>
      <c r="AD355" s="1" t="b">
        <v>1</v>
      </c>
      <c r="AE355" s="1" t="s">
        <v>147</v>
      </c>
      <c r="AF355" s="1" t="b">
        <v>1</v>
      </c>
      <c r="AL355" s="1">
        <v>1.0</v>
      </c>
      <c r="AR355" s="1" t="s">
        <v>145</v>
      </c>
      <c r="AS355" s="1" t="s">
        <v>143</v>
      </c>
      <c r="AT355" s="1">
        <v>0.001</v>
      </c>
      <c r="AU355" s="1" t="b">
        <v>0</v>
      </c>
      <c r="AV355" s="1" t="b">
        <v>0</v>
      </c>
      <c r="AX355" s="1" t="b">
        <v>0</v>
      </c>
      <c r="AY355" s="1" t="b">
        <v>1</v>
      </c>
    </row>
    <row r="356">
      <c r="A356" s="1" t="s">
        <v>52</v>
      </c>
      <c r="B356" s="1">
        <v>0.887633144</v>
      </c>
      <c r="C356" s="1">
        <v>0.954284498</v>
      </c>
      <c r="D356" s="1">
        <v>0.919752903</v>
      </c>
      <c r="E356" s="1">
        <v>0.978386271</v>
      </c>
      <c r="F356" s="1">
        <v>0.974728525</v>
      </c>
      <c r="G356" s="1">
        <v>0.905614217</v>
      </c>
      <c r="H356" s="1">
        <v>944.9199684</v>
      </c>
      <c r="I356" s="1">
        <v>1.036442E7</v>
      </c>
      <c r="J356" s="1">
        <v>1312048.0</v>
      </c>
      <c r="K356" s="1">
        <v>496513.0</v>
      </c>
      <c r="L356" s="1">
        <v>5.9392331E7</v>
      </c>
      <c r="M356" s="1" t="s">
        <v>53</v>
      </c>
      <c r="N356" s="1" t="s">
        <v>197</v>
      </c>
      <c r="O356" s="1" t="s">
        <v>55</v>
      </c>
      <c r="P356" s="1" t="s">
        <v>56</v>
      </c>
      <c r="Q356" s="1">
        <v>10.0</v>
      </c>
      <c r="R356" s="1" t="s">
        <v>93</v>
      </c>
      <c r="S356" s="1">
        <v>0.2</v>
      </c>
      <c r="U356" s="1">
        <v>30.0</v>
      </c>
      <c r="V356" s="1">
        <v>70.0</v>
      </c>
      <c r="W356" s="1">
        <v>15.0</v>
      </c>
      <c r="X356" s="1">
        <v>20.0</v>
      </c>
      <c r="Y356" s="1" t="b">
        <v>0</v>
      </c>
      <c r="Z356" s="1" t="b">
        <v>0</v>
      </c>
      <c r="AA356" s="1" t="b">
        <v>1</v>
      </c>
      <c r="AB356" s="1" t="b">
        <v>1</v>
      </c>
      <c r="AC356" s="1" t="b">
        <v>0</v>
      </c>
      <c r="AD356" s="1" t="b">
        <v>1</v>
      </c>
      <c r="AE356" s="1" t="s">
        <v>150</v>
      </c>
      <c r="AF356" s="1" t="b">
        <v>1</v>
      </c>
      <c r="AL356" s="1">
        <v>1.0</v>
      </c>
      <c r="AR356" s="1" t="s">
        <v>145</v>
      </c>
      <c r="AS356" s="1" t="s">
        <v>143</v>
      </c>
      <c r="AT356" s="1">
        <v>0.001</v>
      </c>
      <c r="AU356" s="1" t="b">
        <v>0</v>
      </c>
      <c r="AV356" s="1" t="b">
        <v>0</v>
      </c>
      <c r="AX356" s="1" t="b">
        <v>1</v>
      </c>
      <c r="AY356" s="1" t="b">
        <v>0</v>
      </c>
    </row>
    <row r="357">
      <c r="A357" s="1" t="s">
        <v>59</v>
      </c>
      <c r="B357" s="1">
        <v>0.971916707</v>
      </c>
      <c r="C357" s="1">
        <v>0.958159796</v>
      </c>
      <c r="D357" s="1">
        <v>0.964989224</v>
      </c>
      <c r="E357" s="1">
        <v>0.890872209</v>
      </c>
      <c r="F357" s="1">
        <v>0.944543384</v>
      </c>
      <c r="G357" s="1">
        <v>0.83220529</v>
      </c>
      <c r="H357" s="1">
        <v>186.9494518</v>
      </c>
      <c r="I357" s="1">
        <v>5.4694879E7</v>
      </c>
      <c r="J357" s="1">
        <v>1580395.0</v>
      </c>
      <c r="K357" s="1">
        <v>2388375.0</v>
      </c>
      <c r="L357" s="1">
        <v>1.2901663E7</v>
      </c>
      <c r="M357" s="1" t="s">
        <v>53</v>
      </c>
      <c r="N357" s="1" t="s">
        <v>197</v>
      </c>
      <c r="O357" s="1" t="s">
        <v>55</v>
      </c>
      <c r="P357" s="1" t="s">
        <v>56</v>
      </c>
      <c r="Q357" s="1">
        <v>10.0</v>
      </c>
      <c r="R357" s="1" t="s">
        <v>93</v>
      </c>
      <c r="S357" s="1">
        <v>0.2</v>
      </c>
      <c r="U357" s="1">
        <v>30.0</v>
      </c>
      <c r="V357" s="1">
        <v>70.0</v>
      </c>
      <c r="W357" s="1">
        <v>15.0</v>
      </c>
      <c r="X357" s="1">
        <v>20.0</v>
      </c>
      <c r="Y357" s="1" t="b">
        <v>0</v>
      </c>
      <c r="Z357" s="1" t="b">
        <v>0</v>
      </c>
      <c r="AA357" s="1" t="b">
        <v>1</v>
      </c>
      <c r="AB357" s="1" t="b">
        <v>1</v>
      </c>
      <c r="AC357" s="1" t="b">
        <v>0</v>
      </c>
      <c r="AD357" s="1" t="b">
        <v>1</v>
      </c>
      <c r="AE357" s="1" t="s">
        <v>150</v>
      </c>
      <c r="AF357" s="1" t="b">
        <v>1</v>
      </c>
      <c r="AL357" s="1">
        <v>1.0</v>
      </c>
      <c r="AR357" s="1" t="s">
        <v>145</v>
      </c>
      <c r="AS357" s="1" t="s">
        <v>143</v>
      </c>
      <c r="AT357" s="1">
        <v>0.001</v>
      </c>
      <c r="AU357" s="1" t="b">
        <v>0</v>
      </c>
      <c r="AV357" s="1" t="b">
        <v>0</v>
      </c>
      <c r="AX357" s="1" t="b">
        <v>1</v>
      </c>
      <c r="AY357" s="1" t="b">
        <v>0</v>
      </c>
    </row>
    <row r="358">
      <c r="A358" s="1" t="s">
        <v>60</v>
      </c>
      <c r="B358" s="1">
        <v>0.688126423</v>
      </c>
      <c r="C358" s="1">
        <v>0.686690738</v>
      </c>
      <c r="D358" s="1">
        <v>0.687407831</v>
      </c>
      <c r="E358" s="1">
        <v>0.983413195</v>
      </c>
      <c r="F358" s="1">
        <v>0.968399369</v>
      </c>
      <c r="G358" s="1">
        <v>0.670766779</v>
      </c>
      <c r="H358" s="1">
        <v>129.9454991</v>
      </c>
      <c r="I358" s="1">
        <v>2486593.0</v>
      </c>
      <c r="J358" s="1">
        <v>1126977.0</v>
      </c>
      <c r="K358" s="1">
        <v>1134532.0</v>
      </c>
      <c r="L358" s="1">
        <v>6.681721E7</v>
      </c>
      <c r="M358" s="1" t="s">
        <v>53</v>
      </c>
      <c r="N358" s="1" t="s">
        <v>197</v>
      </c>
      <c r="O358" s="1" t="s">
        <v>55</v>
      </c>
      <c r="P358" s="1" t="s">
        <v>56</v>
      </c>
      <c r="Q358" s="1">
        <v>10.0</v>
      </c>
      <c r="R358" s="1" t="s">
        <v>93</v>
      </c>
      <c r="S358" s="1">
        <v>0.2</v>
      </c>
      <c r="U358" s="1">
        <v>30.0</v>
      </c>
      <c r="V358" s="1">
        <v>70.0</v>
      </c>
      <c r="W358" s="1">
        <v>15.0</v>
      </c>
      <c r="X358" s="1">
        <v>20.0</v>
      </c>
      <c r="Y358" s="1" t="b">
        <v>0</v>
      </c>
      <c r="Z358" s="1" t="b">
        <v>0</v>
      </c>
      <c r="AA358" s="1" t="b">
        <v>1</v>
      </c>
      <c r="AB358" s="1" t="b">
        <v>1</v>
      </c>
      <c r="AC358" s="1" t="b">
        <v>0</v>
      </c>
      <c r="AD358" s="1" t="b">
        <v>1</v>
      </c>
      <c r="AE358" s="1" t="s">
        <v>150</v>
      </c>
      <c r="AF358" s="1" t="b">
        <v>1</v>
      </c>
      <c r="AL358" s="1">
        <v>1.0</v>
      </c>
      <c r="AR358" s="1" t="s">
        <v>145</v>
      </c>
      <c r="AS358" s="1" t="s">
        <v>143</v>
      </c>
      <c r="AT358" s="1">
        <v>0.001</v>
      </c>
      <c r="AU358" s="1" t="b">
        <v>0</v>
      </c>
      <c r="AV358" s="1" t="b">
        <v>0</v>
      </c>
      <c r="AX358" s="1" t="b">
        <v>1</v>
      </c>
      <c r="AY358" s="1" t="b">
        <v>0</v>
      </c>
    </row>
    <row r="359">
      <c r="A359" s="1" t="s">
        <v>52</v>
      </c>
      <c r="B359" s="1">
        <v>0.84714927</v>
      </c>
      <c r="C359" s="1">
        <v>0.968357415</v>
      </c>
      <c r="D359" s="1">
        <v>0.90370725</v>
      </c>
      <c r="E359" s="1">
        <v>0.968739899</v>
      </c>
      <c r="F359" s="1">
        <v>0.968681852</v>
      </c>
      <c r="G359" s="1">
        <v>0.887928322</v>
      </c>
      <c r="H359" s="1">
        <v>948.3759586</v>
      </c>
      <c r="I359" s="1">
        <v>1.0517265E7</v>
      </c>
      <c r="J359" s="1">
        <v>1897625.0</v>
      </c>
      <c r="K359" s="1">
        <v>343668.0</v>
      </c>
      <c r="L359" s="1">
        <v>5.8806754E7</v>
      </c>
      <c r="M359" s="1" t="s">
        <v>53</v>
      </c>
      <c r="N359" s="1" t="s">
        <v>198</v>
      </c>
      <c r="O359" s="1" t="s">
        <v>55</v>
      </c>
      <c r="P359" s="1" t="s">
        <v>56</v>
      </c>
      <c r="Q359" s="1">
        <v>10.0</v>
      </c>
      <c r="R359" s="1" t="s">
        <v>93</v>
      </c>
      <c r="S359" s="1">
        <v>0.2</v>
      </c>
      <c r="U359" s="1">
        <v>30.0</v>
      </c>
      <c r="V359" s="1">
        <v>70.0</v>
      </c>
      <c r="W359" s="1">
        <v>15.0</v>
      </c>
      <c r="X359" s="1">
        <v>20.0</v>
      </c>
      <c r="Y359" s="1" t="b">
        <v>0</v>
      </c>
      <c r="Z359" s="1" t="b">
        <v>0</v>
      </c>
      <c r="AA359" s="1" t="b">
        <v>1</v>
      </c>
      <c r="AB359" s="1" t="b">
        <v>1</v>
      </c>
      <c r="AC359" s="1" t="b">
        <v>1</v>
      </c>
      <c r="AD359" s="1" t="b">
        <v>1</v>
      </c>
      <c r="AE359" s="1" t="s">
        <v>153</v>
      </c>
      <c r="AF359" s="1" t="b">
        <v>1</v>
      </c>
      <c r="AL359" s="1">
        <v>1.0</v>
      </c>
      <c r="AR359" s="1" t="s">
        <v>145</v>
      </c>
      <c r="AS359" s="1" t="s">
        <v>143</v>
      </c>
      <c r="AT359" s="1">
        <v>0.001</v>
      </c>
      <c r="AU359" s="1" t="b">
        <v>0</v>
      </c>
      <c r="AV359" s="1" t="b">
        <v>0</v>
      </c>
      <c r="AX359" s="1" t="b">
        <v>0</v>
      </c>
      <c r="AY359" s="1" t="b">
        <v>1</v>
      </c>
    </row>
    <row r="360">
      <c r="A360" s="1" t="s">
        <v>59</v>
      </c>
      <c r="B360" s="1">
        <v>0.974387722</v>
      </c>
      <c r="C360" s="1">
        <v>0.946216941</v>
      </c>
      <c r="D360" s="1">
        <v>0.960095732</v>
      </c>
      <c r="E360" s="1">
        <v>0.901964003</v>
      </c>
      <c r="F360" s="1">
        <v>0.937261854</v>
      </c>
      <c r="G360" s="1">
        <v>0.815501208</v>
      </c>
      <c r="H360" s="1">
        <v>161.8634735</v>
      </c>
      <c r="I360" s="1">
        <v>5.4013142E7</v>
      </c>
      <c r="J360" s="1">
        <v>1419763.0</v>
      </c>
      <c r="K360" s="1">
        <v>3070112.0</v>
      </c>
      <c r="L360" s="1">
        <v>1.3062295E7</v>
      </c>
      <c r="M360" s="1" t="s">
        <v>53</v>
      </c>
      <c r="N360" s="1" t="s">
        <v>198</v>
      </c>
      <c r="O360" s="1" t="s">
        <v>55</v>
      </c>
      <c r="P360" s="1" t="s">
        <v>56</v>
      </c>
      <c r="Q360" s="1">
        <v>10.0</v>
      </c>
      <c r="R360" s="1" t="s">
        <v>93</v>
      </c>
      <c r="S360" s="1">
        <v>0.2</v>
      </c>
      <c r="U360" s="1">
        <v>30.0</v>
      </c>
      <c r="V360" s="1">
        <v>70.0</v>
      </c>
      <c r="W360" s="1">
        <v>15.0</v>
      </c>
      <c r="X360" s="1">
        <v>20.0</v>
      </c>
      <c r="Y360" s="1" t="b">
        <v>0</v>
      </c>
      <c r="Z360" s="1" t="b">
        <v>0</v>
      </c>
      <c r="AA360" s="1" t="b">
        <v>1</v>
      </c>
      <c r="AB360" s="1" t="b">
        <v>1</v>
      </c>
      <c r="AC360" s="1" t="b">
        <v>1</v>
      </c>
      <c r="AD360" s="1" t="b">
        <v>1</v>
      </c>
      <c r="AE360" s="1" t="s">
        <v>153</v>
      </c>
      <c r="AF360" s="1" t="b">
        <v>1</v>
      </c>
      <c r="AL360" s="1">
        <v>1.0</v>
      </c>
      <c r="AR360" s="1" t="s">
        <v>145</v>
      </c>
      <c r="AS360" s="1" t="s">
        <v>143</v>
      </c>
      <c r="AT360" s="1">
        <v>0.001</v>
      </c>
      <c r="AU360" s="1" t="b">
        <v>0</v>
      </c>
      <c r="AV360" s="1" t="b">
        <v>0</v>
      </c>
      <c r="AX360" s="1" t="b">
        <v>0</v>
      </c>
      <c r="AY360" s="1" t="b">
        <v>1</v>
      </c>
    </row>
    <row r="361">
      <c r="A361" s="1" t="s">
        <v>60</v>
      </c>
      <c r="B361" s="1">
        <v>0.667812682</v>
      </c>
      <c r="C361" s="1">
        <v>0.685589423</v>
      </c>
      <c r="D361" s="1">
        <v>0.676584305</v>
      </c>
      <c r="E361" s="1">
        <v>0.981824611</v>
      </c>
      <c r="F361" s="1">
        <v>0.966835441</v>
      </c>
      <c r="G361" s="1">
        <v>0.659172219</v>
      </c>
      <c r="H361" s="1">
        <v>117.7923731</v>
      </c>
      <c r="I361" s="1">
        <v>2482605.0</v>
      </c>
      <c r="J361" s="1">
        <v>1234912.0</v>
      </c>
      <c r="K361" s="1">
        <v>1138520.0</v>
      </c>
      <c r="L361" s="1">
        <v>6.6709275E7</v>
      </c>
      <c r="M361" s="1" t="s">
        <v>53</v>
      </c>
      <c r="N361" s="1" t="s">
        <v>198</v>
      </c>
      <c r="O361" s="1" t="s">
        <v>55</v>
      </c>
      <c r="P361" s="1" t="s">
        <v>56</v>
      </c>
      <c r="Q361" s="1">
        <v>10.0</v>
      </c>
      <c r="R361" s="1" t="s">
        <v>93</v>
      </c>
      <c r="S361" s="1">
        <v>0.2</v>
      </c>
      <c r="U361" s="1">
        <v>30.0</v>
      </c>
      <c r="V361" s="1">
        <v>70.0</v>
      </c>
      <c r="W361" s="1">
        <v>15.0</v>
      </c>
      <c r="X361" s="1">
        <v>20.0</v>
      </c>
      <c r="Y361" s="1" t="b">
        <v>0</v>
      </c>
      <c r="Z361" s="1" t="b">
        <v>0</v>
      </c>
      <c r="AA361" s="1" t="b">
        <v>1</v>
      </c>
      <c r="AB361" s="1" t="b">
        <v>1</v>
      </c>
      <c r="AC361" s="1" t="b">
        <v>1</v>
      </c>
      <c r="AD361" s="1" t="b">
        <v>1</v>
      </c>
      <c r="AE361" s="1" t="s">
        <v>153</v>
      </c>
      <c r="AF361" s="1" t="b">
        <v>1</v>
      </c>
      <c r="AL361" s="1">
        <v>1.0</v>
      </c>
      <c r="AR361" s="1" t="s">
        <v>145</v>
      </c>
      <c r="AS361" s="1" t="s">
        <v>143</v>
      </c>
      <c r="AT361" s="1">
        <v>0.001</v>
      </c>
      <c r="AU361" s="1" t="b">
        <v>0</v>
      </c>
      <c r="AV361" s="1" t="b">
        <v>0</v>
      </c>
      <c r="AX361" s="1" t="b">
        <v>0</v>
      </c>
      <c r="AY361" s="1" t="b">
        <v>1</v>
      </c>
    </row>
    <row r="362">
      <c r="A362" s="1" t="s">
        <v>52</v>
      </c>
      <c r="B362" s="1">
        <v>0.921587981</v>
      </c>
      <c r="C362" s="1">
        <v>0.94162647</v>
      </c>
      <c r="D362" s="1">
        <v>0.93149947</v>
      </c>
      <c r="E362" s="1">
        <v>0.985665861</v>
      </c>
      <c r="F362" s="1">
        <v>0.978982332</v>
      </c>
      <c r="G362" s="1">
        <v>0.919162166</v>
      </c>
      <c r="H362" s="1">
        <v>1109.227956</v>
      </c>
      <c r="I362" s="1">
        <v>1.0226942E7</v>
      </c>
      <c r="J362" s="1">
        <v>870145.0</v>
      </c>
      <c r="K362" s="1">
        <v>633991.0</v>
      </c>
      <c r="L362" s="1">
        <v>5.9834234E7</v>
      </c>
      <c r="M362" s="1" t="s">
        <v>53</v>
      </c>
      <c r="N362" s="1" t="s">
        <v>199</v>
      </c>
      <c r="O362" s="1" t="s">
        <v>55</v>
      </c>
      <c r="P362" s="1" t="s">
        <v>56</v>
      </c>
      <c r="Q362" s="1">
        <v>10.0</v>
      </c>
      <c r="R362" s="1" t="s">
        <v>100</v>
      </c>
      <c r="S362" s="1">
        <v>0.2</v>
      </c>
      <c r="T362" s="1">
        <v>16.0</v>
      </c>
      <c r="U362" s="1">
        <v>30.0</v>
      </c>
      <c r="V362" s="1">
        <v>70.0</v>
      </c>
      <c r="W362" s="1">
        <v>15.0</v>
      </c>
      <c r="X362" s="1">
        <v>20.0</v>
      </c>
      <c r="Y362" s="1" t="b">
        <v>0</v>
      </c>
      <c r="Z362" s="1" t="b">
        <v>0</v>
      </c>
      <c r="AA362" s="1" t="b">
        <v>0</v>
      </c>
      <c r="AB362" s="1" t="b">
        <v>1</v>
      </c>
      <c r="AC362" s="1" t="b">
        <v>0</v>
      </c>
      <c r="AD362" s="1" t="b">
        <v>1</v>
      </c>
      <c r="AE362" s="1" t="s">
        <v>141</v>
      </c>
      <c r="AF362" s="1" t="b">
        <v>1</v>
      </c>
      <c r="AJ362" s="1" t="b">
        <v>0</v>
      </c>
      <c r="AK362" s="1" t="b">
        <v>1</v>
      </c>
      <c r="AL362" s="1">
        <v>1.0</v>
      </c>
      <c r="AR362" s="1" t="s">
        <v>145</v>
      </c>
      <c r="AS362" s="1" t="s">
        <v>143</v>
      </c>
      <c r="AT362" s="1">
        <v>0.001</v>
      </c>
      <c r="AU362" s="1" t="b">
        <v>0</v>
      </c>
      <c r="AV362" s="1" t="b">
        <v>0</v>
      </c>
      <c r="AX362" s="1" t="b">
        <v>1</v>
      </c>
      <c r="AY362" s="1" t="b">
        <v>0</v>
      </c>
    </row>
    <row r="363">
      <c r="A363" s="1" t="s">
        <v>59</v>
      </c>
      <c r="B363" s="1">
        <v>0.963453737</v>
      </c>
      <c r="C363" s="1">
        <v>0.950658086</v>
      </c>
      <c r="D363" s="1">
        <v>0.957013143</v>
      </c>
      <c r="E363" s="1">
        <v>0.857860464</v>
      </c>
      <c r="F363" s="1">
        <v>0.931879428</v>
      </c>
      <c r="G363" s="1">
        <v>0.793438578</v>
      </c>
      <c r="H363" s="1">
        <v>116.2813638</v>
      </c>
      <c r="I363" s="1">
        <v>5.4266657E7</v>
      </c>
      <c r="J363" s="1">
        <v>2058473.0</v>
      </c>
      <c r="K363" s="1">
        <v>2816597.0</v>
      </c>
      <c r="L363" s="1">
        <v>1.2423585E7</v>
      </c>
      <c r="M363" s="1" t="s">
        <v>53</v>
      </c>
      <c r="N363" s="1" t="s">
        <v>199</v>
      </c>
      <c r="O363" s="1" t="s">
        <v>55</v>
      </c>
      <c r="P363" s="1" t="s">
        <v>56</v>
      </c>
      <c r="Q363" s="1">
        <v>10.0</v>
      </c>
      <c r="R363" s="1" t="s">
        <v>100</v>
      </c>
      <c r="S363" s="1">
        <v>0.2</v>
      </c>
      <c r="T363" s="1">
        <v>16.0</v>
      </c>
      <c r="U363" s="1">
        <v>30.0</v>
      </c>
      <c r="V363" s="1">
        <v>70.0</v>
      </c>
      <c r="W363" s="1">
        <v>15.0</v>
      </c>
      <c r="X363" s="1">
        <v>20.0</v>
      </c>
      <c r="Y363" s="1" t="b">
        <v>0</v>
      </c>
      <c r="Z363" s="1" t="b">
        <v>0</v>
      </c>
      <c r="AA363" s="1" t="b">
        <v>0</v>
      </c>
      <c r="AB363" s="1" t="b">
        <v>1</v>
      </c>
      <c r="AC363" s="1" t="b">
        <v>0</v>
      </c>
      <c r="AD363" s="1" t="b">
        <v>1</v>
      </c>
      <c r="AE363" s="1" t="s">
        <v>141</v>
      </c>
      <c r="AF363" s="1" t="b">
        <v>1</v>
      </c>
      <c r="AJ363" s="1" t="b">
        <v>0</v>
      </c>
      <c r="AK363" s="1" t="b">
        <v>1</v>
      </c>
      <c r="AL363" s="1">
        <v>1.0</v>
      </c>
      <c r="AR363" s="1" t="s">
        <v>145</v>
      </c>
      <c r="AS363" s="1" t="s">
        <v>143</v>
      </c>
      <c r="AT363" s="1">
        <v>0.001</v>
      </c>
      <c r="AU363" s="1" t="b">
        <v>0</v>
      </c>
      <c r="AV363" s="1" t="b">
        <v>0</v>
      </c>
      <c r="AX363" s="1" t="b">
        <v>1</v>
      </c>
      <c r="AY363" s="1" t="b">
        <v>0</v>
      </c>
    </row>
    <row r="364">
      <c r="A364" s="1" t="s">
        <v>60</v>
      </c>
      <c r="B364" s="1">
        <v>0.526490462</v>
      </c>
      <c r="C364" s="1">
        <v>0.602381856</v>
      </c>
      <c r="D364" s="1">
        <v>0.56188516</v>
      </c>
      <c r="E364" s="1">
        <v>0.971126375</v>
      </c>
      <c r="F364" s="1">
        <v>0.952468313</v>
      </c>
      <c r="G364" s="1">
        <v>0.538237071</v>
      </c>
      <c r="H364" s="1">
        <v>50.95421574</v>
      </c>
      <c r="I364" s="1">
        <v>2181300.0</v>
      </c>
      <c r="J364" s="1">
        <v>1961795.0</v>
      </c>
      <c r="K364" s="1">
        <v>1439825.0</v>
      </c>
      <c r="L364" s="1">
        <v>6.5982392E7</v>
      </c>
      <c r="M364" s="1" t="s">
        <v>53</v>
      </c>
      <c r="N364" s="1" t="s">
        <v>199</v>
      </c>
      <c r="O364" s="1" t="s">
        <v>55</v>
      </c>
      <c r="P364" s="1" t="s">
        <v>56</v>
      </c>
      <c r="Q364" s="1">
        <v>10.0</v>
      </c>
      <c r="R364" s="1" t="s">
        <v>100</v>
      </c>
      <c r="S364" s="1">
        <v>0.2</v>
      </c>
      <c r="T364" s="1">
        <v>16.0</v>
      </c>
      <c r="U364" s="1">
        <v>30.0</v>
      </c>
      <c r="V364" s="1">
        <v>70.0</v>
      </c>
      <c r="W364" s="1">
        <v>15.0</v>
      </c>
      <c r="X364" s="1">
        <v>20.0</v>
      </c>
      <c r="Y364" s="1" t="b">
        <v>0</v>
      </c>
      <c r="Z364" s="1" t="b">
        <v>0</v>
      </c>
      <c r="AA364" s="1" t="b">
        <v>0</v>
      </c>
      <c r="AB364" s="1" t="b">
        <v>1</v>
      </c>
      <c r="AC364" s="1" t="b">
        <v>0</v>
      </c>
      <c r="AD364" s="1" t="b">
        <v>1</v>
      </c>
      <c r="AE364" s="1" t="s">
        <v>141</v>
      </c>
      <c r="AF364" s="1" t="b">
        <v>1</v>
      </c>
      <c r="AJ364" s="1" t="b">
        <v>0</v>
      </c>
      <c r="AK364" s="1" t="b">
        <v>1</v>
      </c>
      <c r="AL364" s="1">
        <v>1.0</v>
      </c>
      <c r="AR364" s="1" t="s">
        <v>145</v>
      </c>
      <c r="AS364" s="1" t="s">
        <v>143</v>
      </c>
      <c r="AT364" s="1">
        <v>0.001</v>
      </c>
      <c r="AU364" s="1" t="b">
        <v>0</v>
      </c>
      <c r="AV364" s="1" t="b">
        <v>0</v>
      </c>
      <c r="AX364" s="1" t="b">
        <v>1</v>
      </c>
      <c r="AY364" s="1" t="b">
        <v>0</v>
      </c>
    </row>
    <row r="365">
      <c r="A365" s="1" t="s">
        <v>52</v>
      </c>
      <c r="B365" s="1">
        <v>0.882021304</v>
      </c>
      <c r="C365" s="1">
        <v>0.962396509</v>
      </c>
      <c r="D365" s="1">
        <v>0.920457629</v>
      </c>
      <c r="E365" s="1">
        <v>0.976968317</v>
      </c>
      <c r="F365" s="1">
        <v>0.974756863</v>
      </c>
      <c r="G365" s="1">
        <v>0.906705659</v>
      </c>
      <c r="H365" s="1">
        <v>1085.627108</v>
      </c>
      <c r="I365" s="1">
        <v>1.0452524E7</v>
      </c>
      <c r="J365" s="1">
        <v>1398124.0</v>
      </c>
      <c r="K365" s="1">
        <v>408409.0</v>
      </c>
      <c r="L365" s="1">
        <v>5.9306255E7</v>
      </c>
      <c r="M365" s="1" t="s">
        <v>53</v>
      </c>
      <c r="N365" s="1" t="s">
        <v>200</v>
      </c>
      <c r="O365" s="1" t="s">
        <v>55</v>
      </c>
      <c r="P365" s="1" t="s">
        <v>56</v>
      </c>
      <c r="Q365" s="1">
        <v>10.0</v>
      </c>
      <c r="R365" s="1" t="s">
        <v>100</v>
      </c>
      <c r="S365" s="1">
        <v>0.2</v>
      </c>
      <c r="T365" s="1">
        <v>16.0</v>
      </c>
      <c r="U365" s="1">
        <v>30.0</v>
      </c>
      <c r="V365" s="1">
        <v>70.0</v>
      </c>
      <c r="W365" s="1">
        <v>15.0</v>
      </c>
      <c r="X365" s="1">
        <v>20.0</v>
      </c>
      <c r="Y365" s="1" t="b">
        <v>0</v>
      </c>
      <c r="Z365" s="1" t="b">
        <v>0</v>
      </c>
      <c r="AA365" s="1" t="b">
        <v>0</v>
      </c>
      <c r="AB365" s="1" t="b">
        <v>1</v>
      </c>
      <c r="AC365" s="1" t="b">
        <v>1</v>
      </c>
      <c r="AD365" s="1" t="b">
        <v>1</v>
      </c>
      <c r="AE365" s="1" t="s">
        <v>147</v>
      </c>
      <c r="AF365" s="1" t="b">
        <v>1</v>
      </c>
      <c r="AJ365" s="1" t="b">
        <v>0</v>
      </c>
      <c r="AK365" s="1" t="b">
        <v>1</v>
      </c>
      <c r="AL365" s="1">
        <v>1.0</v>
      </c>
      <c r="AR365" s="1" t="s">
        <v>145</v>
      </c>
      <c r="AS365" s="1" t="s">
        <v>143</v>
      </c>
      <c r="AT365" s="1">
        <v>0.001</v>
      </c>
      <c r="AU365" s="1" t="b">
        <v>0</v>
      </c>
      <c r="AV365" s="1" t="b">
        <v>0</v>
      </c>
      <c r="AX365" s="1" t="b">
        <v>0</v>
      </c>
      <c r="AY365" s="1" t="b">
        <v>1</v>
      </c>
    </row>
    <row r="366">
      <c r="A366" s="1" t="s">
        <v>59</v>
      </c>
      <c r="B366" s="1">
        <v>0.961879877</v>
      </c>
      <c r="C366" s="1">
        <v>0.952507981</v>
      </c>
      <c r="D366" s="1">
        <v>0.957170989</v>
      </c>
      <c r="E366" s="1">
        <v>0.851207681</v>
      </c>
      <c r="F366" s="1">
        <v>0.932008708</v>
      </c>
      <c r="G366" s="1">
        <v>0.792583822</v>
      </c>
      <c r="H366" s="1">
        <v>114.7368725</v>
      </c>
      <c r="I366" s="1">
        <v>5.4372255E7</v>
      </c>
      <c r="J366" s="1">
        <v>2154819.0</v>
      </c>
      <c r="K366" s="1">
        <v>2710999.0</v>
      </c>
      <c r="L366" s="1">
        <v>1.2327239E7</v>
      </c>
      <c r="M366" s="1" t="s">
        <v>53</v>
      </c>
      <c r="N366" s="1" t="s">
        <v>200</v>
      </c>
      <c r="O366" s="1" t="s">
        <v>55</v>
      </c>
      <c r="P366" s="1" t="s">
        <v>56</v>
      </c>
      <c r="Q366" s="1">
        <v>10.0</v>
      </c>
      <c r="R366" s="1" t="s">
        <v>100</v>
      </c>
      <c r="S366" s="1">
        <v>0.2</v>
      </c>
      <c r="T366" s="1">
        <v>16.0</v>
      </c>
      <c r="U366" s="1">
        <v>30.0</v>
      </c>
      <c r="V366" s="1">
        <v>70.0</v>
      </c>
      <c r="W366" s="1">
        <v>15.0</v>
      </c>
      <c r="X366" s="1">
        <v>20.0</v>
      </c>
      <c r="Y366" s="1" t="b">
        <v>0</v>
      </c>
      <c r="Z366" s="1" t="b">
        <v>0</v>
      </c>
      <c r="AA366" s="1" t="b">
        <v>0</v>
      </c>
      <c r="AB366" s="1" t="b">
        <v>1</v>
      </c>
      <c r="AC366" s="1" t="b">
        <v>1</v>
      </c>
      <c r="AD366" s="1" t="b">
        <v>1</v>
      </c>
      <c r="AE366" s="1" t="s">
        <v>147</v>
      </c>
      <c r="AF366" s="1" t="b">
        <v>1</v>
      </c>
      <c r="AJ366" s="1" t="b">
        <v>0</v>
      </c>
      <c r="AK366" s="1" t="b">
        <v>1</v>
      </c>
      <c r="AL366" s="1">
        <v>1.0</v>
      </c>
      <c r="AR366" s="1" t="s">
        <v>145</v>
      </c>
      <c r="AS366" s="1" t="s">
        <v>143</v>
      </c>
      <c r="AT366" s="1">
        <v>0.001</v>
      </c>
      <c r="AU366" s="1" t="b">
        <v>0</v>
      </c>
      <c r="AV366" s="1" t="b">
        <v>0</v>
      </c>
      <c r="AX366" s="1" t="b">
        <v>0</v>
      </c>
      <c r="AY366" s="1" t="b">
        <v>1</v>
      </c>
    </row>
    <row r="367">
      <c r="A367" s="1" t="s">
        <v>60</v>
      </c>
      <c r="B367" s="1">
        <v>0.582679705</v>
      </c>
      <c r="C367" s="1">
        <v>0.512919051</v>
      </c>
      <c r="D367" s="1">
        <v>0.545578424</v>
      </c>
      <c r="E367" s="1">
        <v>0.980421489</v>
      </c>
      <c r="F367" s="1">
        <v>0.956766387</v>
      </c>
      <c r="G367" s="1">
        <v>0.524150706</v>
      </c>
      <c r="H367" s="1">
        <v>52.73280262</v>
      </c>
      <c r="I367" s="1">
        <v>1857344.0</v>
      </c>
      <c r="J367" s="1">
        <v>1330246.0</v>
      </c>
      <c r="K367" s="1">
        <v>1763781.0</v>
      </c>
      <c r="L367" s="1">
        <v>6.6613941E7</v>
      </c>
      <c r="M367" s="1" t="s">
        <v>53</v>
      </c>
      <c r="N367" s="1" t="s">
        <v>200</v>
      </c>
      <c r="O367" s="1" t="s">
        <v>55</v>
      </c>
      <c r="P367" s="1" t="s">
        <v>56</v>
      </c>
      <c r="Q367" s="1">
        <v>10.0</v>
      </c>
      <c r="R367" s="1" t="s">
        <v>100</v>
      </c>
      <c r="S367" s="1">
        <v>0.2</v>
      </c>
      <c r="T367" s="1">
        <v>16.0</v>
      </c>
      <c r="U367" s="1">
        <v>30.0</v>
      </c>
      <c r="V367" s="1">
        <v>70.0</v>
      </c>
      <c r="W367" s="1">
        <v>15.0</v>
      </c>
      <c r="X367" s="1">
        <v>20.0</v>
      </c>
      <c r="Y367" s="1" t="b">
        <v>0</v>
      </c>
      <c r="Z367" s="1" t="b">
        <v>0</v>
      </c>
      <c r="AA367" s="1" t="b">
        <v>0</v>
      </c>
      <c r="AB367" s="1" t="b">
        <v>1</v>
      </c>
      <c r="AC367" s="1" t="b">
        <v>1</v>
      </c>
      <c r="AD367" s="1" t="b">
        <v>1</v>
      </c>
      <c r="AE367" s="1" t="s">
        <v>147</v>
      </c>
      <c r="AF367" s="1" t="b">
        <v>1</v>
      </c>
      <c r="AJ367" s="1" t="b">
        <v>0</v>
      </c>
      <c r="AK367" s="1" t="b">
        <v>1</v>
      </c>
      <c r="AL367" s="1">
        <v>1.0</v>
      </c>
      <c r="AR367" s="1" t="s">
        <v>145</v>
      </c>
      <c r="AS367" s="1" t="s">
        <v>143</v>
      </c>
      <c r="AT367" s="1">
        <v>0.001</v>
      </c>
      <c r="AU367" s="1" t="b">
        <v>0</v>
      </c>
      <c r="AV367" s="1" t="b">
        <v>0</v>
      </c>
      <c r="AX367" s="1" t="b">
        <v>0</v>
      </c>
      <c r="AY367" s="1" t="b">
        <v>1</v>
      </c>
    </row>
    <row r="368">
      <c r="A368" s="1" t="s">
        <v>52</v>
      </c>
      <c r="B368" s="1">
        <v>0.921797152</v>
      </c>
      <c r="C368" s="1">
        <v>0.946413812</v>
      </c>
      <c r="D368" s="1">
        <v>0.9339433</v>
      </c>
      <c r="E368" s="1">
        <v>0.985634677</v>
      </c>
      <c r="F368" s="1">
        <v>0.979682419</v>
      </c>
      <c r="G368" s="1">
        <v>0.922052514</v>
      </c>
      <c r="H368" s="1">
        <v>1211.793977</v>
      </c>
      <c r="I368" s="1">
        <v>1.0278937E7</v>
      </c>
      <c r="J368" s="1">
        <v>872038.0</v>
      </c>
      <c r="K368" s="1">
        <v>581996.0</v>
      </c>
      <c r="L368" s="1">
        <v>5.9832341E7</v>
      </c>
      <c r="M368" s="1" t="s">
        <v>53</v>
      </c>
      <c r="N368" s="1" t="s">
        <v>201</v>
      </c>
      <c r="O368" s="1" t="s">
        <v>55</v>
      </c>
      <c r="P368" s="1" t="s">
        <v>56</v>
      </c>
      <c r="Q368" s="1">
        <v>10.0</v>
      </c>
      <c r="R368" s="1" t="s">
        <v>100</v>
      </c>
      <c r="S368" s="1">
        <v>0.2</v>
      </c>
      <c r="T368" s="1">
        <v>16.0</v>
      </c>
      <c r="U368" s="1">
        <v>30.0</v>
      </c>
      <c r="V368" s="1">
        <v>70.0</v>
      </c>
      <c r="W368" s="1">
        <v>15.0</v>
      </c>
      <c r="X368" s="1">
        <v>20.0</v>
      </c>
      <c r="Y368" s="1" t="b">
        <v>0</v>
      </c>
      <c r="Z368" s="1" t="b">
        <v>0</v>
      </c>
      <c r="AA368" s="1" t="b">
        <v>1</v>
      </c>
      <c r="AB368" s="1" t="b">
        <v>1</v>
      </c>
      <c r="AC368" s="1" t="b">
        <v>0</v>
      </c>
      <c r="AD368" s="1" t="b">
        <v>1</v>
      </c>
      <c r="AE368" s="1" t="s">
        <v>150</v>
      </c>
      <c r="AF368" s="1" t="b">
        <v>1</v>
      </c>
      <c r="AJ368" s="1" t="b">
        <v>0</v>
      </c>
      <c r="AK368" s="1" t="b">
        <v>1</v>
      </c>
      <c r="AL368" s="1">
        <v>1.0</v>
      </c>
      <c r="AR368" s="1" t="s">
        <v>145</v>
      </c>
      <c r="AS368" s="1" t="s">
        <v>143</v>
      </c>
      <c r="AT368" s="1">
        <v>0.001</v>
      </c>
      <c r="AU368" s="1" t="b">
        <v>0</v>
      </c>
      <c r="AV368" s="1" t="b">
        <v>0</v>
      </c>
      <c r="AX368" s="1" t="b">
        <v>1</v>
      </c>
      <c r="AY368" s="1" t="b">
        <v>0</v>
      </c>
    </row>
    <row r="369">
      <c r="A369" s="1" t="s">
        <v>59</v>
      </c>
      <c r="B369" s="1">
        <v>0.967249906</v>
      </c>
      <c r="C369" s="1">
        <v>0.950833707</v>
      </c>
      <c r="D369" s="1">
        <v>0.958971556</v>
      </c>
      <c r="E369" s="1">
        <v>0.873101392</v>
      </c>
      <c r="F369" s="1">
        <v>0.935103685</v>
      </c>
      <c r="G369" s="1">
        <v>0.804541852</v>
      </c>
      <c r="H369" s="1">
        <v>133.0592054</v>
      </c>
      <c r="I369" s="1">
        <v>5.4276682E7</v>
      </c>
      <c r="J369" s="1">
        <v>1837753.0</v>
      </c>
      <c r="K369" s="1">
        <v>2806572.0</v>
      </c>
      <c r="L369" s="1">
        <v>1.2644305E7</v>
      </c>
      <c r="M369" s="1" t="s">
        <v>53</v>
      </c>
      <c r="N369" s="1" t="s">
        <v>201</v>
      </c>
      <c r="O369" s="1" t="s">
        <v>55</v>
      </c>
      <c r="P369" s="1" t="s">
        <v>56</v>
      </c>
      <c r="Q369" s="1">
        <v>10.0</v>
      </c>
      <c r="R369" s="1" t="s">
        <v>100</v>
      </c>
      <c r="S369" s="1">
        <v>0.2</v>
      </c>
      <c r="T369" s="1">
        <v>16.0</v>
      </c>
      <c r="U369" s="1">
        <v>30.0</v>
      </c>
      <c r="V369" s="1">
        <v>70.0</v>
      </c>
      <c r="W369" s="1">
        <v>15.0</v>
      </c>
      <c r="X369" s="1">
        <v>20.0</v>
      </c>
      <c r="Y369" s="1" t="b">
        <v>0</v>
      </c>
      <c r="Z369" s="1" t="b">
        <v>0</v>
      </c>
      <c r="AA369" s="1" t="b">
        <v>1</v>
      </c>
      <c r="AB369" s="1" t="b">
        <v>1</v>
      </c>
      <c r="AC369" s="1" t="b">
        <v>0</v>
      </c>
      <c r="AD369" s="1" t="b">
        <v>1</v>
      </c>
      <c r="AE369" s="1" t="s">
        <v>150</v>
      </c>
      <c r="AF369" s="1" t="b">
        <v>1</v>
      </c>
      <c r="AJ369" s="1" t="b">
        <v>0</v>
      </c>
      <c r="AK369" s="1" t="b">
        <v>1</v>
      </c>
      <c r="AL369" s="1">
        <v>1.0</v>
      </c>
      <c r="AR369" s="1" t="s">
        <v>145</v>
      </c>
      <c r="AS369" s="1" t="s">
        <v>143</v>
      </c>
      <c r="AT369" s="1">
        <v>0.001</v>
      </c>
      <c r="AU369" s="1" t="b">
        <v>0</v>
      </c>
      <c r="AV369" s="1" t="b">
        <v>0</v>
      </c>
      <c r="AX369" s="1" t="b">
        <v>1</v>
      </c>
      <c r="AY369" s="1" t="b">
        <v>0</v>
      </c>
    </row>
    <row r="370">
      <c r="A370" s="1" t="s">
        <v>60</v>
      </c>
      <c r="B370" s="1">
        <v>0.545819416</v>
      </c>
      <c r="C370" s="1">
        <v>0.648132832</v>
      </c>
      <c r="D370" s="1">
        <v>0.592592349</v>
      </c>
      <c r="E370" s="1">
        <v>0.97125682</v>
      </c>
      <c r="F370" s="1">
        <v>0.954907106</v>
      </c>
      <c r="G370" s="1">
        <v>0.571263769</v>
      </c>
      <c r="H370" s="1">
        <v>62.24214365</v>
      </c>
      <c r="I370" s="1">
        <v>2346970.0</v>
      </c>
      <c r="J370" s="1">
        <v>1952932.0</v>
      </c>
      <c r="K370" s="1">
        <v>1274155.0</v>
      </c>
      <c r="L370" s="1">
        <v>6.5991255E7</v>
      </c>
      <c r="M370" s="1" t="s">
        <v>53</v>
      </c>
      <c r="N370" s="1" t="s">
        <v>201</v>
      </c>
      <c r="O370" s="1" t="s">
        <v>55</v>
      </c>
      <c r="P370" s="1" t="s">
        <v>56</v>
      </c>
      <c r="Q370" s="1">
        <v>10.0</v>
      </c>
      <c r="R370" s="1" t="s">
        <v>100</v>
      </c>
      <c r="S370" s="1">
        <v>0.2</v>
      </c>
      <c r="T370" s="1">
        <v>16.0</v>
      </c>
      <c r="U370" s="1">
        <v>30.0</v>
      </c>
      <c r="V370" s="1">
        <v>70.0</v>
      </c>
      <c r="W370" s="1">
        <v>15.0</v>
      </c>
      <c r="X370" s="1">
        <v>20.0</v>
      </c>
      <c r="Y370" s="1" t="b">
        <v>0</v>
      </c>
      <c r="Z370" s="1" t="b">
        <v>0</v>
      </c>
      <c r="AA370" s="1" t="b">
        <v>1</v>
      </c>
      <c r="AB370" s="1" t="b">
        <v>1</v>
      </c>
      <c r="AC370" s="1" t="b">
        <v>0</v>
      </c>
      <c r="AD370" s="1" t="b">
        <v>1</v>
      </c>
      <c r="AE370" s="1" t="s">
        <v>150</v>
      </c>
      <c r="AF370" s="1" t="b">
        <v>1</v>
      </c>
      <c r="AJ370" s="1" t="b">
        <v>0</v>
      </c>
      <c r="AK370" s="1" t="b">
        <v>1</v>
      </c>
      <c r="AL370" s="1">
        <v>1.0</v>
      </c>
      <c r="AR370" s="1" t="s">
        <v>145</v>
      </c>
      <c r="AS370" s="1" t="s">
        <v>143</v>
      </c>
      <c r="AT370" s="1">
        <v>0.001</v>
      </c>
      <c r="AU370" s="1" t="b">
        <v>0</v>
      </c>
      <c r="AV370" s="1" t="b">
        <v>0</v>
      </c>
      <c r="AX370" s="1" t="b">
        <v>1</v>
      </c>
      <c r="AY370" s="1" t="b">
        <v>0</v>
      </c>
    </row>
    <row r="371">
      <c r="A371" s="1" t="s">
        <v>52</v>
      </c>
      <c r="B371" s="1">
        <v>0.929905081</v>
      </c>
      <c r="C371" s="1">
        <v>0.932596951</v>
      </c>
      <c r="D371" s="1">
        <v>0.931249071</v>
      </c>
      <c r="E371" s="1">
        <v>0.987422654</v>
      </c>
      <c r="F371" s="1">
        <v>0.979102166</v>
      </c>
      <c r="G371" s="1">
        <v>0.918928859</v>
      </c>
      <c r="H371" s="1">
        <v>1086.24681</v>
      </c>
      <c r="I371" s="1">
        <v>1.0128873E7</v>
      </c>
      <c r="J371" s="1">
        <v>763500.0</v>
      </c>
      <c r="K371" s="1">
        <v>732060.0</v>
      </c>
      <c r="L371" s="1">
        <v>5.9940879E7</v>
      </c>
      <c r="M371" s="1" t="s">
        <v>53</v>
      </c>
      <c r="N371" s="1" t="s">
        <v>202</v>
      </c>
      <c r="O371" s="1" t="s">
        <v>55</v>
      </c>
      <c r="P371" s="1" t="s">
        <v>56</v>
      </c>
      <c r="Q371" s="1">
        <v>10.0</v>
      </c>
      <c r="R371" s="1" t="s">
        <v>100</v>
      </c>
      <c r="S371" s="1">
        <v>0.2</v>
      </c>
      <c r="T371" s="1">
        <v>16.0</v>
      </c>
      <c r="U371" s="1">
        <v>30.0</v>
      </c>
      <c r="V371" s="1">
        <v>70.0</v>
      </c>
      <c r="W371" s="1">
        <v>15.0</v>
      </c>
      <c r="X371" s="1">
        <v>20.0</v>
      </c>
      <c r="Y371" s="1" t="b">
        <v>0</v>
      </c>
      <c r="Z371" s="1" t="b">
        <v>0</v>
      </c>
      <c r="AA371" s="1" t="b">
        <v>1</v>
      </c>
      <c r="AB371" s="1" t="b">
        <v>1</v>
      </c>
      <c r="AC371" s="1" t="b">
        <v>1</v>
      </c>
      <c r="AD371" s="1" t="b">
        <v>1</v>
      </c>
      <c r="AE371" s="1" t="s">
        <v>153</v>
      </c>
      <c r="AF371" s="1" t="b">
        <v>1</v>
      </c>
      <c r="AJ371" s="1" t="b">
        <v>0</v>
      </c>
      <c r="AK371" s="1" t="b">
        <v>1</v>
      </c>
      <c r="AL371" s="1">
        <v>1.0</v>
      </c>
      <c r="AR371" s="1" t="s">
        <v>145</v>
      </c>
      <c r="AS371" s="1" t="s">
        <v>143</v>
      </c>
      <c r="AT371" s="1">
        <v>0.001</v>
      </c>
      <c r="AU371" s="1" t="b">
        <v>0</v>
      </c>
      <c r="AV371" s="1" t="b">
        <v>0</v>
      </c>
      <c r="AX371" s="1" t="b">
        <v>0</v>
      </c>
      <c r="AY371" s="1" t="b">
        <v>1</v>
      </c>
    </row>
    <row r="372">
      <c r="A372" s="1" t="s">
        <v>59</v>
      </c>
      <c r="B372" s="1">
        <v>0.968969861</v>
      </c>
      <c r="C372" s="1">
        <v>0.952729219</v>
      </c>
      <c r="D372" s="1">
        <v>0.960780914</v>
      </c>
      <c r="E372" s="1">
        <v>0.879739951</v>
      </c>
      <c r="F372" s="1">
        <v>0.937959007</v>
      </c>
      <c r="G372" s="1">
        <v>0.813105148</v>
      </c>
      <c r="H372" s="1">
        <v>147.4380731</v>
      </c>
      <c r="I372" s="1">
        <v>5.4384884E7</v>
      </c>
      <c r="J372" s="1">
        <v>1741613.0</v>
      </c>
      <c r="K372" s="1">
        <v>2698370.0</v>
      </c>
      <c r="L372" s="1">
        <v>1.2740445E7</v>
      </c>
      <c r="M372" s="1" t="s">
        <v>53</v>
      </c>
      <c r="N372" s="1" t="s">
        <v>202</v>
      </c>
      <c r="O372" s="1" t="s">
        <v>55</v>
      </c>
      <c r="P372" s="1" t="s">
        <v>56</v>
      </c>
      <c r="Q372" s="1">
        <v>10.0</v>
      </c>
      <c r="R372" s="1" t="s">
        <v>100</v>
      </c>
      <c r="S372" s="1">
        <v>0.2</v>
      </c>
      <c r="T372" s="1">
        <v>16.0</v>
      </c>
      <c r="U372" s="1">
        <v>30.0</v>
      </c>
      <c r="V372" s="1">
        <v>70.0</v>
      </c>
      <c r="W372" s="1">
        <v>15.0</v>
      </c>
      <c r="X372" s="1">
        <v>20.0</v>
      </c>
      <c r="Y372" s="1" t="b">
        <v>0</v>
      </c>
      <c r="Z372" s="1" t="b">
        <v>0</v>
      </c>
      <c r="AA372" s="1" t="b">
        <v>1</v>
      </c>
      <c r="AB372" s="1" t="b">
        <v>1</v>
      </c>
      <c r="AC372" s="1" t="b">
        <v>1</v>
      </c>
      <c r="AD372" s="1" t="b">
        <v>1</v>
      </c>
      <c r="AE372" s="1" t="s">
        <v>153</v>
      </c>
      <c r="AF372" s="1" t="b">
        <v>1</v>
      </c>
      <c r="AJ372" s="1" t="b">
        <v>0</v>
      </c>
      <c r="AK372" s="1" t="b">
        <v>1</v>
      </c>
      <c r="AL372" s="1">
        <v>1.0</v>
      </c>
      <c r="AR372" s="1" t="s">
        <v>145</v>
      </c>
      <c r="AS372" s="1" t="s">
        <v>143</v>
      </c>
      <c r="AT372" s="1">
        <v>0.001</v>
      </c>
      <c r="AU372" s="1" t="b">
        <v>0</v>
      </c>
      <c r="AV372" s="1" t="b">
        <v>0</v>
      </c>
      <c r="AX372" s="1" t="b">
        <v>0</v>
      </c>
      <c r="AY372" s="1" t="b">
        <v>1</v>
      </c>
    </row>
    <row r="373">
      <c r="A373" s="1" t="s">
        <v>60</v>
      </c>
      <c r="B373" s="1">
        <v>0.565069344</v>
      </c>
      <c r="C373" s="1">
        <v>0.709463219</v>
      </c>
      <c r="D373" s="1">
        <v>0.629086973</v>
      </c>
      <c r="E373" s="1">
        <v>0.970896892</v>
      </c>
      <c r="F373" s="1">
        <v>0.95766864</v>
      </c>
      <c r="G373" s="1">
        <v>0.611367541</v>
      </c>
      <c r="H373" s="1">
        <v>81.46339547</v>
      </c>
      <c r="I373" s="1">
        <v>2569055.0</v>
      </c>
      <c r="J373" s="1">
        <v>1977387.0</v>
      </c>
      <c r="K373" s="1">
        <v>1052070.0</v>
      </c>
      <c r="L373" s="1">
        <v>6.59668E7</v>
      </c>
      <c r="M373" s="1" t="s">
        <v>53</v>
      </c>
      <c r="N373" s="1" t="s">
        <v>202</v>
      </c>
      <c r="O373" s="1" t="s">
        <v>55</v>
      </c>
      <c r="P373" s="1" t="s">
        <v>56</v>
      </c>
      <c r="Q373" s="1">
        <v>10.0</v>
      </c>
      <c r="R373" s="1" t="s">
        <v>100</v>
      </c>
      <c r="S373" s="1">
        <v>0.2</v>
      </c>
      <c r="T373" s="1">
        <v>16.0</v>
      </c>
      <c r="U373" s="1">
        <v>30.0</v>
      </c>
      <c r="V373" s="1">
        <v>70.0</v>
      </c>
      <c r="W373" s="1">
        <v>15.0</v>
      </c>
      <c r="X373" s="1">
        <v>20.0</v>
      </c>
      <c r="Y373" s="1" t="b">
        <v>0</v>
      </c>
      <c r="Z373" s="1" t="b">
        <v>0</v>
      </c>
      <c r="AA373" s="1" t="b">
        <v>1</v>
      </c>
      <c r="AB373" s="1" t="b">
        <v>1</v>
      </c>
      <c r="AC373" s="1" t="b">
        <v>1</v>
      </c>
      <c r="AD373" s="1" t="b">
        <v>1</v>
      </c>
      <c r="AE373" s="1" t="s">
        <v>153</v>
      </c>
      <c r="AF373" s="1" t="b">
        <v>1</v>
      </c>
      <c r="AJ373" s="1" t="b">
        <v>0</v>
      </c>
      <c r="AK373" s="1" t="b">
        <v>1</v>
      </c>
      <c r="AL373" s="1">
        <v>1.0</v>
      </c>
      <c r="AR373" s="1" t="s">
        <v>145</v>
      </c>
      <c r="AS373" s="1" t="s">
        <v>143</v>
      </c>
      <c r="AT373" s="1">
        <v>0.001</v>
      </c>
      <c r="AU373" s="1" t="b">
        <v>0</v>
      </c>
      <c r="AV373" s="1" t="b">
        <v>0</v>
      </c>
      <c r="AX373" s="1" t="b">
        <v>0</v>
      </c>
      <c r="AY373" s="1" t="b">
        <v>1</v>
      </c>
    </row>
    <row r="374">
      <c r="A374" s="1" t="s">
        <v>52</v>
      </c>
      <c r="B374" s="1">
        <v>0.940795532</v>
      </c>
      <c r="C374" s="1">
        <v>0.960847655</v>
      </c>
      <c r="D374" s="1">
        <v>0.950715872</v>
      </c>
      <c r="E374" s="1">
        <v>0.989181654</v>
      </c>
      <c r="F374" s="1">
        <v>0.984881614</v>
      </c>
      <c r="G374" s="1">
        <v>0.941861427</v>
      </c>
      <c r="H374" s="1">
        <v>2243.943516</v>
      </c>
      <c r="I374" s="1">
        <v>1.0435702E7</v>
      </c>
      <c r="J374" s="1">
        <v>656721.0</v>
      </c>
      <c r="K374" s="1">
        <v>425231.0</v>
      </c>
      <c r="L374" s="1">
        <v>6.0047658E7</v>
      </c>
      <c r="M374" s="1" t="s">
        <v>53</v>
      </c>
      <c r="N374" s="1" t="s">
        <v>203</v>
      </c>
      <c r="O374" s="1" t="s">
        <v>55</v>
      </c>
      <c r="P374" s="1" t="s">
        <v>56</v>
      </c>
      <c r="Q374" s="1">
        <v>10.0</v>
      </c>
      <c r="R374" s="1" t="s">
        <v>70</v>
      </c>
      <c r="U374" s="1">
        <v>30.0</v>
      </c>
      <c r="V374" s="1">
        <v>70.0</v>
      </c>
      <c r="W374" s="1">
        <v>15.0</v>
      </c>
      <c r="X374" s="1">
        <v>20.0</v>
      </c>
      <c r="Y374" s="1" t="b">
        <v>0</v>
      </c>
      <c r="Z374" s="1" t="b">
        <v>0</v>
      </c>
      <c r="AA374" s="1" t="b">
        <v>1</v>
      </c>
      <c r="AB374" s="1" t="b">
        <v>1</v>
      </c>
      <c r="AC374" s="1" t="b">
        <v>0</v>
      </c>
      <c r="AD374" s="1" t="b">
        <v>1</v>
      </c>
      <c r="AE374" s="1" t="s">
        <v>150</v>
      </c>
      <c r="AF374" s="1" t="b">
        <v>1</v>
      </c>
      <c r="AG374" s="1" t="b">
        <v>1</v>
      </c>
      <c r="AL374" s="1">
        <v>1.0</v>
      </c>
      <c r="AM374" s="1" t="s">
        <v>71</v>
      </c>
      <c r="AN374" s="1" t="s">
        <v>72</v>
      </c>
      <c r="AO374" s="1" t="b">
        <v>0</v>
      </c>
      <c r="AP374" s="1" t="b">
        <v>1</v>
      </c>
      <c r="AR374" s="1" t="s">
        <v>142</v>
      </c>
      <c r="AS374" s="1" t="s">
        <v>143</v>
      </c>
      <c r="AT374" s="1">
        <v>0.001</v>
      </c>
      <c r="AU374" s="1" t="b">
        <v>0</v>
      </c>
      <c r="AV374" s="1" t="b">
        <v>0</v>
      </c>
      <c r="AX374" s="1" t="b">
        <v>1</v>
      </c>
      <c r="AY374" s="1" t="b">
        <v>0</v>
      </c>
    </row>
    <row r="375">
      <c r="A375" s="1" t="s">
        <v>59</v>
      </c>
      <c r="B375" s="1">
        <v>0.975931748</v>
      </c>
      <c r="C375" s="1">
        <v>0.977081685</v>
      </c>
      <c r="D375" s="1">
        <v>0.976506378</v>
      </c>
      <c r="E375" s="1">
        <v>0.905019508</v>
      </c>
      <c r="F375" s="1">
        <v>0.962499081</v>
      </c>
      <c r="G375" s="1">
        <v>0.883636348</v>
      </c>
      <c r="H375" s="1">
        <v>406.2297363</v>
      </c>
      <c r="I375" s="1">
        <v>5.5775002E7</v>
      </c>
      <c r="J375" s="1">
        <v>1375513.0</v>
      </c>
      <c r="K375" s="1">
        <v>1308252.0</v>
      </c>
      <c r="L375" s="1">
        <v>1.3106545E7</v>
      </c>
      <c r="M375" s="1" t="s">
        <v>53</v>
      </c>
      <c r="N375" s="1" t="s">
        <v>203</v>
      </c>
      <c r="O375" s="1" t="s">
        <v>55</v>
      </c>
      <c r="P375" s="1" t="s">
        <v>56</v>
      </c>
      <c r="Q375" s="1">
        <v>10.0</v>
      </c>
      <c r="R375" s="1" t="s">
        <v>70</v>
      </c>
      <c r="U375" s="1">
        <v>30.0</v>
      </c>
      <c r="V375" s="1">
        <v>70.0</v>
      </c>
      <c r="W375" s="1">
        <v>15.0</v>
      </c>
      <c r="X375" s="1">
        <v>20.0</v>
      </c>
      <c r="Y375" s="1" t="b">
        <v>0</v>
      </c>
      <c r="Z375" s="1" t="b">
        <v>0</v>
      </c>
      <c r="AA375" s="1" t="b">
        <v>1</v>
      </c>
      <c r="AB375" s="1" t="b">
        <v>1</v>
      </c>
      <c r="AC375" s="1" t="b">
        <v>0</v>
      </c>
      <c r="AD375" s="1" t="b">
        <v>1</v>
      </c>
      <c r="AE375" s="1" t="s">
        <v>150</v>
      </c>
      <c r="AF375" s="1" t="b">
        <v>1</v>
      </c>
      <c r="AG375" s="1" t="b">
        <v>1</v>
      </c>
      <c r="AL375" s="1">
        <v>1.0</v>
      </c>
      <c r="AM375" s="1" t="s">
        <v>71</v>
      </c>
      <c r="AN375" s="1" t="s">
        <v>72</v>
      </c>
      <c r="AO375" s="1" t="b">
        <v>0</v>
      </c>
      <c r="AP375" s="1" t="b">
        <v>1</v>
      </c>
      <c r="AR375" s="1" t="s">
        <v>142</v>
      </c>
      <c r="AS375" s="1" t="s">
        <v>143</v>
      </c>
      <c r="AT375" s="1">
        <v>0.001</v>
      </c>
      <c r="AU375" s="1" t="b">
        <v>0</v>
      </c>
      <c r="AV375" s="1" t="b">
        <v>0</v>
      </c>
      <c r="AX375" s="1" t="b">
        <v>1</v>
      </c>
      <c r="AY375" s="1" t="b">
        <v>0</v>
      </c>
    </row>
    <row r="376">
      <c r="A376" s="1" t="s">
        <v>60</v>
      </c>
      <c r="B376" s="1">
        <v>0.795564256</v>
      </c>
      <c r="C376" s="1">
        <v>0.729928406</v>
      </c>
      <c r="D376" s="1">
        <v>0.761334307</v>
      </c>
      <c r="E376" s="1">
        <v>0.990003383</v>
      </c>
      <c r="F376" s="1">
        <v>0.976843879</v>
      </c>
      <c r="G376" s="1">
        <v>0.749956623</v>
      </c>
      <c r="H376" s="1">
        <v>267.6609363</v>
      </c>
      <c r="I376" s="1">
        <v>2643162.0</v>
      </c>
      <c r="J376" s="1">
        <v>679212.0</v>
      </c>
      <c r="K376" s="1">
        <v>977963.0</v>
      </c>
      <c r="L376" s="1">
        <v>6.7264975E7</v>
      </c>
      <c r="M376" s="1" t="s">
        <v>53</v>
      </c>
      <c r="N376" s="1" t="s">
        <v>203</v>
      </c>
      <c r="O376" s="1" t="s">
        <v>55</v>
      </c>
      <c r="P376" s="1" t="s">
        <v>56</v>
      </c>
      <c r="Q376" s="1">
        <v>10.0</v>
      </c>
      <c r="R376" s="1" t="s">
        <v>70</v>
      </c>
      <c r="U376" s="1">
        <v>30.0</v>
      </c>
      <c r="V376" s="1">
        <v>70.0</v>
      </c>
      <c r="W376" s="1">
        <v>15.0</v>
      </c>
      <c r="X376" s="1">
        <v>20.0</v>
      </c>
      <c r="Y376" s="1" t="b">
        <v>0</v>
      </c>
      <c r="Z376" s="1" t="b">
        <v>0</v>
      </c>
      <c r="AA376" s="1" t="b">
        <v>1</v>
      </c>
      <c r="AB376" s="1" t="b">
        <v>1</v>
      </c>
      <c r="AC376" s="1" t="b">
        <v>0</v>
      </c>
      <c r="AD376" s="1" t="b">
        <v>1</v>
      </c>
      <c r="AE376" s="1" t="s">
        <v>150</v>
      </c>
      <c r="AF376" s="1" t="b">
        <v>1</v>
      </c>
      <c r="AG376" s="1" t="b">
        <v>1</v>
      </c>
      <c r="AL376" s="1">
        <v>1.0</v>
      </c>
      <c r="AM376" s="1" t="s">
        <v>71</v>
      </c>
      <c r="AN376" s="1" t="s">
        <v>72</v>
      </c>
      <c r="AO376" s="1" t="b">
        <v>0</v>
      </c>
      <c r="AP376" s="1" t="b">
        <v>1</v>
      </c>
      <c r="AR376" s="1" t="s">
        <v>142</v>
      </c>
      <c r="AS376" s="1" t="s">
        <v>143</v>
      </c>
      <c r="AT376" s="1">
        <v>0.001</v>
      </c>
      <c r="AU376" s="1" t="b">
        <v>0</v>
      </c>
      <c r="AV376" s="1" t="b">
        <v>0</v>
      </c>
      <c r="AX376" s="1" t="b">
        <v>1</v>
      </c>
      <c r="AY376" s="1" t="b">
        <v>0</v>
      </c>
    </row>
    <row r="377">
      <c r="A377" s="1" t="s">
        <v>52</v>
      </c>
      <c r="B377" s="1">
        <v>0.889253906</v>
      </c>
      <c r="C377" s="1">
        <v>0.968767891</v>
      </c>
      <c r="D377" s="1">
        <v>0.927309499</v>
      </c>
      <c r="E377" s="1">
        <v>0.979421818</v>
      </c>
      <c r="F377" s="1">
        <v>0.977869432</v>
      </c>
      <c r="G377" s="1">
        <v>0.915451872</v>
      </c>
      <c r="H377" s="1">
        <v>1476.322312</v>
      </c>
      <c r="I377" s="1">
        <v>1.0102112E7</v>
      </c>
      <c r="J377" s="1">
        <v>1258099.0</v>
      </c>
      <c r="K377" s="1">
        <v>325682.0</v>
      </c>
      <c r="L377" s="1">
        <v>5.9879419E7</v>
      </c>
      <c r="M377" s="1" t="s">
        <v>53</v>
      </c>
      <c r="N377" s="1" t="s">
        <v>204</v>
      </c>
      <c r="O377" s="1" t="s">
        <v>55</v>
      </c>
      <c r="P377" s="1" t="s">
        <v>56</v>
      </c>
      <c r="Q377" s="1">
        <v>10.0</v>
      </c>
      <c r="R377" s="1" t="s">
        <v>70</v>
      </c>
      <c r="U377" s="1">
        <v>30.0</v>
      </c>
      <c r="V377" s="1">
        <v>65.0</v>
      </c>
      <c r="W377" s="1">
        <v>15.0</v>
      </c>
      <c r="X377" s="1">
        <v>20.0</v>
      </c>
      <c r="Y377" s="1" t="b">
        <v>0</v>
      </c>
      <c r="Z377" s="1" t="b">
        <v>0</v>
      </c>
      <c r="AA377" s="1" t="b">
        <v>1</v>
      </c>
      <c r="AB377" s="1" t="b">
        <v>1</v>
      </c>
      <c r="AC377" s="1" t="b">
        <v>0</v>
      </c>
      <c r="AD377" s="1" t="b">
        <v>1</v>
      </c>
      <c r="AE377" s="1" t="s">
        <v>150</v>
      </c>
      <c r="AF377" s="1" t="b">
        <v>1</v>
      </c>
      <c r="AG377" s="1" t="b">
        <v>1</v>
      </c>
      <c r="AL377" s="1">
        <v>1.0</v>
      </c>
      <c r="AM377" s="1" t="s">
        <v>71</v>
      </c>
      <c r="AN377" s="1" t="s">
        <v>72</v>
      </c>
      <c r="AO377" s="1" t="b">
        <v>0</v>
      </c>
      <c r="AP377" s="1" t="b">
        <v>1</v>
      </c>
      <c r="AR377" s="1" t="s">
        <v>142</v>
      </c>
      <c r="AS377" s="1" t="s">
        <v>143</v>
      </c>
      <c r="AT377" s="1">
        <v>0.001</v>
      </c>
      <c r="AU377" s="1" t="b">
        <v>0</v>
      </c>
      <c r="AV377" s="1" t="b">
        <v>0</v>
      </c>
      <c r="AX377" s="1" t="b">
        <v>1</v>
      </c>
      <c r="AY377" s="1" t="b">
        <v>0</v>
      </c>
    </row>
    <row r="378">
      <c r="A378" s="1" t="s">
        <v>59</v>
      </c>
      <c r="B378" s="1">
        <v>0.972122391</v>
      </c>
      <c r="C378" s="1">
        <v>0.964932909</v>
      </c>
      <c r="D378" s="1">
        <v>0.968514308</v>
      </c>
      <c r="E378" s="1">
        <v>0.886357109</v>
      </c>
      <c r="F378" s="1">
        <v>0.949546604</v>
      </c>
      <c r="G378" s="1">
        <v>0.841767641</v>
      </c>
      <c r="H378" s="1">
        <v>214.6168571</v>
      </c>
      <c r="I378" s="1">
        <v>5.5533592E7</v>
      </c>
      <c r="J378" s="1">
        <v>1592540.0</v>
      </c>
      <c r="K378" s="1">
        <v>2018173.0</v>
      </c>
      <c r="L378" s="1">
        <v>1.2421007E7</v>
      </c>
      <c r="M378" s="1" t="s">
        <v>53</v>
      </c>
      <c r="N378" s="1" t="s">
        <v>204</v>
      </c>
      <c r="O378" s="1" t="s">
        <v>55</v>
      </c>
      <c r="P378" s="1" t="s">
        <v>56</v>
      </c>
      <c r="Q378" s="1">
        <v>10.0</v>
      </c>
      <c r="R378" s="1" t="s">
        <v>70</v>
      </c>
      <c r="U378" s="1">
        <v>30.0</v>
      </c>
      <c r="V378" s="1">
        <v>65.0</v>
      </c>
      <c r="W378" s="1">
        <v>15.0</v>
      </c>
      <c r="X378" s="1">
        <v>20.0</v>
      </c>
      <c r="Y378" s="1" t="b">
        <v>0</v>
      </c>
      <c r="Z378" s="1" t="b">
        <v>0</v>
      </c>
      <c r="AA378" s="1" t="b">
        <v>1</v>
      </c>
      <c r="AB378" s="1" t="b">
        <v>1</v>
      </c>
      <c r="AC378" s="1" t="b">
        <v>0</v>
      </c>
      <c r="AD378" s="1" t="b">
        <v>1</v>
      </c>
      <c r="AE378" s="1" t="s">
        <v>150</v>
      </c>
      <c r="AF378" s="1" t="b">
        <v>1</v>
      </c>
      <c r="AG378" s="1" t="b">
        <v>1</v>
      </c>
      <c r="AL378" s="1">
        <v>1.0</v>
      </c>
      <c r="AM378" s="1" t="s">
        <v>71</v>
      </c>
      <c r="AN378" s="1" t="s">
        <v>72</v>
      </c>
      <c r="AO378" s="1" t="b">
        <v>0</v>
      </c>
      <c r="AP378" s="1" t="b">
        <v>1</v>
      </c>
      <c r="AR378" s="1" t="s">
        <v>142</v>
      </c>
      <c r="AS378" s="1" t="s">
        <v>143</v>
      </c>
      <c r="AT378" s="1">
        <v>0.001</v>
      </c>
      <c r="AU378" s="1" t="b">
        <v>0</v>
      </c>
      <c r="AV378" s="1" t="b">
        <v>0</v>
      </c>
      <c r="AX378" s="1" t="b">
        <v>1</v>
      </c>
      <c r="AY378" s="1" t="b">
        <v>0</v>
      </c>
    </row>
    <row r="379">
      <c r="A379" s="1" t="s">
        <v>60</v>
      </c>
      <c r="B379" s="1">
        <v>0.729801762</v>
      </c>
      <c r="C379" s="1">
        <v>0.626656939</v>
      </c>
      <c r="D379" s="1">
        <v>0.674307796</v>
      </c>
      <c r="E379" s="1">
        <v>0.987762027</v>
      </c>
      <c r="F379" s="1">
        <v>0.969668993</v>
      </c>
      <c r="G379" s="1">
        <v>0.660601147</v>
      </c>
      <c r="H379" s="1">
        <v>135.4767</v>
      </c>
      <c r="I379" s="1">
        <v>2247037.0</v>
      </c>
      <c r="J379" s="1">
        <v>831932.0</v>
      </c>
      <c r="K379" s="1">
        <v>1338716.0</v>
      </c>
      <c r="L379" s="1">
        <v>6.7147627E7</v>
      </c>
      <c r="M379" s="1" t="s">
        <v>53</v>
      </c>
      <c r="N379" s="1" t="s">
        <v>204</v>
      </c>
      <c r="O379" s="1" t="s">
        <v>55</v>
      </c>
      <c r="P379" s="1" t="s">
        <v>56</v>
      </c>
      <c r="Q379" s="1">
        <v>10.0</v>
      </c>
      <c r="R379" s="1" t="s">
        <v>70</v>
      </c>
      <c r="U379" s="1">
        <v>30.0</v>
      </c>
      <c r="V379" s="1">
        <v>65.0</v>
      </c>
      <c r="W379" s="1">
        <v>15.0</v>
      </c>
      <c r="X379" s="1">
        <v>20.0</v>
      </c>
      <c r="Y379" s="1" t="b">
        <v>0</v>
      </c>
      <c r="Z379" s="1" t="b">
        <v>0</v>
      </c>
      <c r="AA379" s="1" t="b">
        <v>1</v>
      </c>
      <c r="AB379" s="1" t="b">
        <v>1</v>
      </c>
      <c r="AC379" s="1" t="b">
        <v>0</v>
      </c>
      <c r="AD379" s="1" t="b">
        <v>1</v>
      </c>
      <c r="AE379" s="1" t="s">
        <v>150</v>
      </c>
      <c r="AF379" s="1" t="b">
        <v>1</v>
      </c>
      <c r="AG379" s="1" t="b">
        <v>1</v>
      </c>
      <c r="AL379" s="1">
        <v>1.0</v>
      </c>
      <c r="AM379" s="1" t="s">
        <v>71</v>
      </c>
      <c r="AN379" s="1" t="s">
        <v>72</v>
      </c>
      <c r="AO379" s="1" t="b">
        <v>0</v>
      </c>
      <c r="AP379" s="1" t="b">
        <v>1</v>
      </c>
      <c r="AR379" s="1" t="s">
        <v>142</v>
      </c>
      <c r="AS379" s="1" t="s">
        <v>143</v>
      </c>
      <c r="AT379" s="1">
        <v>0.001</v>
      </c>
      <c r="AU379" s="1" t="b">
        <v>0</v>
      </c>
      <c r="AV379" s="1" t="b">
        <v>0</v>
      </c>
      <c r="AX379" s="1" t="b">
        <v>1</v>
      </c>
      <c r="AY379" s="1" t="b">
        <v>0</v>
      </c>
    </row>
    <row r="380">
      <c r="A380" s="1" t="s">
        <v>52</v>
      </c>
      <c r="B380" s="1">
        <v>0.908516617</v>
      </c>
      <c r="C380" s="1">
        <v>0.96197555</v>
      </c>
      <c r="D380" s="1">
        <v>0.934482152</v>
      </c>
      <c r="E380" s="1">
        <v>0.982669125</v>
      </c>
      <c r="F380" s="1">
        <v>0.979528616</v>
      </c>
      <c r="G380" s="1">
        <v>0.922892436</v>
      </c>
      <c r="H380" s="1">
        <v>1434.458275</v>
      </c>
      <c r="I380" s="1">
        <v>1.0447952E7</v>
      </c>
      <c r="J380" s="1">
        <v>1052060.0</v>
      </c>
      <c r="K380" s="1">
        <v>412981.0</v>
      </c>
      <c r="L380" s="1">
        <v>5.9652319E7</v>
      </c>
      <c r="M380" s="1" t="s">
        <v>53</v>
      </c>
      <c r="N380" s="1" t="s">
        <v>205</v>
      </c>
      <c r="O380" s="1" t="s">
        <v>55</v>
      </c>
      <c r="P380" s="1" t="s">
        <v>56</v>
      </c>
      <c r="Q380" s="1">
        <v>10.0</v>
      </c>
      <c r="R380" s="1" t="s">
        <v>57</v>
      </c>
      <c r="U380" s="1">
        <v>30.0</v>
      </c>
      <c r="V380" s="1">
        <v>70.0</v>
      </c>
      <c r="W380" s="1">
        <v>15.0</v>
      </c>
      <c r="X380" s="1">
        <v>20.0</v>
      </c>
      <c r="Y380" s="1" t="b">
        <v>0</v>
      </c>
      <c r="Z380" s="1" t="b">
        <v>1</v>
      </c>
      <c r="AA380" s="1" t="b">
        <v>1</v>
      </c>
      <c r="AB380" s="1" t="b">
        <v>1</v>
      </c>
      <c r="AC380" s="1" t="b">
        <v>0</v>
      </c>
      <c r="AD380" s="1" t="b">
        <v>1</v>
      </c>
      <c r="AE380" s="1" t="s">
        <v>76</v>
      </c>
      <c r="AF380" s="1" t="b">
        <v>1</v>
      </c>
      <c r="AL380" s="1">
        <v>1.0</v>
      </c>
      <c r="AR380" s="1" t="s">
        <v>142</v>
      </c>
      <c r="AS380" s="1" t="s">
        <v>143</v>
      </c>
      <c r="AT380" s="1">
        <v>0.001</v>
      </c>
      <c r="AU380" s="1" t="b">
        <v>0</v>
      </c>
      <c r="AV380" s="1" t="b">
        <v>0</v>
      </c>
      <c r="AX380" s="1" t="b">
        <v>1</v>
      </c>
      <c r="AY380" s="1" t="b">
        <v>0</v>
      </c>
    </row>
    <row r="381">
      <c r="A381" s="1" t="s">
        <v>59</v>
      </c>
      <c r="B381" s="1">
        <v>0.964865454</v>
      </c>
      <c r="C381" s="1">
        <v>0.972079728</v>
      </c>
      <c r="D381" s="1">
        <v>0.968459156</v>
      </c>
      <c r="E381" s="1">
        <v>0.860476322</v>
      </c>
      <c r="F381" s="1">
        <v>0.949495504</v>
      </c>
      <c r="G381" s="1">
        <v>0.841960662</v>
      </c>
      <c r="H381" s="1">
        <v>214.7203679</v>
      </c>
      <c r="I381" s="1">
        <v>5.5489474E7</v>
      </c>
      <c r="J381" s="1">
        <v>2020590.0</v>
      </c>
      <c r="K381" s="1">
        <v>1593780.0</v>
      </c>
      <c r="L381" s="1">
        <v>1.2461468E7</v>
      </c>
      <c r="M381" s="1" t="s">
        <v>53</v>
      </c>
      <c r="N381" s="1" t="s">
        <v>205</v>
      </c>
      <c r="O381" s="1" t="s">
        <v>55</v>
      </c>
      <c r="P381" s="1" t="s">
        <v>56</v>
      </c>
      <c r="Q381" s="1">
        <v>10.0</v>
      </c>
      <c r="R381" s="1" t="s">
        <v>57</v>
      </c>
      <c r="U381" s="1">
        <v>30.0</v>
      </c>
      <c r="V381" s="1">
        <v>70.0</v>
      </c>
      <c r="W381" s="1">
        <v>15.0</v>
      </c>
      <c r="X381" s="1">
        <v>20.0</v>
      </c>
      <c r="Y381" s="1" t="b">
        <v>0</v>
      </c>
      <c r="Z381" s="1" t="b">
        <v>1</v>
      </c>
      <c r="AA381" s="1" t="b">
        <v>1</v>
      </c>
      <c r="AB381" s="1" t="b">
        <v>1</v>
      </c>
      <c r="AC381" s="1" t="b">
        <v>0</v>
      </c>
      <c r="AD381" s="1" t="b">
        <v>1</v>
      </c>
      <c r="AE381" s="1" t="s">
        <v>76</v>
      </c>
      <c r="AF381" s="1" t="b">
        <v>1</v>
      </c>
      <c r="AL381" s="1">
        <v>1.0</v>
      </c>
      <c r="AR381" s="1" t="s">
        <v>142</v>
      </c>
      <c r="AS381" s="1" t="s">
        <v>143</v>
      </c>
      <c r="AT381" s="1">
        <v>0.001</v>
      </c>
      <c r="AU381" s="1" t="b">
        <v>0</v>
      </c>
      <c r="AV381" s="1" t="b">
        <v>0</v>
      </c>
      <c r="AX381" s="1" t="b">
        <v>1</v>
      </c>
      <c r="AY381" s="1" t="b">
        <v>0</v>
      </c>
    </row>
    <row r="382">
      <c r="A382" s="1" t="s">
        <v>60</v>
      </c>
      <c r="B382" s="1">
        <v>0.785232753</v>
      </c>
      <c r="C382" s="1">
        <v>0.554097138</v>
      </c>
      <c r="D382" s="1">
        <v>0.649720766</v>
      </c>
      <c r="E382" s="1">
        <v>0.991923062</v>
      </c>
      <c r="F382" s="1">
        <v>0.969769558</v>
      </c>
      <c r="G382" s="1">
        <v>0.644963087</v>
      </c>
      <c r="H382" s="1">
        <v>152.6078503</v>
      </c>
      <c r="I382" s="1">
        <v>2006455.0</v>
      </c>
      <c r="J382" s="1">
        <v>548781.0</v>
      </c>
      <c r="K382" s="1">
        <v>1614670.0</v>
      </c>
      <c r="L382" s="1">
        <v>6.7395406E7</v>
      </c>
      <c r="M382" s="1" t="s">
        <v>53</v>
      </c>
      <c r="N382" s="1" t="s">
        <v>205</v>
      </c>
      <c r="O382" s="1" t="s">
        <v>55</v>
      </c>
      <c r="P382" s="1" t="s">
        <v>56</v>
      </c>
      <c r="Q382" s="1">
        <v>10.0</v>
      </c>
      <c r="R382" s="1" t="s">
        <v>57</v>
      </c>
      <c r="U382" s="1">
        <v>30.0</v>
      </c>
      <c r="V382" s="1">
        <v>70.0</v>
      </c>
      <c r="W382" s="1">
        <v>15.0</v>
      </c>
      <c r="X382" s="1">
        <v>20.0</v>
      </c>
      <c r="Y382" s="1" t="b">
        <v>0</v>
      </c>
      <c r="Z382" s="1" t="b">
        <v>1</v>
      </c>
      <c r="AA382" s="1" t="b">
        <v>1</v>
      </c>
      <c r="AB382" s="1" t="b">
        <v>1</v>
      </c>
      <c r="AC382" s="1" t="b">
        <v>0</v>
      </c>
      <c r="AD382" s="1" t="b">
        <v>1</v>
      </c>
      <c r="AE382" s="1" t="s">
        <v>76</v>
      </c>
      <c r="AF382" s="1" t="b">
        <v>1</v>
      </c>
      <c r="AL382" s="1">
        <v>1.0</v>
      </c>
      <c r="AR382" s="1" t="s">
        <v>142</v>
      </c>
      <c r="AS382" s="1" t="s">
        <v>143</v>
      </c>
      <c r="AT382" s="1">
        <v>0.001</v>
      </c>
      <c r="AU382" s="1" t="b">
        <v>0</v>
      </c>
      <c r="AV382" s="1" t="b">
        <v>0</v>
      </c>
      <c r="AX382" s="1" t="b">
        <v>1</v>
      </c>
      <c r="AY382" s="1" t="b">
        <v>0</v>
      </c>
    </row>
    <row r="383">
      <c r="A383" s="1" t="s">
        <v>52</v>
      </c>
      <c r="B383" s="1">
        <v>0.858160755</v>
      </c>
      <c r="C383" s="1">
        <v>0.971244349</v>
      </c>
      <c r="D383" s="1">
        <v>0.911207455</v>
      </c>
      <c r="E383" s="1">
        <v>0.97261953</v>
      </c>
      <c r="F383" s="1">
        <v>0.972419152</v>
      </c>
      <c r="G383" s="1">
        <v>0.897357888</v>
      </c>
      <c r="H383" s="1">
        <v>1199.795944</v>
      </c>
      <c r="I383" s="1">
        <v>1.0127936E7</v>
      </c>
      <c r="J383" s="1">
        <v>1673974.0</v>
      </c>
      <c r="K383" s="1">
        <v>299858.0</v>
      </c>
      <c r="L383" s="1">
        <v>5.9463544E7</v>
      </c>
      <c r="M383" s="1" t="s">
        <v>53</v>
      </c>
      <c r="N383" s="1" t="s">
        <v>206</v>
      </c>
      <c r="O383" s="1" t="s">
        <v>55</v>
      </c>
      <c r="P383" s="1" t="s">
        <v>56</v>
      </c>
      <c r="Q383" s="1">
        <v>10.0</v>
      </c>
      <c r="R383" s="1" t="s">
        <v>57</v>
      </c>
      <c r="U383" s="1">
        <v>30.0</v>
      </c>
      <c r="V383" s="1">
        <v>65.0</v>
      </c>
      <c r="W383" s="1">
        <v>15.0</v>
      </c>
      <c r="X383" s="1">
        <v>20.0</v>
      </c>
      <c r="Y383" s="1" t="b">
        <v>0</v>
      </c>
      <c r="Z383" s="1" t="b">
        <v>1</v>
      </c>
      <c r="AA383" s="1" t="b">
        <v>1</v>
      </c>
      <c r="AB383" s="1" t="b">
        <v>1</v>
      </c>
      <c r="AC383" s="1" t="b">
        <v>0</v>
      </c>
      <c r="AD383" s="1" t="b">
        <v>1</v>
      </c>
      <c r="AE383" s="1" t="s">
        <v>76</v>
      </c>
      <c r="AF383" s="1" t="b">
        <v>1</v>
      </c>
      <c r="AL383" s="1">
        <v>1.0</v>
      </c>
      <c r="AR383" s="1" t="s">
        <v>142</v>
      </c>
      <c r="AS383" s="1" t="s">
        <v>143</v>
      </c>
      <c r="AT383" s="1">
        <v>0.001</v>
      </c>
      <c r="AU383" s="1" t="b">
        <v>0</v>
      </c>
      <c r="AV383" s="1" t="b">
        <v>0</v>
      </c>
      <c r="AX383" s="1" t="b">
        <v>1</v>
      </c>
      <c r="AY383" s="1" t="b">
        <v>0</v>
      </c>
    </row>
    <row r="384">
      <c r="A384" s="1" t="s">
        <v>59</v>
      </c>
      <c r="B384" s="1">
        <v>0.964426303</v>
      </c>
      <c r="C384" s="1">
        <v>0.959299684</v>
      </c>
      <c r="D384" s="1">
        <v>0.961856163</v>
      </c>
      <c r="E384" s="1">
        <v>0.854680189</v>
      </c>
      <c r="F384" s="1">
        <v>0.938813639</v>
      </c>
      <c r="G384" s="1">
        <v>0.807386556</v>
      </c>
      <c r="H384" s="1">
        <v>138.6230142</v>
      </c>
      <c r="I384" s="1">
        <v>5.520939E7</v>
      </c>
      <c r="J384" s="1">
        <v>2036446.0</v>
      </c>
      <c r="K384" s="1">
        <v>2342375.0</v>
      </c>
      <c r="L384" s="1">
        <v>1.1977101E7</v>
      </c>
      <c r="M384" s="1" t="s">
        <v>53</v>
      </c>
      <c r="N384" s="1" t="s">
        <v>206</v>
      </c>
      <c r="O384" s="1" t="s">
        <v>55</v>
      </c>
      <c r="P384" s="1" t="s">
        <v>56</v>
      </c>
      <c r="Q384" s="1">
        <v>10.0</v>
      </c>
      <c r="R384" s="1" t="s">
        <v>57</v>
      </c>
      <c r="U384" s="1">
        <v>30.0</v>
      </c>
      <c r="V384" s="1">
        <v>65.0</v>
      </c>
      <c r="W384" s="1">
        <v>15.0</v>
      </c>
      <c r="X384" s="1">
        <v>20.0</v>
      </c>
      <c r="Y384" s="1" t="b">
        <v>0</v>
      </c>
      <c r="Z384" s="1" t="b">
        <v>1</v>
      </c>
      <c r="AA384" s="1" t="b">
        <v>1</v>
      </c>
      <c r="AB384" s="1" t="b">
        <v>1</v>
      </c>
      <c r="AC384" s="1" t="b">
        <v>0</v>
      </c>
      <c r="AD384" s="1" t="b">
        <v>1</v>
      </c>
      <c r="AE384" s="1" t="s">
        <v>76</v>
      </c>
      <c r="AF384" s="1" t="b">
        <v>1</v>
      </c>
      <c r="AL384" s="1">
        <v>1.0</v>
      </c>
      <c r="AR384" s="1" t="s">
        <v>142</v>
      </c>
      <c r="AS384" s="1" t="s">
        <v>143</v>
      </c>
      <c r="AT384" s="1">
        <v>0.001</v>
      </c>
      <c r="AU384" s="1" t="b">
        <v>0</v>
      </c>
      <c r="AV384" s="1" t="b">
        <v>0</v>
      </c>
      <c r="AX384" s="1" t="b">
        <v>1</v>
      </c>
      <c r="AY384" s="1" t="b">
        <v>0</v>
      </c>
    </row>
    <row r="385">
      <c r="A385" s="1" t="s">
        <v>60</v>
      </c>
      <c r="B385" s="1">
        <v>0.714241454</v>
      </c>
      <c r="C385" s="1">
        <v>0.501470681</v>
      </c>
      <c r="D385" s="1">
        <v>0.589236774</v>
      </c>
      <c r="E385" s="1">
        <v>0.989417172</v>
      </c>
      <c r="F385" s="1">
        <v>0.964968797</v>
      </c>
      <c r="G385" s="1">
        <v>0.581294825</v>
      </c>
      <c r="H385" s="1">
        <v>94.04431261</v>
      </c>
      <c r="I385" s="1">
        <v>1798150.0</v>
      </c>
      <c r="J385" s="1">
        <v>719416.0</v>
      </c>
      <c r="K385" s="1">
        <v>1787603.0</v>
      </c>
      <c r="L385" s="1">
        <v>6.7260143E7</v>
      </c>
      <c r="M385" s="1" t="s">
        <v>53</v>
      </c>
      <c r="N385" s="1" t="s">
        <v>206</v>
      </c>
      <c r="O385" s="1" t="s">
        <v>55</v>
      </c>
      <c r="P385" s="1" t="s">
        <v>56</v>
      </c>
      <c r="Q385" s="1">
        <v>10.0</v>
      </c>
      <c r="R385" s="1" t="s">
        <v>57</v>
      </c>
      <c r="U385" s="1">
        <v>30.0</v>
      </c>
      <c r="V385" s="1">
        <v>65.0</v>
      </c>
      <c r="W385" s="1">
        <v>15.0</v>
      </c>
      <c r="X385" s="1">
        <v>20.0</v>
      </c>
      <c r="Y385" s="1" t="b">
        <v>0</v>
      </c>
      <c r="Z385" s="1" t="b">
        <v>1</v>
      </c>
      <c r="AA385" s="1" t="b">
        <v>1</v>
      </c>
      <c r="AB385" s="1" t="b">
        <v>1</v>
      </c>
      <c r="AC385" s="1" t="b">
        <v>0</v>
      </c>
      <c r="AD385" s="1" t="b">
        <v>1</v>
      </c>
      <c r="AE385" s="1" t="s">
        <v>76</v>
      </c>
      <c r="AF385" s="1" t="b">
        <v>1</v>
      </c>
      <c r="AL385" s="1">
        <v>1.0</v>
      </c>
      <c r="AR385" s="1" t="s">
        <v>142</v>
      </c>
      <c r="AS385" s="1" t="s">
        <v>143</v>
      </c>
      <c r="AT385" s="1">
        <v>0.001</v>
      </c>
      <c r="AU385" s="1" t="b">
        <v>0</v>
      </c>
      <c r="AV385" s="1" t="b">
        <v>0</v>
      </c>
      <c r="AX385" s="1" t="b">
        <v>1</v>
      </c>
      <c r="AY385" s="1" t="b">
        <v>0</v>
      </c>
    </row>
    <row r="386">
      <c r="A386" s="1" t="s">
        <v>52</v>
      </c>
      <c r="B386" s="1">
        <v>0.885803327</v>
      </c>
      <c r="C386" s="1">
        <v>0.96972378</v>
      </c>
      <c r="D386" s="1">
        <v>0.925865806</v>
      </c>
      <c r="E386" s="1">
        <v>0.977632816</v>
      </c>
      <c r="F386" s="1">
        <v>0.976432521</v>
      </c>
      <c r="G386" s="1">
        <v>0.913209411</v>
      </c>
      <c r="H386" s="1">
        <v>1399.944616</v>
      </c>
      <c r="I386" s="1">
        <v>1.0532105E7</v>
      </c>
      <c r="J386" s="1">
        <v>1357786.0</v>
      </c>
      <c r="K386" s="1">
        <v>328828.0</v>
      </c>
      <c r="L386" s="1">
        <v>5.9346593E7</v>
      </c>
      <c r="M386" s="1" t="s">
        <v>53</v>
      </c>
      <c r="N386" s="1" t="s">
        <v>207</v>
      </c>
      <c r="O386" s="1" t="s">
        <v>55</v>
      </c>
      <c r="P386" s="1" t="s">
        <v>56</v>
      </c>
      <c r="Q386" s="1">
        <v>10.0</v>
      </c>
      <c r="R386" s="1" t="s">
        <v>79</v>
      </c>
      <c r="U386" s="1">
        <v>30.0</v>
      </c>
      <c r="V386" s="1">
        <v>70.0</v>
      </c>
      <c r="W386" s="1">
        <v>15.0</v>
      </c>
      <c r="X386" s="1">
        <v>20.0</v>
      </c>
      <c r="Y386" s="1" t="b">
        <v>0</v>
      </c>
      <c r="Z386" s="1" t="b">
        <v>0</v>
      </c>
      <c r="AA386" s="1" t="b">
        <v>0</v>
      </c>
      <c r="AB386" s="1" t="b">
        <v>1</v>
      </c>
      <c r="AC386" s="1" t="b">
        <v>0</v>
      </c>
      <c r="AD386" s="1" t="b">
        <v>1</v>
      </c>
      <c r="AE386" s="1" t="s">
        <v>141</v>
      </c>
      <c r="AF386" s="1" t="b">
        <v>1</v>
      </c>
      <c r="AL386" s="1">
        <v>1.0</v>
      </c>
      <c r="AR386" s="1" t="s">
        <v>142</v>
      </c>
      <c r="AS386" s="1" t="s">
        <v>143</v>
      </c>
      <c r="AT386" s="1">
        <v>0.001</v>
      </c>
      <c r="AU386" s="1" t="b">
        <v>0</v>
      </c>
      <c r="AV386" s="1" t="b">
        <v>0</v>
      </c>
      <c r="AX386" s="1" t="b">
        <v>1</v>
      </c>
      <c r="AY386" s="1" t="b">
        <v>0</v>
      </c>
    </row>
    <row r="387">
      <c r="A387" s="1" t="s">
        <v>59</v>
      </c>
      <c r="B387" s="1">
        <v>0.969411466</v>
      </c>
      <c r="C387" s="1">
        <v>0.958165542</v>
      </c>
      <c r="D387" s="1">
        <v>0.963755698</v>
      </c>
      <c r="E387" s="1">
        <v>0.880829299</v>
      </c>
      <c r="F387" s="1">
        <v>0.94251567</v>
      </c>
      <c r="G387" s="1">
        <v>0.825247259</v>
      </c>
      <c r="H387" s="1">
        <v>169.2889688</v>
      </c>
      <c r="I387" s="1">
        <v>5.4695207E7</v>
      </c>
      <c r="J387" s="1">
        <v>1725837.0</v>
      </c>
      <c r="K387" s="1">
        <v>2388047.0</v>
      </c>
      <c r="L387" s="1">
        <v>1.2756221E7</v>
      </c>
      <c r="M387" s="1" t="s">
        <v>53</v>
      </c>
      <c r="N387" s="1" t="s">
        <v>207</v>
      </c>
      <c r="O387" s="1" t="s">
        <v>55</v>
      </c>
      <c r="P387" s="1" t="s">
        <v>56</v>
      </c>
      <c r="Q387" s="1">
        <v>10.0</v>
      </c>
      <c r="R387" s="1" t="s">
        <v>79</v>
      </c>
      <c r="U387" s="1">
        <v>30.0</v>
      </c>
      <c r="V387" s="1">
        <v>70.0</v>
      </c>
      <c r="W387" s="1">
        <v>15.0</v>
      </c>
      <c r="X387" s="1">
        <v>20.0</v>
      </c>
      <c r="Y387" s="1" t="b">
        <v>0</v>
      </c>
      <c r="Z387" s="1" t="b">
        <v>0</v>
      </c>
      <c r="AA387" s="1" t="b">
        <v>0</v>
      </c>
      <c r="AB387" s="1" t="b">
        <v>1</v>
      </c>
      <c r="AC387" s="1" t="b">
        <v>0</v>
      </c>
      <c r="AD387" s="1" t="b">
        <v>1</v>
      </c>
      <c r="AE387" s="1" t="s">
        <v>141</v>
      </c>
      <c r="AF387" s="1" t="b">
        <v>1</v>
      </c>
      <c r="AL387" s="1">
        <v>1.0</v>
      </c>
      <c r="AR387" s="1" t="s">
        <v>142</v>
      </c>
      <c r="AS387" s="1" t="s">
        <v>143</v>
      </c>
      <c r="AT387" s="1">
        <v>0.001</v>
      </c>
      <c r="AU387" s="1" t="b">
        <v>0</v>
      </c>
      <c r="AV387" s="1" t="b">
        <v>0</v>
      </c>
      <c r="AX387" s="1" t="b">
        <v>1</v>
      </c>
      <c r="AY387" s="1" t="b">
        <v>0</v>
      </c>
    </row>
    <row r="388">
      <c r="A388" s="1" t="s">
        <v>60</v>
      </c>
      <c r="B388" s="1">
        <v>0.67412872</v>
      </c>
      <c r="C388" s="1">
        <v>0.605852877</v>
      </c>
      <c r="D388" s="1">
        <v>0.638169838</v>
      </c>
      <c r="E388" s="1">
        <v>0.984391483</v>
      </c>
      <c r="F388" s="1">
        <v>0.965237852</v>
      </c>
      <c r="G388" s="1">
        <v>0.620941536</v>
      </c>
      <c r="H388" s="1">
        <v>96.94267939</v>
      </c>
      <c r="I388" s="1">
        <v>2193869.0</v>
      </c>
      <c r="J388" s="1">
        <v>1060508.0</v>
      </c>
      <c r="K388" s="1">
        <v>1427256.0</v>
      </c>
      <c r="L388" s="1">
        <v>6.6883679E7</v>
      </c>
      <c r="M388" s="1" t="s">
        <v>53</v>
      </c>
      <c r="N388" s="1" t="s">
        <v>207</v>
      </c>
      <c r="O388" s="1" t="s">
        <v>55</v>
      </c>
      <c r="P388" s="1" t="s">
        <v>56</v>
      </c>
      <c r="Q388" s="1">
        <v>10.0</v>
      </c>
      <c r="R388" s="1" t="s">
        <v>79</v>
      </c>
      <c r="U388" s="1">
        <v>30.0</v>
      </c>
      <c r="V388" s="1">
        <v>70.0</v>
      </c>
      <c r="W388" s="1">
        <v>15.0</v>
      </c>
      <c r="X388" s="1">
        <v>20.0</v>
      </c>
      <c r="Y388" s="1" t="b">
        <v>0</v>
      </c>
      <c r="Z388" s="1" t="b">
        <v>0</v>
      </c>
      <c r="AA388" s="1" t="b">
        <v>0</v>
      </c>
      <c r="AB388" s="1" t="b">
        <v>1</v>
      </c>
      <c r="AC388" s="1" t="b">
        <v>0</v>
      </c>
      <c r="AD388" s="1" t="b">
        <v>1</v>
      </c>
      <c r="AE388" s="1" t="s">
        <v>141</v>
      </c>
      <c r="AF388" s="1" t="b">
        <v>1</v>
      </c>
      <c r="AL388" s="1">
        <v>1.0</v>
      </c>
      <c r="AR388" s="1" t="s">
        <v>142</v>
      </c>
      <c r="AS388" s="1" t="s">
        <v>143</v>
      </c>
      <c r="AT388" s="1">
        <v>0.001</v>
      </c>
      <c r="AU388" s="1" t="b">
        <v>0</v>
      </c>
      <c r="AV388" s="1" t="b">
        <v>0</v>
      </c>
      <c r="AX388" s="1" t="b">
        <v>1</v>
      </c>
      <c r="AY388" s="1" t="b">
        <v>0</v>
      </c>
    </row>
    <row r="389">
      <c r="A389" s="1" t="s">
        <v>52</v>
      </c>
      <c r="B389" s="1">
        <v>0.853475973</v>
      </c>
      <c r="C389" s="1">
        <v>0.961967124</v>
      </c>
      <c r="D389" s="1">
        <v>0.904479825</v>
      </c>
      <c r="E389" s="1">
        <v>0.971831585</v>
      </c>
      <c r="F389" s="1">
        <v>0.970394232</v>
      </c>
      <c r="G389" s="1">
        <v>0.889259784</v>
      </c>
      <c r="H389" s="1">
        <v>872.6290204</v>
      </c>
      <c r="I389" s="1">
        <v>1.0031195E7</v>
      </c>
      <c r="J389" s="1">
        <v>1722147.0</v>
      </c>
      <c r="K389" s="1">
        <v>396599.0</v>
      </c>
      <c r="L389" s="1">
        <v>5.9415371E7</v>
      </c>
      <c r="M389" s="1" t="s">
        <v>53</v>
      </c>
      <c r="N389" s="1" t="s">
        <v>208</v>
      </c>
      <c r="O389" s="1" t="s">
        <v>55</v>
      </c>
      <c r="P389" s="1" t="s">
        <v>56</v>
      </c>
      <c r="Q389" s="1">
        <v>10.0</v>
      </c>
      <c r="R389" s="1" t="s">
        <v>79</v>
      </c>
      <c r="U389" s="1">
        <v>30.0</v>
      </c>
      <c r="V389" s="1">
        <v>65.0</v>
      </c>
      <c r="W389" s="1">
        <v>15.0</v>
      </c>
      <c r="X389" s="1">
        <v>20.0</v>
      </c>
      <c r="Y389" s="1" t="b">
        <v>0</v>
      </c>
      <c r="Z389" s="1" t="b">
        <v>0</v>
      </c>
      <c r="AA389" s="1" t="b">
        <v>0</v>
      </c>
      <c r="AB389" s="1" t="b">
        <v>1</v>
      </c>
      <c r="AC389" s="1" t="b">
        <v>0</v>
      </c>
      <c r="AD389" s="1" t="b">
        <v>1</v>
      </c>
      <c r="AE389" s="1" t="s">
        <v>141</v>
      </c>
      <c r="AF389" s="1" t="b">
        <v>1</v>
      </c>
      <c r="AL389" s="1">
        <v>1.0</v>
      </c>
      <c r="AR389" s="1" t="s">
        <v>142</v>
      </c>
      <c r="AS389" s="1" t="s">
        <v>143</v>
      </c>
      <c r="AT389" s="1">
        <v>0.001</v>
      </c>
      <c r="AU389" s="1" t="b">
        <v>0</v>
      </c>
      <c r="AV389" s="1" t="b">
        <v>0</v>
      </c>
      <c r="AX389" s="1" t="b">
        <v>1</v>
      </c>
      <c r="AY389" s="1" t="b">
        <v>0</v>
      </c>
    </row>
    <row r="390">
      <c r="A390" s="1" t="s">
        <v>59</v>
      </c>
      <c r="B390" s="1">
        <v>0.966455589</v>
      </c>
      <c r="C390" s="1">
        <v>0.947660493</v>
      </c>
      <c r="D390" s="1">
        <v>0.956965764</v>
      </c>
      <c r="E390" s="1">
        <v>0.864916712</v>
      </c>
      <c r="F390" s="1">
        <v>0.931458037</v>
      </c>
      <c r="G390" s="1">
        <v>0.789666742</v>
      </c>
      <c r="H390" s="1">
        <v>115.9299948</v>
      </c>
      <c r="I390" s="1">
        <v>5.4539534E7</v>
      </c>
      <c r="J390" s="1">
        <v>1892996.0</v>
      </c>
      <c r="K390" s="1">
        <v>3012231.0</v>
      </c>
      <c r="L390" s="1">
        <v>1.2120551E7</v>
      </c>
      <c r="M390" s="1" t="s">
        <v>53</v>
      </c>
      <c r="N390" s="1" t="s">
        <v>208</v>
      </c>
      <c r="O390" s="1" t="s">
        <v>55</v>
      </c>
      <c r="P390" s="1" t="s">
        <v>56</v>
      </c>
      <c r="Q390" s="1">
        <v>10.0</v>
      </c>
      <c r="R390" s="1" t="s">
        <v>79</v>
      </c>
      <c r="U390" s="1">
        <v>30.0</v>
      </c>
      <c r="V390" s="1">
        <v>65.0</v>
      </c>
      <c r="W390" s="1">
        <v>15.0</v>
      </c>
      <c r="X390" s="1">
        <v>20.0</v>
      </c>
      <c r="Y390" s="1" t="b">
        <v>0</v>
      </c>
      <c r="Z390" s="1" t="b">
        <v>0</v>
      </c>
      <c r="AA390" s="1" t="b">
        <v>0</v>
      </c>
      <c r="AB390" s="1" t="b">
        <v>1</v>
      </c>
      <c r="AC390" s="1" t="b">
        <v>0</v>
      </c>
      <c r="AD390" s="1" t="b">
        <v>1</v>
      </c>
      <c r="AE390" s="1" t="s">
        <v>141</v>
      </c>
      <c r="AF390" s="1" t="b">
        <v>1</v>
      </c>
      <c r="AL390" s="1">
        <v>1.0</v>
      </c>
      <c r="AR390" s="1" t="s">
        <v>142</v>
      </c>
      <c r="AS390" s="1" t="s">
        <v>143</v>
      </c>
      <c r="AT390" s="1">
        <v>0.001</v>
      </c>
      <c r="AU390" s="1" t="b">
        <v>0</v>
      </c>
      <c r="AV390" s="1" t="b">
        <v>0</v>
      </c>
      <c r="AX390" s="1" t="b">
        <v>1</v>
      </c>
      <c r="AY390" s="1" t="b">
        <v>0</v>
      </c>
    </row>
    <row r="391">
      <c r="A391" s="1" t="s">
        <v>60</v>
      </c>
      <c r="B391" s="1">
        <v>0.613278827</v>
      </c>
      <c r="C391" s="1">
        <v>0.577992684</v>
      </c>
      <c r="D391" s="1">
        <v>0.595113158</v>
      </c>
      <c r="E391" s="1">
        <v>0.980775089</v>
      </c>
      <c r="F391" s="1">
        <v>0.960593828</v>
      </c>
      <c r="G391" s="1">
        <v>0.57469992</v>
      </c>
      <c r="H391" s="1">
        <v>69.87268624</v>
      </c>
      <c r="I391" s="1">
        <v>2072539.0</v>
      </c>
      <c r="J391" s="1">
        <v>1306901.0</v>
      </c>
      <c r="K391" s="1">
        <v>1513214.0</v>
      </c>
      <c r="L391" s="1">
        <v>6.6672658E7</v>
      </c>
      <c r="M391" s="1" t="s">
        <v>53</v>
      </c>
      <c r="N391" s="1" t="s">
        <v>208</v>
      </c>
      <c r="O391" s="1" t="s">
        <v>55</v>
      </c>
      <c r="P391" s="1" t="s">
        <v>56</v>
      </c>
      <c r="Q391" s="1">
        <v>10.0</v>
      </c>
      <c r="R391" s="1" t="s">
        <v>79</v>
      </c>
      <c r="U391" s="1">
        <v>30.0</v>
      </c>
      <c r="V391" s="1">
        <v>65.0</v>
      </c>
      <c r="W391" s="1">
        <v>15.0</v>
      </c>
      <c r="X391" s="1">
        <v>20.0</v>
      </c>
      <c r="Y391" s="1" t="b">
        <v>0</v>
      </c>
      <c r="Z391" s="1" t="b">
        <v>0</v>
      </c>
      <c r="AA391" s="1" t="b">
        <v>0</v>
      </c>
      <c r="AB391" s="1" t="b">
        <v>1</v>
      </c>
      <c r="AC391" s="1" t="b">
        <v>0</v>
      </c>
      <c r="AD391" s="1" t="b">
        <v>1</v>
      </c>
      <c r="AE391" s="1" t="s">
        <v>141</v>
      </c>
      <c r="AF391" s="1" t="b">
        <v>1</v>
      </c>
      <c r="AL391" s="1">
        <v>1.0</v>
      </c>
      <c r="AR391" s="1" t="s">
        <v>142</v>
      </c>
      <c r="AS391" s="1" t="s">
        <v>143</v>
      </c>
      <c r="AT391" s="1">
        <v>0.001</v>
      </c>
      <c r="AU391" s="1" t="b">
        <v>0</v>
      </c>
      <c r="AV391" s="1" t="b">
        <v>0</v>
      </c>
      <c r="AX391" s="1" t="b">
        <v>1</v>
      </c>
      <c r="AY391" s="1" t="b">
        <v>0</v>
      </c>
    </row>
    <row r="392">
      <c r="A392" s="1" t="s">
        <v>52</v>
      </c>
      <c r="B392" s="1">
        <v>0.903060889</v>
      </c>
      <c r="C392" s="1">
        <v>0.937982185</v>
      </c>
      <c r="D392" s="1">
        <v>0.92019034</v>
      </c>
      <c r="E392" s="1">
        <v>0.982826405</v>
      </c>
      <c r="F392" s="1">
        <v>0.976292146</v>
      </c>
      <c r="G392" s="1">
        <v>0.906499474</v>
      </c>
      <c r="H392" s="1">
        <v>865.5530997</v>
      </c>
      <c r="I392" s="1">
        <v>9781085.0</v>
      </c>
      <c r="J392" s="1">
        <v>1049951.0</v>
      </c>
      <c r="K392" s="1">
        <v>646709.0</v>
      </c>
      <c r="L392" s="1">
        <v>6.0087567E7</v>
      </c>
      <c r="M392" s="1" t="s">
        <v>53</v>
      </c>
      <c r="N392" s="1" t="s">
        <v>209</v>
      </c>
      <c r="O392" s="1" t="s">
        <v>55</v>
      </c>
      <c r="P392" s="1" t="s">
        <v>56</v>
      </c>
      <c r="Q392" s="1">
        <v>10.0</v>
      </c>
      <c r="R392" s="1" t="s">
        <v>86</v>
      </c>
      <c r="S392" s="1">
        <v>0.0</v>
      </c>
      <c r="U392" s="1">
        <v>30.0</v>
      </c>
      <c r="V392" s="1">
        <v>65.0</v>
      </c>
      <c r="W392" s="1">
        <v>15.0</v>
      </c>
      <c r="X392" s="1">
        <v>20.0</v>
      </c>
      <c r="Y392" s="1" t="b">
        <v>0</v>
      </c>
      <c r="Z392" s="1" t="b">
        <v>0</v>
      </c>
      <c r="AA392" s="1" t="b">
        <v>0</v>
      </c>
      <c r="AB392" s="1" t="b">
        <v>1</v>
      </c>
      <c r="AC392" s="1" t="b">
        <v>1</v>
      </c>
      <c r="AD392" s="1" t="b">
        <v>1</v>
      </c>
      <c r="AE392" s="1" t="s">
        <v>147</v>
      </c>
      <c r="AF392" s="1" t="b">
        <v>1</v>
      </c>
      <c r="AG392" s="1" t="b">
        <v>1</v>
      </c>
      <c r="AL392" s="1">
        <v>1.0</v>
      </c>
      <c r="AR392" s="1" t="s">
        <v>142</v>
      </c>
      <c r="AS392" s="1" t="s">
        <v>143</v>
      </c>
      <c r="AT392" s="1">
        <v>0.001</v>
      </c>
      <c r="AU392" s="1" t="b">
        <v>0</v>
      </c>
      <c r="AV392" s="1" t="b">
        <v>0</v>
      </c>
      <c r="AX392" s="1" t="b">
        <v>0</v>
      </c>
      <c r="AY392" s="1" t="b">
        <v>1</v>
      </c>
    </row>
    <row r="393">
      <c r="A393" s="1" t="s">
        <v>59</v>
      </c>
      <c r="B393" s="1">
        <v>0.957404124</v>
      </c>
      <c r="C393" s="1">
        <v>0.967416933</v>
      </c>
      <c r="D393" s="1">
        <v>0.962384486</v>
      </c>
      <c r="E393" s="1">
        <v>0.823234903</v>
      </c>
      <c r="F393" s="1">
        <v>0.939183958</v>
      </c>
      <c r="G393" s="1">
        <v>0.80400538</v>
      </c>
      <c r="H393" s="1">
        <v>138.2766931</v>
      </c>
      <c r="I393" s="1">
        <v>5.5676552E7</v>
      </c>
      <c r="J393" s="1">
        <v>2477106.0</v>
      </c>
      <c r="K393" s="1">
        <v>1875213.0</v>
      </c>
      <c r="L393" s="1">
        <v>1.1536441E7</v>
      </c>
      <c r="M393" s="1" t="s">
        <v>53</v>
      </c>
      <c r="N393" s="1" t="s">
        <v>209</v>
      </c>
      <c r="O393" s="1" t="s">
        <v>55</v>
      </c>
      <c r="P393" s="1" t="s">
        <v>56</v>
      </c>
      <c r="Q393" s="1">
        <v>10.0</v>
      </c>
      <c r="R393" s="1" t="s">
        <v>86</v>
      </c>
      <c r="S393" s="1">
        <v>0.0</v>
      </c>
      <c r="U393" s="1">
        <v>30.0</v>
      </c>
      <c r="V393" s="1">
        <v>65.0</v>
      </c>
      <c r="W393" s="1">
        <v>15.0</v>
      </c>
      <c r="X393" s="1">
        <v>20.0</v>
      </c>
      <c r="Y393" s="1" t="b">
        <v>0</v>
      </c>
      <c r="Z393" s="1" t="b">
        <v>0</v>
      </c>
      <c r="AA393" s="1" t="b">
        <v>0</v>
      </c>
      <c r="AB393" s="1" t="b">
        <v>1</v>
      </c>
      <c r="AC393" s="1" t="b">
        <v>1</v>
      </c>
      <c r="AD393" s="1" t="b">
        <v>1</v>
      </c>
      <c r="AE393" s="1" t="s">
        <v>147</v>
      </c>
      <c r="AF393" s="1" t="b">
        <v>1</v>
      </c>
      <c r="AG393" s="1" t="b">
        <v>1</v>
      </c>
      <c r="AL393" s="1">
        <v>1.0</v>
      </c>
      <c r="AR393" s="1" t="s">
        <v>142</v>
      </c>
      <c r="AS393" s="1" t="s">
        <v>143</v>
      </c>
      <c r="AT393" s="1">
        <v>0.001</v>
      </c>
      <c r="AU393" s="1" t="b">
        <v>0</v>
      </c>
      <c r="AV393" s="1" t="b">
        <v>0</v>
      </c>
      <c r="AX393" s="1" t="b">
        <v>0</v>
      </c>
      <c r="AY393" s="1" t="b">
        <v>1</v>
      </c>
    </row>
    <row r="394">
      <c r="A394" s="1" t="s">
        <v>60</v>
      </c>
      <c r="B394" s="1">
        <v>0.664826022</v>
      </c>
      <c r="C394" s="1">
        <v>0.478466308</v>
      </c>
      <c r="D394" s="1">
        <v>0.556457599</v>
      </c>
      <c r="E394" s="1">
        <v>0.987276234</v>
      </c>
      <c r="F394" s="1">
        <v>0.961782504</v>
      </c>
      <c r="G394" s="1">
        <v>0.544988118</v>
      </c>
      <c r="H394" s="1">
        <v>71.18557576</v>
      </c>
      <c r="I394" s="1">
        <v>1715662.0</v>
      </c>
      <c r="J394" s="1">
        <v>864956.0</v>
      </c>
      <c r="K394" s="1">
        <v>1870091.0</v>
      </c>
      <c r="L394" s="1">
        <v>6.7114603E7</v>
      </c>
      <c r="M394" s="1" t="s">
        <v>53</v>
      </c>
      <c r="N394" s="1" t="s">
        <v>209</v>
      </c>
      <c r="O394" s="1" t="s">
        <v>55</v>
      </c>
      <c r="P394" s="1" t="s">
        <v>56</v>
      </c>
      <c r="Q394" s="1">
        <v>10.0</v>
      </c>
      <c r="R394" s="1" t="s">
        <v>86</v>
      </c>
      <c r="S394" s="1">
        <v>0.0</v>
      </c>
      <c r="U394" s="1">
        <v>30.0</v>
      </c>
      <c r="V394" s="1">
        <v>65.0</v>
      </c>
      <c r="W394" s="1">
        <v>15.0</v>
      </c>
      <c r="X394" s="1">
        <v>20.0</v>
      </c>
      <c r="Y394" s="1" t="b">
        <v>0</v>
      </c>
      <c r="Z394" s="1" t="b">
        <v>0</v>
      </c>
      <c r="AA394" s="1" t="b">
        <v>0</v>
      </c>
      <c r="AB394" s="1" t="b">
        <v>1</v>
      </c>
      <c r="AC394" s="1" t="b">
        <v>1</v>
      </c>
      <c r="AD394" s="1" t="b">
        <v>1</v>
      </c>
      <c r="AE394" s="1" t="s">
        <v>147</v>
      </c>
      <c r="AF394" s="1" t="b">
        <v>1</v>
      </c>
      <c r="AG394" s="1" t="b">
        <v>1</v>
      </c>
      <c r="AL394" s="1">
        <v>1.0</v>
      </c>
      <c r="AR394" s="1" t="s">
        <v>142</v>
      </c>
      <c r="AS394" s="1" t="s">
        <v>143</v>
      </c>
      <c r="AT394" s="1">
        <v>0.001</v>
      </c>
      <c r="AU394" s="1" t="b">
        <v>0</v>
      </c>
      <c r="AV394" s="1" t="b">
        <v>0</v>
      </c>
      <c r="AX394" s="1" t="b">
        <v>0</v>
      </c>
      <c r="AY394" s="1" t="b">
        <v>1</v>
      </c>
    </row>
    <row r="395">
      <c r="A395" s="1" t="s">
        <v>52</v>
      </c>
      <c r="B395" s="1">
        <v>0.888339167</v>
      </c>
      <c r="C395" s="1">
        <v>0.967983874</v>
      </c>
      <c r="D395" s="1">
        <v>0.92645296</v>
      </c>
      <c r="E395" s="1">
        <v>0.97823106</v>
      </c>
      <c r="F395" s="1">
        <v>0.976675921</v>
      </c>
      <c r="G395" s="1">
        <v>0.913811439</v>
      </c>
      <c r="H395" s="1">
        <v>1358.6372</v>
      </c>
      <c r="I395" s="1">
        <v>1.0513208E7</v>
      </c>
      <c r="J395" s="1">
        <v>1321470.0</v>
      </c>
      <c r="K395" s="1">
        <v>347725.0</v>
      </c>
      <c r="L395" s="1">
        <v>5.9382909E7</v>
      </c>
      <c r="M395" s="1" t="s">
        <v>53</v>
      </c>
      <c r="N395" s="1" t="s">
        <v>210</v>
      </c>
      <c r="O395" s="1" t="s">
        <v>55</v>
      </c>
      <c r="P395" s="1" t="s">
        <v>56</v>
      </c>
      <c r="Q395" s="1">
        <v>10.0</v>
      </c>
      <c r="R395" s="1" t="s">
        <v>86</v>
      </c>
      <c r="S395" s="1">
        <v>0.0</v>
      </c>
      <c r="U395" s="1">
        <v>30.0</v>
      </c>
      <c r="V395" s="1">
        <v>70.0</v>
      </c>
      <c r="W395" s="1">
        <v>15.0</v>
      </c>
      <c r="X395" s="1">
        <v>20.0</v>
      </c>
      <c r="Y395" s="1" t="b">
        <v>0</v>
      </c>
      <c r="Z395" s="1" t="b">
        <v>0</v>
      </c>
      <c r="AA395" s="1" t="b">
        <v>0</v>
      </c>
      <c r="AB395" s="1" t="b">
        <v>1</v>
      </c>
      <c r="AC395" s="1" t="b">
        <v>1</v>
      </c>
      <c r="AD395" s="1" t="b">
        <v>1</v>
      </c>
      <c r="AE395" s="1" t="s">
        <v>147</v>
      </c>
      <c r="AF395" s="1" t="b">
        <v>1</v>
      </c>
      <c r="AG395" s="1" t="b">
        <v>1</v>
      </c>
      <c r="AL395" s="1">
        <v>1.0</v>
      </c>
      <c r="AR395" s="1" t="s">
        <v>142</v>
      </c>
      <c r="AS395" s="1" t="s">
        <v>143</v>
      </c>
      <c r="AT395" s="1">
        <v>0.001</v>
      </c>
      <c r="AU395" s="1" t="b">
        <v>0</v>
      </c>
      <c r="AV395" s="1" t="b">
        <v>0</v>
      </c>
      <c r="AX395" s="1" t="b">
        <v>0</v>
      </c>
      <c r="AY395" s="1" t="b">
        <v>1</v>
      </c>
    </row>
    <row r="396">
      <c r="A396" s="1" t="s">
        <v>59</v>
      </c>
      <c r="B396" s="1">
        <v>0.972936624</v>
      </c>
      <c r="C396" s="1">
        <v>0.955345696</v>
      </c>
      <c r="D396" s="1">
        <v>0.964060923</v>
      </c>
      <c r="E396" s="1">
        <v>0.895254252</v>
      </c>
      <c r="F396" s="1">
        <v>0.943185506</v>
      </c>
      <c r="G396" s="1">
        <v>0.829351591</v>
      </c>
      <c r="H396" s="1">
        <v>182.8551565</v>
      </c>
      <c r="I396" s="1">
        <v>5.4534241E7</v>
      </c>
      <c r="J396" s="1">
        <v>1516934.0</v>
      </c>
      <c r="K396" s="1">
        <v>2549013.0</v>
      </c>
      <c r="L396" s="1">
        <v>1.2965124E7</v>
      </c>
      <c r="M396" s="1" t="s">
        <v>53</v>
      </c>
      <c r="N396" s="1" t="s">
        <v>210</v>
      </c>
      <c r="O396" s="1" t="s">
        <v>55</v>
      </c>
      <c r="P396" s="1" t="s">
        <v>56</v>
      </c>
      <c r="Q396" s="1">
        <v>10.0</v>
      </c>
      <c r="R396" s="1" t="s">
        <v>86</v>
      </c>
      <c r="S396" s="1">
        <v>0.0</v>
      </c>
      <c r="U396" s="1">
        <v>30.0</v>
      </c>
      <c r="V396" s="1">
        <v>70.0</v>
      </c>
      <c r="W396" s="1">
        <v>15.0</v>
      </c>
      <c r="X396" s="1">
        <v>20.0</v>
      </c>
      <c r="Y396" s="1" t="b">
        <v>0</v>
      </c>
      <c r="Z396" s="1" t="b">
        <v>0</v>
      </c>
      <c r="AA396" s="1" t="b">
        <v>0</v>
      </c>
      <c r="AB396" s="1" t="b">
        <v>1</v>
      </c>
      <c r="AC396" s="1" t="b">
        <v>1</v>
      </c>
      <c r="AD396" s="1" t="b">
        <v>1</v>
      </c>
      <c r="AE396" s="1" t="s">
        <v>147</v>
      </c>
      <c r="AF396" s="1" t="b">
        <v>1</v>
      </c>
      <c r="AG396" s="1" t="b">
        <v>1</v>
      </c>
      <c r="AL396" s="1">
        <v>1.0</v>
      </c>
      <c r="AR396" s="1" t="s">
        <v>142</v>
      </c>
      <c r="AS396" s="1" t="s">
        <v>143</v>
      </c>
      <c r="AT396" s="1">
        <v>0.001</v>
      </c>
      <c r="AU396" s="1" t="b">
        <v>0</v>
      </c>
      <c r="AV396" s="1" t="b">
        <v>0</v>
      </c>
      <c r="AX396" s="1" t="b">
        <v>0</v>
      </c>
      <c r="AY396" s="1" t="b">
        <v>1</v>
      </c>
    </row>
    <row r="397">
      <c r="A397" s="1" t="s">
        <v>60</v>
      </c>
      <c r="B397" s="1">
        <v>0.6590901</v>
      </c>
      <c r="C397" s="1">
        <v>0.669707618</v>
      </c>
      <c r="D397" s="1">
        <v>0.664356441</v>
      </c>
      <c r="E397" s="1">
        <v>0.981538318</v>
      </c>
      <c r="F397" s="1">
        <v>0.965760032</v>
      </c>
      <c r="G397" s="1">
        <v>0.646340417</v>
      </c>
      <c r="H397" s="1">
        <v>107.8009694</v>
      </c>
      <c r="I397" s="1">
        <v>2425095.0</v>
      </c>
      <c r="J397" s="1">
        <v>1254364.0</v>
      </c>
      <c r="K397" s="1">
        <v>1196030.0</v>
      </c>
      <c r="L397" s="1">
        <v>6.6689823E7</v>
      </c>
      <c r="M397" s="1" t="s">
        <v>53</v>
      </c>
      <c r="N397" s="1" t="s">
        <v>210</v>
      </c>
      <c r="O397" s="1" t="s">
        <v>55</v>
      </c>
      <c r="P397" s="1" t="s">
        <v>56</v>
      </c>
      <c r="Q397" s="1">
        <v>10.0</v>
      </c>
      <c r="R397" s="1" t="s">
        <v>86</v>
      </c>
      <c r="S397" s="1">
        <v>0.0</v>
      </c>
      <c r="U397" s="1">
        <v>30.0</v>
      </c>
      <c r="V397" s="1">
        <v>70.0</v>
      </c>
      <c r="W397" s="1">
        <v>15.0</v>
      </c>
      <c r="X397" s="1">
        <v>20.0</v>
      </c>
      <c r="Y397" s="1" t="b">
        <v>0</v>
      </c>
      <c r="Z397" s="1" t="b">
        <v>0</v>
      </c>
      <c r="AA397" s="1" t="b">
        <v>0</v>
      </c>
      <c r="AB397" s="1" t="b">
        <v>1</v>
      </c>
      <c r="AC397" s="1" t="b">
        <v>1</v>
      </c>
      <c r="AD397" s="1" t="b">
        <v>1</v>
      </c>
      <c r="AE397" s="1" t="s">
        <v>147</v>
      </c>
      <c r="AF397" s="1" t="b">
        <v>1</v>
      </c>
      <c r="AG397" s="1" t="b">
        <v>1</v>
      </c>
      <c r="AL397" s="1">
        <v>1.0</v>
      </c>
      <c r="AR397" s="1" t="s">
        <v>142</v>
      </c>
      <c r="AS397" s="1" t="s">
        <v>143</v>
      </c>
      <c r="AT397" s="1">
        <v>0.001</v>
      </c>
      <c r="AU397" s="1" t="b">
        <v>0</v>
      </c>
      <c r="AV397" s="1" t="b">
        <v>0</v>
      </c>
      <c r="AX397" s="1" t="b">
        <v>0</v>
      </c>
      <c r="AY397" s="1" t="b">
        <v>1</v>
      </c>
    </row>
    <row r="398">
      <c r="A398" s="1" t="s">
        <v>52</v>
      </c>
      <c r="B398" s="1">
        <v>0.925489526</v>
      </c>
      <c r="C398" s="1">
        <v>0.944457534</v>
      </c>
      <c r="D398" s="1">
        <v>0.934877328</v>
      </c>
      <c r="E398" s="1">
        <v>0.986395726</v>
      </c>
      <c r="F398" s="1">
        <v>0.98003108</v>
      </c>
      <c r="G398" s="1">
        <v>0.923152559</v>
      </c>
      <c r="H398" s="1">
        <v>1232.914877</v>
      </c>
      <c r="I398" s="1">
        <v>1.025769E7</v>
      </c>
      <c r="J398" s="1">
        <v>825839.0</v>
      </c>
      <c r="K398" s="1">
        <v>603243.0</v>
      </c>
      <c r="L398" s="1">
        <v>5.987854E7</v>
      </c>
      <c r="M398" s="1" t="s">
        <v>53</v>
      </c>
      <c r="N398" s="1" t="s">
        <v>211</v>
      </c>
      <c r="O398" s="1" t="s">
        <v>55</v>
      </c>
      <c r="P398" s="1" t="s">
        <v>56</v>
      </c>
      <c r="Q398" s="1">
        <v>10.0</v>
      </c>
      <c r="R398" s="1" t="s">
        <v>93</v>
      </c>
      <c r="S398" s="1">
        <v>0.0</v>
      </c>
      <c r="U398" s="1">
        <v>30.0</v>
      </c>
      <c r="V398" s="1">
        <v>70.0</v>
      </c>
      <c r="W398" s="1">
        <v>15.0</v>
      </c>
      <c r="X398" s="1">
        <v>20.0</v>
      </c>
      <c r="Y398" s="1" t="b">
        <v>0</v>
      </c>
      <c r="Z398" s="1" t="b">
        <v>0</v>
      </c>
      <c r="AA398" s="1" t="b">
        <v>1</v>
      </c>
      <c r="AB398" s="1" t="b">
        <v>1</v>
      </c>
      <c r="AC398" s="1" t="b">
        <v>0</v>
      </c>
      <c r="AD398" s="1" t="b">
        <v>1</v>
      </c>
      <c r="AE398" s="1" t="s">
        <v>150</v>
      </c>
      <c r="AF398" s="1" t="b">
        <v>1</v>
      </c>
      <c r="AL398" s="1">
        <v>1.0</v>
      </c>
      <c r="AR398" s="1" t="s">
        <v>142</v>
      </c>
      <c r="AS398" s="1" t="s">
        <v>143</v>
      </c>
      <c r="AT398" s="1">
        <v>0.001</v>
      </c>
      <c r="AU398" s="1" t="b">
        <v>0</v>
      </c>
      <c r="AV398" s="1" t="b">
        <v>0</v>
      </c>
      <c r="AX398" s="1" t="b">
        <v>1</v>
      </c>
      <c r="AY398" s="1" t="b">
        <v>0</v>
      </c>
    </row>
    <row r="399">
      <c r="A399" s="1" t="s">
        <v>59</v>
      </c>
      <c r="B399" s="1">
        <v>0.957369184</v>
      </c>
      <c r="C399" s="1">
        <v>0.97740968</v>
      </c>
      <c r="D399" s="1">
        <v>0.967285642</v>
      </c>
      <c r="E399" s="1">
        <v>0.82844662</v>
      </c>
      <c r="F399" s="1">
        <v>0.947265304</v>
      </c>
      <c r="G399" s="1">
        <v>0.832642125</v>
      </c>
      <c r="H399" s="1">
        <v>208.9389921</v>
      </c>
      <c r="I399" s="1">
        <v>5.5793725E7</v>
      </c>
      <c r="J399" s="1">
        <v>2484446.0</v>
      </c>
      <c r="K399" s="1">
        <v>1289529.0</v>
      </c>
      <c r="L399" s="1">
        <v>1.1997612E7</v>
      </c>
      <c r="M399" s="1" t="s">
        <v>53</v>
      </c>
      <c r="N399" s="1" t="s">
        <v>211</v>
      </c>
      <c r="O399" s="1" t="s">
        <v>55</v>
      </c>
      <c r="P399" s="1" t="s">
        <v>56</v>
      </c>
      <c r="Q399" s="1">
        <v>10.0</v>
      </c>
      <c r="R399" s="1" t="s">
        <v>93</v>
      </c>
      <c r="S399" s="1">
        <v>0.0</v>
      </c>
      <c r="U399" s="1">
        <v>30.0</v>
      </c>
      <c r="V399" s="1">
        <v>70.0</v>
      </c>
      <c r="W399" s="1">
        <v>15.0</v>
      </c>
      <c r="X399" s="1">
        <v>20.0</v>
      </c>
      <c r="Y399" s="1" t="b">
        <v>0</v>
      </c>
      <c r="Z399" s="1" t="b">
        <v>0</v>
      </c>
      <c r="AA399" s="1" t="b">
        <v>1</v>
      </c>
      <c r="AB399" s="1" t="b">
        <v>1</v>
      </c>
      <c r="AC399" s="1" t="b">
        <v>0</v>
      </c>
      <c r="AD399" s="1" t="b">
        <v>1</v>
      </c>
      <c r="AE399" s="1" t="s">
        <v>150</v>
      </c>
      <c r="AF399" s="1" t="b">
        <v>1</v>
      </c>
      <c r="AL399" s="1">
        <v>1.0</v>
      </c>
      <c r="AR399" s="1" t="s">
        <v>142</v>
      </c>
      <c r="AS399" s="1" t="s">
        <v>143</v>
      </c>
      <c r="AT399" s="1">
        <v>0.001</v>
      </c>
      <c r="AU399" s="1" t="b">
        <v>0</v>
      </c>
      <c r="AV399" s="1" t="b">
        <v>0</v>
      </c>
      <c r="AX399" s="1" t="b">
        <v>1</v>
      </c>
      <c r="AY399" s="1" t="b">
        <v>0</v>
      </c>
    </row>
    <row r="400">
      <c r="A400" s="1" t="s">
        <v>60</v>
      </c>
      <c r="B400" s="1">
        <v>0.783631147</v>
      </c>
      <c r="C400" s="1">
        <v>0.476873624</v>
      </c>
      <c r="D400" s="1">
        <v>0.592925998</v>
      </c>
      <c r="E400" s="1">
        <v>0.992982578</v>
      </c>
      <c r="F400" s="1">
        <v>0.966868041</v>
      </c>
      <c r="G400" s="1">
        <v>0.596122407</v>
      </c>
      <c r="H400" s="1">
        <v>128.9913976</v>
      </c>
      <c r="I400" s="1">
        <v>1726819.0</v>
      </c>
      <c r="J400" s="1">
        <v>476793.0</v>
      </c>
      <c r="K400" s="1">
        <v>1894306.0</v>
      </c>
      <c r="L400" s="1">
        <v>6.7467394E7</v>
      </c>
      <c r="M400" s="1" t="s">
        <v>53</v>
      </c>
      <c r="N400" s="1" t="s">
        <v>211</v>
      </c>
      <c r="O400" s="1" t="s">
        <v>55</v>
      </c>
      <c r="P400" s="1" t="s">
        <v>56</v>
      </c>
      <c r="Q400" s="1">
        <v>10.0</v>
      </c>
      <c r="R400" s="1" t="s">
        <v>93</v>
      </c>
      <c r="S400" s="1">
        <v>0.0</v>
      </c>
      <c r="U400" s="1">
        <v>30.0</v>
      </c>
      <c r="V400" s="1">
        <v>70.0</v>
      </c>
      <c r="W400" s="1">
        <v>15.0</v>
      </c>
      <c r="X400" s="1">
        <v>20.0</v>
      </c>
      <c r="Y400" s="1" t="b">
        <v>0</v>
      </c>
      <c r="Z400" s="1" t="b">
        <v>0</v>
      </c>
      <c r="AA400" s="1" t="b">
        <v>1</v>
      </c>
      <c r="AB400" s="1" t="b">
        <v>1</v>
      </c>
      <c r="AC400" s="1" t="b">
        <v>0</v>
      </c>
      <c r="AD400" s="1" t="b">
        <v>1</v>
      </c>
      <c r="AE400" s="1" t="s">
        <v>150</v>
      </c>
      <c r="AF400" s="1" t="b">
        <v>1</v>
      </c>
      <c r="AL400" s="1">
        <v>1.0</v>
      </c>
      <c r="AR400" s="1" t="s">
        <v>142</v>
      </c>
      <c r="AS400" s="1" t="s">
        <v>143</v>
      </c>
      <c r="AT400" s="1">
        <v>0.001</v>
      </c>
      <c r="AU400" s="1" t="b">
        <v>0</v>
      </c>
      <c r="AV400" s="1" t="b">
        <v>0</v>
      </c>
      <c r="AX400" s="1" t="b">
        <v>1</v>
      </c>
      <c r="AY400" s="1" t="b">
        <v>0</v>
      </c>
    </row>
    <row r="401">
      <c r="A401" s="1" t="s">
        <v>52</v>
      </c>
      <c r="B401" s="1">
        <v>0.145710173</v>
      </c>
      <c r="C401" s="1">
        <v>1.0</v>
      </c>
      <c r="D401" s="1">
        <v>0.254357824</v>
      </c>
      <c r="E401" s="1">
        <v>0.0</v>
      </c>
      <c r="F401" s="1">
        <v>0.145710173</v>
      </c>
      <c r="I401" s="1">
        <v>1.0427794E7</v>
      </c>
      <c r="J401" s="1">
        <v>6.1137518E7</v>
      </c>
      <c r="K401" s="1">
        <v>0.0</v>
      </c>
      <c r="L401" s="1">
        <v>0.0</v>
      </c>
      <c r="M401" s="1" t="s">
        <v>53</v>
      </c>
      <c r="N401" s="1" t="s">
        <v>212</v>
      </c>
      <c r="O401" s="1" t="s">
        <v>55</v>
      </c>
      <c r="P401" s="1" t="s">
        <v>56</v>
      </c>
      <c r="Q401" s="1">
        <v>10.0</v>
      </c>
      <c r="R401" s="1" t="s">
        <v>93</v>
      </c>
      <c r="S401" s="1">
        <v>0.0</v>
      </c>
      <c r="U401" s="1">
        <v>30.0</v>
      </c>
      <c r="V401" s="1">
        <v>65.0</v>
      </c>
      <c r="W401" s="1">
        <v>15.0</v>
      </c>
      <c r="X401" s="1">
        <v>20.0</v>
      </c>
      <c r="Y401" s="1" t="b">
        <v>0</v>
      </c>
      <c r="Z401" s="1" t="b">
        <v>0</v>
      </c>
      <c r="AA401" s="1" t="b">
        <v>1</v>
      </c>
      <c r="AB401" s="1" t="b">
        <v>1</v>
      </c>
      <c r="AC401" s="1" t="b">
        <v>0</v>
      </c>
      <c r="AD401" s="1" t="b">
        <v>1</v>
      </c>
      <c r="AE401" s="1" t="s">
        <v>150</v>
      </c>
      <c r="AF401" s="1" t="b">
        <v>1</v>
      </c>
      <c r="AL401" s="1">
        <v>1.0</v>
      </c>
      <c r="AR401" s="1" t="s">
        <v>142</v>
      </c>
      <c r="AS401" s="1" t="s">
        <v>143</v>
      </c>
      <c r="AT401" s="1">
        <v>0.001</v>
      </c>
      <c r="AU401" s="1" t="b">
        <v>0</v>
      </c>
      <c r="AV401" s="1" t="b">
        <v>0</v>
      </c>
      <c r="AX401" s="1" t="b">
        <v>1</v>
      </c>
      <c r="AY401" s="1" t="b">
        <v>0</v>
      </c>
    </row>
    <row r="402">
      <c r="A402" s="1" t="s">
        <v>59</v>
      </c>
      <c r="C402" s="1">
        <v>0.0</v>
      </c>
      <c r="E402" s="1">
        <v>1.0</v>
      </c>
      <c r="F402" s="1">
        <v>0.195814796</v>
      </c>
      <c r="I402" s="1">
        <v>0.0</v>
      </c>
      <c r="J402" s="1">
        <v>0.0</v>
      </c>
      <c r="K402" s="1">
        <v>5.7551765E7</v>
      </c>
      <c r="L402" s="1">
        <v>1.4013547E7</v>
      </c>
      <c r="M402" s="1" t="s">
        <v>53</v>
      </c>
      <c r="N402" s="1" t="s">
        <v>212</v>
      </c>
      <c r="O402" s="1" t="s">
        <v>55</v>
      </c>
      <c r="P402" s="1" t="s">
        <v>56</v>
      </c>
      <c r="Q402" s="1">
        <v>10.0</v>
      </c>
      <c r="R402" s="1" t="s">
        <v>93</v>
      </c>
      <c r="S402" s="1">
        <v>0.0</v>
      </c>
      <c r="U402" s="1">
        <v>30.0</v>
      </c>
      <c r="V402" s="1">
        <v>65.0</v>
      </c>
      <c r="W402" s="1">
        <v>15.0</v>
      </c>
      <c r="X402" s="1">
        <v>20.0</v>
      </c>
      <c r="Y402" s="1" t="b">
        <v>0</v>
      </c>
      <c r="Z402" s="1" t="b">
        <v>0</v>
      </c>
      <c r="AA402" s="1" t="b">
        <v>1</v>
      </c>
      <c r="AB402" s="1" t="b">
        <v>1</v>
      </c>
      <c r="AC402" s="1" t="b">
        <v>0</v>
      </c>
      <c r="AD402" s="1" t="b">
        <v>1</v>
      </c>
      <c r="AE402" s="1" t="s">
        <v>150</v>
      </c>
      <c r="AF402" s="1" t="b">
        <v>1</v>
      </c>
      <c r="AL402" s="1">
        <v>1.0</v>
      </c>
      <c r="AR402" s="1" t="s">
        <v>142</v>
      </c>
      <c r="AS402" s="1" t="s">
        <v>143</v>
      </c>
      <c r="AT402" s="1">
        <v>0.001</v>
      </c>
      <c r="AU402" s="1" t="b">
        <v>0</v>
      </c>
      <c r="AV402" s="1" t="b">
        <v>0</v>
      </c>
      <c r="AX402" s="1" t="b">
        <v>1</v>
      </c>
      <c r="AY402" s="1" t="b">
        <v>0</v>
      </c>
    </row>
    <row r="403">
      <c r="A403" s="1" t="s">
        <v>60</v>
      </c>
      <c r="C403" s="1">
        <v>0.0</v>
      </c>
      <c r="E403" s="1">
        <v>1.0</v>
      </c>
      <c r="F403" s="1">
        <v>0.949895377</v>
      </c>
      <c r="I403" s="1">
        <v>0.0</v>
      </c>
      <c r="J403" s="1">
        <v>0.0</v>
      </c>
      <c r="K403" s="1">
        <v>3585753.0</v>
      </c>
      <c r="L403" s="1">
        <v>6.7979559E7</v>
      </c>
      <c r="M403" s="1" t="s">
        <v>53</v>
      </c>
      <c r="N403" s="1" t="s">
        <v>212</v>
      </c>
      <c r="O403" s="1" t="s">
        <v>55</v>
      </c>
      <c r="P403" s="1" t="s">
        <v>56</v>
      </c>
      <c r="Q403" s="1">
        <v>10.0</v>
      </c>
      <c r="R403" s="1" t="s">
        <v>93</v>
      </c>
      <c r="S403" s="1">
        <v>0.0</v>
      </c>
      <c r="U403" s="1">
        <v>30.0</v>
      </c>
      <c r="V403" s="1">
        <v>65.0</v>
      </c>
      <c r="W403" s="1">
        <v>15.0</v>
      </c>
      <c r="X403" s="1">
        <v>20.0</v>
      </c>
      <c r="Y403" s="1" t="b">
        <v>0</v>
      </c>
      <c r="Z403" s="1" t="b">
        <v>0</v>
      </c>
      <c r="AA403" s="1" t="b">
        <v>1</v>
      </c>
      <c r="AB403" s="1" t="b">
        <v>1</v>
      </c>
      <c r="AC403" s="1" t="b">
        <v>0</v>
      </c>
      <c r="AD403" s="1" t="b">
        <v>1</v>
      </c>
      <c r="AE403" s="1" t="s">
        <v>150</v>
      </c>
      <c r="AF403" s="1" t="b">
        <v>1</v>
      </c>
      <c r="AL403" s="1">
        <v>1.0</v>
      </c>
      <c r="AR403" s="1" t="s">
        <v>142</v>
      </c>
      <c r="AS403" s="1" t="s">
        <v>143</v>
      </c>
      <c r="AT403" s="1">
        <v>0.001</v>
      </c>
      <c r="AU403" s="1" t="b">
        <v>0</v>
      </c>
      <c r="AV403" s="1" t="b">
        <v>0</v>
      </c>
      <c r="AX403" s="1" t="b">
        <v>1</v>
      </c>
      <c r="AY403" s="1" t="b">
        <v>0</v>
      </c>
    </row>
    <row r="404">
      <c r="A404" s="1" t="s">
        <v>52</v>
      </c>
      <c r="B404" s="1">
        <v>0.906410371</v>
      </c>
      <c r="C404" s="1">
        <v>0.958399891</v>
      </c>
      <c r="D404" s="1">
        <v>0.931680417</v>
      </c>
      <c r="E404" s="1">
        <v>0.982294968</v>
      </c>
      <c r="F404" s="1">
        <v>0.97866859</v>
      </c>
      <c r="G404" s="1">
        <v>0.919555051</v>
      </c>
      <c r="H404" s="1">
        <v>1278.196064</v>
      </c>
      <c r="I404" s="1">
        <v>1.0409117E7</v>
      </c>
      <c r="J404" s="1">
        <v>1074773.0</v>
      </c>
      <c r="K404" s="1">
        <v>451816.0</v>
      </c>
      <c r="L404" s="1">
        <v>5.9629606E7</v>
      </c>
      <c r="M404" s="1" t="s">
        <v>53</v>
      </c>
      <c r="N404" s="1" t="s">
        <v>213</v>
      </c>
      <c r="O404" s="1" t="s">
        <v>55</v>
      </c>
      <c r="P404" s="1" t="s">
        <v>56</v>
      </c>
      <c r="Q404" s="1">
        <v>10.0</v>
      </c>
      <c r="R404" s="1" t="s">
        <v>100</v>
      </c>
      <c r="S404" s="1">
        <v>0.0</v>
      </c>
      <c r="T404" s="1">
        <v>16.0</v>
      </c>
      <c r="U404" s="1">
        <v>30.0</v>
      </c>
      <c r="V404" s="1">
        <v>70.0</v>
      </c>
      <c r="W404" s="1">
        <v>15.0</v>
      </c>
      <c r="X404" s="1">
        <v>20.0</v>
      </c>
      <c r="Y404" s="1" t="b">
        <v>0</v>
      </c>
      <c r="Z404" s="1" t="b">
        <v>1</v>
      </c>
      <c r="AA404" s="1" t="b">
        <v>0</v>
      </c>
      <c r="AB404" s="1" t="b">
        <v>1</v>
      </c>
      <c r="AC404" s="1" t="b">
        <v>0</v>
      </c>
      <c r="AD404" s="1" t="b">
        <v>1</v>
      </c>
      <c r="AE404" s="1" t="s">
        <v>62</v>
      </c>
      <c r="AF404" s="1" t="b">
        <v>1</v>
      </c>
      <c r="AJ404" s="1" t="b">
        <v>0</v>
      </c>
      <c r="AK404" s="1" t="b">
        <v>1</v>
      </c>
      <c r="AL404" s="1">
        <v>1.0</v>
      </c>
      <c r="AR404" s="1" t="s">
        <v>145</v>
      </c>
      <c r="AS404" s="1" t="s">
        <v>143</v>
      </c>
      <c r="AT404" s="1">
        <v>0.001</v>
      </c>
      <c r="AU404" s="1" t="b">
        <v>0</v>
      </c>
      <c r="AV404" s="1" t="b">
        <v>0</v>
      </c>
      <c r="AX404" s="1" t="b">
        <v>1</v>
      </c>
      <c r="AY404" s="1" t="b">
        <v>0</v>
      </c>
    </row>
    <row r="405">
      <c r="A405" s="1" t="s">
        <v>59</v>
      </c>
      <c r="B405" s="1">
        <v>0.966674495</v>
      </c>
      <c r="C405" s="1">
        <v>0.962586786</v>
      </c>
      <c r="D405" s="1">
        <v>0.96462631</v>
      </c>
      <c r="E405" s="1">
        <v>0.869197872</v>
      </c>
      <c r="F405" s="1">
        <v>0.943688473</v>
      </c>
      <c r="G405" s="1">
        <v>0.82668785</v>
      </c>
      <c r="H405" s="1">
        <v>170.969532</v>
      </c>
      <c r="I405" s="1">
        <v>5.4947586E7</v>
      </c>
      <c r="J405" s="1">
        <v>1894284.0</v>
      </c>
      <c r="K405" s="1">
        <v>2135668.0</v>
      </c>
      <c r="L405" s="1">
        <v>1.2587774E7</v>
      </c>
      <c r="M405" s="1" t="s">
        <v>53</v>
      </c>
      <c r="N405" s="1" t="s">
        <v>213</v>
      </c>
      <c r="O405" s="1" t="s">
        <v>55</v>
      </c>
      <c r="P405" s="1" t="s">
        <v>56</v>
      </c>
      <c r="Q405" s="1">
        <v>10.0</v>
      </c>
      <c r="R405" s="1" t="s">
        <v>100</v>
      </c>
      <c r="S405" s="1">
        <v>0.0</v>
      </c>
      <c r="T405" s="1">
        <v>16.0</v>
      </c>
      <c r="U405" s="1">
        <v>30.0</v>
      </c>
      <c r="V405" s="1">
        <v>70.0</v>
      </c>
      <c r="W405" s="1">
        <v>15.0</v>
      </c>
      <c r="X405" s="1">
        <v>20.0</v>
      </c>
      <c r="Y405" s="1" t="b">
        <v>0</v>
      </c>
      <c r="Z405" s="1" t="b">
        <v>1</v>
      </c>
      <c r="AA405" s="1" t="b">
        <v>0</v>
      </c>
      <c r="AB405" s="1" t="b">
        <v>1</v>
      </c>
      <c r="AC405" s="1" t="b">
        <v>0</v>
      </c>
      <c r="AD405" s="1" t="b">
        <v>1</v>
      </c>
      <c r="AE405" s="1" t="s">
        <v>62</v>
      </c>
      <c r="AF405" s="1" t="b">
        <v>1</v>
      </c>
      <c r="AJ405" s="1" t="b">
        <v>0</v>
      </c>
      <c r="AK405" s="1" t="b">
        <v>1</v>
      </c>
      <c r="AL405" s="1">
        <v>1.0</v>
      </c>
      <c r="AR405" s="1" t="s">
        <v>145</v>
      </c>
      <c r="AS405" s="1" t="s">
        <v>143</v>
      </c>
      <c r="AT405" s="1">
        <v>0.001</v>
      </c>
      <c r="AU405" s="1" t="b">
        <v>0</v>
      </c>
      <c r="AV405" s="1" t="b">
        <v>0</v>
      </c>
      <c r="AX405" s="1" t="b">
        <v>1</v>
      </c>
      <c r="AY405" s="1" t="b">
        <v>0</v>
      </c>
    </row>
    <row r="406">
      <c r="A406" s="1" t="s">
        <v>60</v>
      </c>
      <c r="B406" s="1">
        <v>0.666751761</v>
      </c>
      <c r="C406" s="1">
        <v>0.596493355</v>
      </c>
      <c r="D406" s="1">
        <v>0.629668763</v>
      </c>
      <c r="E406" s="1">
        <v>0.984110856</v>
      </c>
      <c r="F406" s="1">
        <v>0.964497842</v>
      </c>
      <c r="G406" s="1">
        <v>0.612129598</v>
      </c>
      <c r="H406" s="1">
        <v>91.55844932</v>
      </c>
      <c r="I406" s="1">
        <v>2159977.0</v>
      </c>
      <c r="J406" s="1">
        <v>1079575.0</v>
      </c>
      <c r="K406" s="1">
        <v>1461148.0</v>
      </c>
      <c r="L406" s="1">
        <v>6.6864612E7</v>
      </c>
      <c r="M406" s="1" t="s">
        <v>53</v>
      </c>
      <c r="N406" s="1" t="s">
        <v>213</v>
      </c>
      <c r="O406" s="1" t="s">
        <v>55</v>
      </c>
      <c r="P406" s="1" t="s">
        <v>56</v>
      </c>
      <c r="Q406" s="1">
        <v>10.0</v>
      </c>
      <c r="R406" s="1" t="s">
        <v>100</v>
      </c>
      <c r="S406" s="1">
        <v>0.0</v>
      </c>
      <c r="T406" s="1">
        <v>16.0</v>
      </c>
      <c r="U406" s="1">
        <v>30.0</v>
      </c>
      <c r="V406" s="1">
        <v>70.0</v>
      </c>
      <c r="W406" s="1">
        <v>15.0</v>
      </c>
      <c r="X406" s="1">
        <v>20.0</v>
      </c>
      <c r="Y406" s="1" t="b">
        <v>0</v>
      </c>
      <c r="Z406" s="1" t="b">
        <v>1</v>
      </c>
      <c r="AA406" s="1" t="b">
        <v>0</v>
      </c>
      <c r="AB406" s="1" t="b">
        <v>1</v>
      </c>
      <c r="AC406" s="1" t="b">
        <v>0</v>
      </c>
      <c r="AD406" s="1" t="b">
        <v>1</v>
      </c>
      <c r="AE406" s="1" t="s">
        <v>62</v>
      </c>
      <c r="AF406" s="1" t="b">
        <v>1</v>
      </c>
      <c r="AJ406" s="1" t="b">
        <v>0</v>
      </c>
      <c r="AK406" s="1" t="b">
        <v>1</v>
      </c>
      <c r="AL406" s="1">
        <v>1.0</v>
      </c>
      <c r="AR406" s="1" t="s">
        <v>145</v>
      </c>
      <c r="AS406" s="1" t="s">
        <v>143</v>
      </c>
      <c r="AT406" s="1">
        <v>0.001</v>
      </c>
      <c r="AU406" s="1" t="b">
        <v>0</v>
      </c>
      <c r="AV406" s="1" t="b">
        <v>0</v>
      </c>
      <c r="AX406" s="1" t="b">
        <v>1</v>
      </c>
      <c r="AY406" s="1" t="b">
        <v>0</v>
      </c>
    </row>
    <row r="407">
      <c r="A407" s="1" t="s">
        <v>52</v>
      </c>
      <c r="B407" s="1">
        <v>0.896990631</v>
      </c>
      <c r="C407" s="1">
        <v>0.949331086</v>
      </c>
      <c r="D407" s="1">
        <v>0.922418972</v>
      </c>
      <c r="E407" s="1">
        <v>0.981405215</v>
      </c>
      <c r="F407" s="1">
        <v>0.976731688</v>
      </c>
      <c r="G407" s="1">
        <v>0.909250921</v>
      </c>
      <c r="H407" s="1">
        <v>988.8565739</v>
      </c>
      <c r="I407" s="1">
        <v>9899429.0</v>
      </c>
      <c r="J407" s="1">
        <v>1136839.0</v>
      </c>
      <c r="K407" s="1">
        <v>528365.0</v>
      </c>
      <c r="L407" s="1">
        <v>6.0000679E7</v>
      </c>
      <c r="M407" s="1" t="s">
        <v>53</v>
      </c>
      <c r="N407" s="1" t="s">
        <v>214</v>
      </c>
      <c r="O407" s="1" t="s">
        <v>55</v>
      </c>
      <c r="P407" s="1" t="s">
        <v>56</v>
      </c>
      <c r="Q407" s="1">
        <v>10.0</v>
      </c>
      <c r="R407" s="1" t="s">
        <v>100</v>
      </c>
      <c r="S407" s="1">
        <v>0.0</v>
      </c>
      <c r="T407" s="1">
        <v>16.0</v>
      </c>
      <c r="U407" s="1">
        <v>30.0</v>
      </c>
      <c r="V407" s="1">
        <v>65.0</v>
      </c>
      <c r="W407" s="1">
        <v>15.0</v>
      </c>
      <c r="X407" s="1">
        <v>20.0</v>
      </c>
      <c r="Y407" s="1" t="b">
        <v>0</v>
      </c>
      <c r="Z407" s="1" t="b">
        <v>1</v>
      </c>
      <c r="AA407" s="1" t="b">
        <v>0</v>
      </c>
      <c r="AB407" s="1" t="b">
        <v>1</v>
      </c>
      <c r="AC407" s="1" t="b">
        <v>0</v>
      </c>
      <c r="AD407" s="1" t="b">
        <v>1</v>
      </c>
      <c r="AE407" s="1" t="s">
        <v>62</v>
      </c>
      <c r="AF407" s="1" t="b">
        <v>1</v>
      </c>
      <c r="AJ407" s="1" t="b">
        <v>0</v>
      </c>
      <c r="AK407" s="1" t="b">
        <v>1</v>
      </c>
      <c r="AL407" s="1">
        <v>1.0</v>
      </c>
      <c r="AR407" s="1" t="s">
        <v>145</v>
      </c>
      <c r="AS407" s="1" t="s">
        <v>143</v>
      </c>
      <c r="AT407" s="1">
        <v>0.001</v>
      </c>
      <c r="AU407" s="1" t="b">
        <v>0</v>
      </c>
      <c r="AV407" s="1" t="b">
        <v>0</v>
      </c>
      <c r="AX407" s="1" t="b">
        <v>1</v>
      </c>
      <c r="AY407" s="1" t="b">
        <v>0</v>
      </c>
    </row>
    <row r="408">
      <c r="A408" s="1" t="s">
        <v>59</v>
      </c>
      <c r="B408" s="1">
        <v>0.959672473</v>
      </c>
      <c r="C408" s="1">
        <v>0.95973312</v>
      </c>
      <c r="D408" s="1">
        <v>0.959702796</v>
      </c>
      <c r="E408" s="1">
        <v>0.834369771</v>
      </c>
      <c r="F408" s="1">
        <v>0.935185122</v>
      </c>
      <c r="G408" s="1">
        <v>0.794180866</v>
      </c>
      <c r="H408" s="1">
        <v>120.0663929</v>
      </c>
      <c r="I408" s="1">
        <v>5.5234335E7</v>
      </c>
      <c r="J408" s="1">
        <v>2321067.0</v>
      </c>
      <c r="K408" s="1">
        <v>2317430.0</v>
      </c>
      <c r="L408" s="1">
        <v>1.169248E7</v>
      </c>
      <c r="M408" s="1" t="s">
        <v>53</v>
      </c>
      <c r="N408" s="1" t="s">
        <v>214</v>
      </c>
      <c r="O408" s="1" t="s">
        <v>55</v>
      </c>
      <c r="P408" s="1" t="s">
        <v>56</v>
      </c>
      <c r="Q408" s="1">
        <v>10.0</v>
      </c>
      <c r="R408" s="1" t="s">
        <v>100</v>
      </c>
      <c r="S408" s="1">
        <v>0.0</v>
      </c>
      <c r="T408" s="1">
        <v>16.0</v>
      </c>
      <c r="U408" s="1">
        <v>30.0</v>
      </c>
      <c r="V408" s="1">
        <v>65.0</v>
      </c>
      <c r="W408" s="1">
        <v>15.0</v>
      </c>
      <c r="X408" s="1">
        <v>20.0</v>
      </c>
      <c r="Y408" s="1" t="b">
        <v>0</v>
      </c>
      <c r="Z408" s="1" t="b">
        <v>1</v>
      </c>
      <c r="AA408" s="1" t="b">
        <v>0</v>
      </c>
      <c r="AB408" s="1" t="b">
        <v>1</v>
      </c>
      <c r="AC408" s="1" t="b">
        <v>0</v>
      </c>
      <c r="AD408" s="1" t="b">
        <v>1</v>
      </c>
      <c r="AE408" s="1" t="s">
        <v>62</v>
      </c>
      <c r="AF408" s="1" t="b">
        <v>1</v>
      </c>
      <c r="AJ408" s="1" t="b">
        <v>0</v>
      </c>
      <c r="AK408" s="1" t="b">
        <v>1</v>
      </c>
      <c r="AL408" s="1">
        <v>1.0</v>
      </c>
      <c r="AR408" s="1" t="s">
        <v>145</v>
      </c>
      <c r="AS408" s="1" t="s">
        <v>143</v>
      </c>
      <c r="AT408" s="1">
        <v>0.001</v>
      </c>
      <c r="AU408" s="1" t="b">
        <v>0</v>
      </c>
      <c r="AV408" s="1" t="b">
        <v>0</v>
      </c>
      <c r="AX408" s="1" t="b">
        <v>1</v>
      </c>
      <c r="AY408" s="1" t="b">
        <v>0</v>
      </c>
    </row>
    <row r="409">
      <c r="A409" s="1" t="s">
        <v>60</v>
      </c>
      <c r="B409" s="1">
        <v>0.586268959</v>
      </c>
      <c r="C409" s="1">
        <v>0.486189093</v>
      </c>
      <c r="D409" s="1">
        <v>0.531559389</v>
      </c>
      <c r="E409" s="1">
        <v>0.981902089</v>
      </c>
      <c r="F409" s="1">
        <v>0.957064576</v>
      </c>
      <c r="G409" s="1">
        <v>0.511716932</v>
      </c>
      <c r="H409" s="1">
        <v>51.33831758</v>
      </c>
      <c r="I409" s="1">
        <v>1743354.0</v>
      </c>
      <c r="J409" s="1">
        <v>1230288.0</v>
      </c>
      <c r="K409" s="1">
        <v>1842399.0</v>
      </c>
      <c r="L409" s="1">
        <v>6.6749271E7</v>
      </c>
      <c r="M409" s="1" t="s">
        <v>53</v>
      </c>
      <c r="N409" s="1" t="s">
        <v>214</v>
      </c>
      <c r="O409" s="1" t="s">
        <v>55</v>
      </c>
      <c r="P409" s="1" t="s">
        <v>56</v>
      </c>
      <c r="Q409" s="1">
        <v>10.0</v>
      </c>
      <c r="R409" s="1" t="s">
        <v>100</v>
      </c>
      <c r="S409" s="1">
        <v>0.0</v>
      </c>
      <c r="T409" s="1">
        <v>16.0</v>
      </c>
      <c r="U409" s="1">
        <v>30.0</v>
      </c>
      <c r="V409" s="1">
        <v>65.0</v>
      </c>
      <c r="W409" s="1">
        <v>15.0</v>
      </c>
      <c r="X409" s="1">
        <v>20.0</v>
      </c>
      <c r="Y409" s="1" t="b">
        <v>0</v>
      </c>
      <c r="Z409" s="1" t="b">
        <v>1</v>
      </c>
      <c r="AA409" s="1" t="b">
        <v>0</v>
      </c>
      <c r="AB409" s="1" t="b">
        <v>1</v>
      </c>
      <c r="AC409" s="1" t="b">
        <v>0</v>
      </c>
      <c r="AD409" s="1" t="b">
        <v>1</v>
      </c>
      <c r="AE409" s="1" t="s">
        <v>62</v>
      </c>
      <c r="AF409" s="1" t="b">
        <v>1</v>
      </c>
      <c r="AJ409" s="1" t="b">
        <v>0</v>
      </c>
      <c r="AK409" s="1" t="b">
        <v>1</v>
      </c>
      <c r="AL409" s="1">
        <v>1.0</v>
      </c>
      <c r="AR409" s="1" t="s">
        <v>145</v>
      </c>
      <c r="AS409" s="1" t="s">
        <v>143</v>
      </c>
      <c r="AT409" s="1">
        <v>0.001</v>
      </c>
      <c r="AU409" s="1" t="b">
        <v>0</v>
      </c>
      <c r="AV409" s="1" t="b">
        <v>0</v>
      </c>
      <c r="AX409" s="1" t="b">
        <v>1</v>
      </c>
      <c r="AY409" s="1" t="b">
        <v>0</v>
      </c>
    </row>
    <row r="410">
      <c r="A410" s="1" t="s">
        <v>52</v>
      </c>
      <c r="B410" s="1">
        <v>0.867014052</v>
      </c>
      <c r="C410" s="1">
        <v>0.963887439</v>
      </c>
      <c r="D410" s="1">
        <v>0.912887949</v>
      </c>
      <c r="E410" s="1">
        <v>0.977144874</v>
      </c>
      <c r="F410" s="1">
        <v>0.975369827</v>
      </c>
      <c r="G410" s="1">
        <v>0.900301341</v>
      </c>
      <c r="H410" s="1">
        <v>1141.151679</v>
      </c>
      <c r="I410" s="1">
        <v>9235901.0</v>
      </c>
      <c r="J410" s="1">
        <v>1416638.0</v>
      </c>
      <c r="K410" s="1">
        <v>346028.0</v>
      </c>
      <c r="L410" s="1">
        <v>6.0566745E7</v>
      </c>
      <c r="M410" s="1" t="s">
        <v>53</v>
      </c>
      <c r="N410" s="1" t="s">
        <v>215</v>
      </c>
      <c r="O410" s="1" t="s">
        <v>55</v>
      </c>
      <c r="P410" s="1" t="s">
        <v>56</v>
      </c>
      <c r="Q410" s="1">
        <v>10.0</v>
      </c>
      <c r="R410" s="1" t="s">
        <v>86</v>
      </c>
      <c r="S410" s="1">
        <v>0.2</v>
      </c>
      <c r="U410" s="1">
        <v>30.0</v>
      </c>
      <c r="V410" s="1">
        <v>70.0</v>
      </c>
      <c r="W410" s="1">
        <v>15.0</v>
      </c>
      <c r="X410" s="1">
        <v>15.0</v>
      </c>
      <c r="Y410" s="1" t="b">
        <v>0</v>
      </c>
      <c r="Z410" s="1" t="b">
        <v>0</v>
      </c>
      <c r="AA410" s="1" t="b">
        <v>0</v>
      </c>
      <c r="AB410" s="1" t="b">
        <v>1</v>
      </c>
      <c r="AC410" s="1" t="b">
        <v>1</v>
      </c>
      <c r="AD410" s="1" t="b">
        <v>1</v>
      </c>
      <c r="AE410" s="1" t="s">
        <v>147</v>
      </c>
      <c r="AF410" s="1" t="b">
        <v>1</v>
      </c>
      <c r="AG410" s="1" t="b">
        <v>1</v>
      </c>
      <c r="AL410" s="1">
        <v>2.0</v>
      </c>
      <c r="AR410" s="1" t="s">
        <v>142</v>
      </c>
      <c r="AS410" s="1" t="s">
        <v>143</v>
      </c>
      <c r="AT410" s="1">
        <v>0.001</v>
      </c>
      <c r="AU410" s="1" t="b">
        <v>0</v>
      </c>
      <c r="AV410" s="1" t="b">
        <v>1</v>
      </c>
      <c r="AX410" s="1" t="b">
        <v>0</v>
      </c>
      <c r="AY410" s="1" t="b">
        <v>1</v>
      </c>
    </row>
    <row r="411">
      <c r="A411" s="1" t="s">
        <v>59</v>
      </c>
      <c r="B411" s="1">
        <v>0.965747833</v>
      </c>
      <c r="C411" s="1">
        <v>0.919043847</v>
      </c>
      <c r="D411" s="1">
        <v>0.941817192</v>
      </c>
      <c r="E411" s="1">
        <v>0.859428185</v>
      </c>
      <c r="F411" s="1">
        <v>0.907822256</v>
      </c>
      <c r="G411" s="1">
        <v>0.725893538</v>
      </c>
      <c r="H411" s="1">
        <v>69.40611136</v>
      </c>
      <c r="I411" s="1">
        <v>5.3391311E7</v>
      </c>
      <c r="J411" s="1">
        <v>1893629.0</v>
      </c>
      <c r="K411" s="1">
        <v>4703100.0</v>
      </c>
      <c r="L411" s="1">
        <v>1.1577272E7</v>
      </c>
      <c r="M411" s="1" t="s">
        <v>53</v>
      </c>
      <c r="N411" s="1" t="s">
        <v>215</v>
      </c>
      <c r="O411" s="1" t="s">
        <v>55</v>
      </c>
      <c r="P411" s="1" t="s">
        <v>56</v>
      </c>
      <c r="Q411" s="1">
        <v>10.0</v>
      </c>
      <c r="R411" s="1" t="s">
        <v>86</v>
      </c>
      <c r="S411" s="1">
        <v>0.2</v>
      </c>
      <c r="U411" s="1">
        <v>30.0</v>
      </c>
      <c r="V411" s="1">
        <v>70.0</v>
      </c>
      <c r="W411" s="1">
        <v>15.0</v>
      </c>
      <c r="X411" s="1">
        <v>15.0</v>
      </c>
      <c r="Y411" s="1" t="b">
        <v>0</v>
      </c>
      <c r="Z411" s="1" t="b">
        <v>0</v>
      </c>
      <c r="AA411" s="1" t="b">
        <v>0</v>
      </c>
      <c r="AB411" s="1" t="b">
        <v>1</v>
      </c>
      <c r="AC411" s="1" t="b">
        <v>1</v>
      </c>
      <c r="AD411" s="1" t="b">
        <v>1</v>
      </c>
      <c r="AE411" s="1" t="s">
        <v>147</v>
      </c>
      <c r="AF411" s="1" t="b">
        <v>1</v>
      </c>
      <c r="AG411" s="1" t="b">
        <v>1</v>
      </c>
      <c r="AL411" s="1">
        <v>2.0</v>
      </c>
      <c r="AR411" s="1" t="s">
        <v>142</v>
      </c>
      <c r="AS411" s="1" t="s">
        <v>143</v>
      </c>
      <c r="AT411" s="1">
        <v>0.001</v>
      </c>
      <c r="AU411" s="1" t="b">
        <v>0</v>
      </c>
      <c r="AV411" s="1" t="b">
        <v>1</v>
      </c>
      <c r="AX411" s="1" t="b">
        <v>0</v>
      </c>
      <c r="AY411" s="1" t="b">
        <v>1</v>
      </c>
    </row>
    <row r="412">
      <c r="A412" s="1" t="s">
        <v>60</v>
      </c>
      <c r="B412" s="1">
        <v>0.408532734</v>
      </c>
      <c r="C412" s="1">
        <v>0.591198394</v>
      </c>
      <c r="D412" s="1">
        <v>0.483177705</v>
      </c>
      <c r="E412" s="1">
        <v>0.950814731</v>
      </c>
      <c r="F412" s="1">
        <v>0.931272612</v>
      </c>
      <c r="G412" s="1">
        <v>0.456466461</v>
      </c>
      <c r="H412" s="1">
        <v>27.95641644</v>
      </c>
      <c r="I412" s="1">
        <v>2299154.0</v>
      </c>
      <c r="J412" s="1">
        <v>3328679.0</v>
      </c>
      <c r="K412" s="1">
        <v>1589818.0</v>
      </c>
      <c r="L412" s="1">
        <v>6.4347661E7</v>
      </c>
      <c r="M412" s="1" t="s">
        <v>53</v>
      </c>
      <c r="N412" s="1" t="s">
        <v>215</v>
      </c>
      <c r="O412" s="1" t="s">
        <v>55</v>
      </c>
      <c r="P412" s="1" t="s">
        <v>56</v>
      </c>
      <c r="Q412" s="1">
        <v>10.0</v>
      </c>
      <c r="R412" s="1" t="s">
        <v>86</v>
      </c>
      <c r="S412" s="1">
        <v>0.2</v>
      </c>
      <c r="U412" s="1">
        <v>30.0</v>
      </c>
      <c r="V412" s="1">
        <v>70.0</v>
      </c>
      <c r="W412" s="1">
        <v>15.0</v>
      </c>
      <c r="X412" s="1">
        <v>15.0</v>
      </c>
      <c r="Y412" s="1" t="b">
        <v>0</v>
      </c>
      <c r="Z412" s="1" t="b">
        <v>0</v>
      </c>
      <c r="AA412" s="1" t="b">
        <v>0</v>
      </c>
      <c r="AB412" s="1" t="b">
        <v>1</v>
      </c>
      <c r="AC412" s="1" t="b">
        <v>1</v>
      </c>
      <c r="AD412" s="1" t="b">
        <v>1</v>
      </c>
      <c r="AE412" s="1" t="s">
        <v>147</v>
      </c>
      <c r="AF412" s="1" t="b">
        <v>1</v>
      </c>
      <c r="AG412" s="1" t="b">
        <v>1</v>
      </c>
      <c r="AL412" s="1">
        <v>2.0</v>
      </c>
      <c r="AR412" s="1" t="s">
        <v>142</v>
      </c>
      <c r="AS412" s="1" t="s">
        <v>143</v>
      </c>
      <c r="AT412" s="1">
        <v>0.001</v>
      </c>
      <c r="AU412" s="1" t="b">
        <v>0</v>
      </c>
      <c r="AV412" s="1" t="b">
        <v>1</v>
      </c>
      <c r="AX412" s="1" t="b">
        <v>0</v>
      </c>
      <c r="AY412" s="1" t="b">
        <v>1</v>
      </c>
    </row>
    <row r="413">
      <c r="A413" s="1" t="s">
        <v>52</v>
      </c>
      <c r="B413" s="1">
        <v>0.87238527</v>
      </c>
      <c r="C413" s="1">
        <v>0.965915005</v>
      </c>
      <c r="D413" s="1">
        <v>0.916770817</v>
      </c>
      <c r="E413" s="1">
        <v>0.978157162</v>
      </c>
      <c r="F413" s="1">
        <v>0.976518051</v>
      </c>
      <c r="G413" s="1">
        <v>0.904729991</v>
      </c>
      <c r="H413" s="1">
        <v>1269.03983</v>
      </c>
      <c r="I413" s="1">
        <v>9255329.0</v>
      </c>
      <c r="J413" s="1">
        <v>1353893.0</v>
      </c>
      <c r="K413" s="1">
        <v>326600.0</v>
      </c>
      <c r="L413" s="1">
        <v>6.062949E7</v>
      </c>
      <c r="M413" s="1" t="s">
        <v>53</v>
      </c>
      <c r="N413" s="1" t="s">
        <v>216</v>
      </c>
      <c r="O413" s="1" t="s">
        <v>55</v>
      </c>
      <c r="P413" s="1" t="s">
        <v>56</v>
      </c>
      <c r="Q413" s="1">
        <v>10.0</v>
      </c>
      <c r="R413" s="1" t="s">
        <v>70</v>
      </c>
      <c r="U413" s="1">
        <v>30.0</v>
      </c>
      <c r="V413" s="1">
        <v>70.0</v>
      </c>
      <c r="W413" s="1">
        <v>15.0</v>
      </c>
      <c r="X413" s="1">
        <v>15.0</v>
      </c>
      <c r="Y413" s="1" t="b">
        <v>0</v>
      </c>
      <c r="Z413" s="1" t="b">
        <v>0</v>
      </c>
      <c r="AA413" s="1" t="b">
        <v>1</v>
      </c>
      <c r="AB413" s="1" t="b">
        <v>1</v>
      </c>
      <c r="AC413" s="1" t="b">
        <v>0</v>
      </c>
      <c r="AD413" s="1" t="b">
        <v>1</v>
      </c>
      <c r="AE413" s="1" t="s">
        <v>150</v>
      </c>
      <c r="AF413" s="1" t="b">
        <v>1</v>
      </c>
      <c r="AG413" s="1" t="b">
        <v>1</v>
      </c>
      <c r="AL413" s="1">
        <v>2.0</v>
      </c>
      <c r="AM413" s="1" t="s">
        <v>71</v>
      </c>
      <c r="AN413" s="1" t="s">
        <v>72</v>
      </c>
      <c r="AO413" s="1" t="b">
        <v>0</v>
      </c>
      <c r="AP413" s="1" t="b">
        <v>1</v>
      </c>
      <c r="AR413" s="1" t="s">
        <v>142</v>
      </c>
      <c r="AS413" s="1" t="s">
        <v>143</v>
      </c>
      <c r="AT413" s="1">
        <v>0.001</v>
      </c>
      <c r="AU413" s="1" t="b">
        <v>0</v>
      </c>
      <c r="AV413" s="1" t="b">
        <v>1</v>
      </c>
      <c r="AX413" s="1" t="b">
        <v>1</v>
      </c>
      <c r="AY413" s="1" t="b">
        <v>0</v>
      </c>
    </row>
    <row r="414">
      <c r="A414" s="1" t="s">
        <v>59</v>
      </c>
      <c r="B414" s="1">
        <v>0.966231991</v>
      </c>
      <c r="C414" s="1">
        <v>0.951742656</v>
      </c>
      <c r="D414" s="1">
        <v>0.958932594</v>
      </c>
      <c r="E414" s="1">
        <v>0.856556365</v>
      </c>
      <c r="F414" s="1">
        <v>0.933825524</v>
      </c>
      <c r="G414" s="1">
        <v>0.789306039</v>
      </c>
      <c r="H414" s="1">
        <v>117.7689441</v>
      </c>
      <c r="I414" s="1">
        <v>5.5290929E7</v>
      </c>
      <c r="J414" s="1">
        <v>1932315.0</v>
      </c>
      <c r="K414" s="1">
        <v>2803482.0</v>
      </c>
      <c r="L414" s="1">
        <v>1.1538586E7</v>
      </c>
      <c r="M414" s="1" t="s">
        <v>53</v>
      </c>
      <c r="N414" s="1" t="s">
        <v>216</v>
      </c>
      <c r="O414" s="1" t="s">
        <v>55</v>
      </c>
      <c r="P414" s="1" t="s">
        <v>56</v>
      </c>
      <c r="Q414" s="1">
        <v>10.0</v>
      </c>
      <c r="R414" s="1" t="s">
        <v>70</v>
      </c>
      <c r="U414" s="1">
        <v>30.0</v>
      </c>
      <c r="V414" s="1">
        <v>70.0</v>
      </c>
      <c r="W414" s="1">
        <v>15.0</v>
      </c>
      <c r="X414" s="1">
        <v>15.0</v>
      </c>
      <c r="Y414" s="1" t="b">
        <v>0</v>
      </c>
      <c r="Z414" s="1" t="b">
        <v>0</v>
      </c>
      <c r="AA414" s="1" t="b">
        <v>1</v>
      </c>
      <c r="AB414" s="1" t="b">
        <v>1</v>
      </c>
      <c r="AC414" s="1" t="b">
        <v>0</v>
      </c>
      <c r="AD414" s="1" t="b">
        <v>1</v>
      </c>
      <c r="AE414" s="1" t="s">
        <v>150</v>
      </c>
      <c r="AF414" s="1" t="b">
        <v>1</v>
      </c>
      <c r="AG414" s="1" t="b">
        <v>1</v>
      </c>
      <c r="AL414" s="1">
        <v>2.0</v>
      </c>
      <c r="AM414" s="1" t="s">
        <v>71</v>
      </c>
      <c r="AN414" s="1" t="s">
        <v>72</v>
      </c>
      <c r="AO414" s="1" t="b">
        <v>0</v>
      </c>
      <c r="AP414" s="1" t="b">
        <v>1</v>
      </c>
      <c r="AR414" s="1" t="s">
        <v>142</v>
      </c>
      <c r="AS414" s="1" t="s">
        <v>143</v>
      </c>
      <c r="AT414" s="1">
        <v>0.001</v>
      </c>
      <c r="AU414" s="1" t="b">
        <v>0</v>
      </c>
      <c r="AV414" s="1" t="b">
        <v>1</v>
      </c>
      <c r="AX414" s="1" t="b">
        <v>1</v>
      </c>
      <c r="AY414" s="1" t="b">
        <v>0</v>
      </c>
    </row>
    <row r="415">
      <c r="A415" s="1" t="s">
        <v>60</v>
      </c>
      <c r="B415" s="1">
        <v>0.607856579</v>
      </c>
      <c r="C415" s="1">
        <v>0.583453674</v>
      </c>
      <c r="D415" s="1">
        <v>0.595405191</v>
      </c>
      <c r="E415" s="1">
        <v>0.978370417</v>
      </c>
      <c r="F415" s="1">
        <v>0.956910018</v>
      </c>
      <c r="G415" s="1">
        <v>0.572792547</v>
      </c>
      <c r="H415" s="1">
        <v>63.35753027</v>
      </c>
      <c r="I415" s="1">
        <v>2269035.0</v>
      </c>
      <c r="J415" s="1">
        <v>1463811.0</v>
      </c>
      <c r="K415" s="1">
        <v>1619937.0</v>
      </c>
      <c r="L415" s="1">
        <v>6.6212529E7</v>
      </c>
      <c r="M415" s="1" t="s">
        <v>53</v>
      </c>
      <c r="N415" s="1" t="s">
        <v>216</v>
      </c>
      <c r="O415" s="1" t="s">
        <v>55</v>
      </c>
      <c r="P415" s="1" t="s">
        <v>56</v>
      </c>
      <c r="Q415" s="1">
        <v>10.0</v>
      </c>
      <c r="R415" s="1" t="s">
        <v>70</v>
      </c>
      <c r="U415" s="1">
        <v>30.0</v>
      </c>
      <c r="V415" s="1">
        <v>70.0</v>
      </c>
      <c r="W415" s="1">
        <v>15.0</v>
      </c>
      <c r="X415" s="1">
        <v>15.0</v>
      </c>
      <c r="Y415" s="1" t="b">
        <v>0</v>
      </c>
      <c r="Z415" s="1" t="b">
        <v>0</v>
      </c>
      <c r="AA415" s="1" t="b">
        <v>1</v>
      </c>
      <c r="AB415" s="1" t="b">
        <v>1</v>
      </c>
      <c r="AC415" s="1" t="b">
        <v>0</v>
      </c>
      <c r="AD415" s="1" t="b">
        <v>1</v>
      </c>
      <c r="AE415" s="1" t="s">
        <v>150</v>
      </c>
      <c r="AF415" s="1" t="b">
        <v>1</v>
      </c>
      <c r="AG415" s="1" t="b">
        <v>1</v>
      </c>
      <c r="AL415" s="1">
        <v>2.0</v>
      </c>
      <c r="AM415" s="1" t="s">
        <v>71</v>
      </c>
      <c r="AN415" s="1" t="s">
        <v>72</v>
      </c>
      <c r="AO415" s="1" t="b">
        <v>0</v>
      </c>
      <c r="AP415" s="1" t="b">
        <v>1</v>
      </c>
      <c r="AR415" s="1" t="s">
        <v>142</v>
      </c>
      <c r="AS415" s="1" t="s">
        <v>143</v>
      </c>
      <c r="AT415" s="1">
        <v>0.001</v>
      </c>
      <c r="AU415" s="1" t="b">
        <v>0</v>
      </c>
      <c r="AV415" s="1" t="b">
        <v>1</v>
      </c>
      <c r="AX415" s="1" t="b">
        <v>1</v>
      </c>
      <c r="AY415" s="1" t="b">
        <v>0</v>
      </c>
    </row>
    <row r="416">
      <c r="A416" s="1" t="s">
        <v>52</v>
      </c>
      <c r="B416" s="1">
        <v>0.910774182</v>
      </c>
      <c r="C416" s="1">
        <v>0.937403904</v>
      </c>
      <c r="D416" s="1">
        <v>0.923897194</v>
      </c>
      <c r="E416" s="1">
        <v>0.98356939</v>
      </c>
      <c r="F416" s="1">
        <v>0.976563199</v>
      </c>
      <c r="G416" s="1">
        <v>0.910181366</v>
      </c>
      <c r="H416" s="1">
        <v>896.4598016</v>
      </c>
      <c r="I416" s="1">
        <v>1.0181081E7</v>
      </c>
      <c r="J416" s="1">
        <v>997410.0</v>
      </c>
      <c r="K416" s="1">
        <v>679852.0</v>
      </c>
      <c r="L416" s="1">
        <v>5.9706969E7</v>
      </c>
      <c r="M416" s="1" t="s">
        <v>53</v>
      </c>
      <c r="N416" s="1" t="s">
        <v>217</v>
      </c>
      <c r="O416" s="1" t="s">
        <v>55</v>
      </c>
      <c r="P416" s="1" t="s">
        <v>56</v>
      </c>
      <c r="Q416" s="1">
        <v>10.0</v>
      </c>
      <c r="R416" s="1" t="s">
        <v>86</v>
      </c>
      <c r="S416" s="1">
        <v>0.2</v>
      </c>
      <c r="U416" s="1">
        <v>30.0</v>
      </c>
      <c r="V416" s="1">
        <v>70.0</v>
      </c>
      <c r="W416" s="1">
        <v>15.0</v>
      </c>
      <c r="X416" s="1">
        <v>30.0</v>
      </c>
      <c r="Y416" s="1" t="b">
        <v>0</v>
      </c>
      <c r="Z416" s="1" t="b">
        <v>0</v>
      </c>
      <c r="AA416" s="1" t="b">
        <v>0</v>
      </c>
      <c r="AB416" s="1" t="b">
        <v>1</v>
      </c>
      <c r="AC416" s="1" t="b">
        <v>1</v>
      </c>
      <c r="AD416" s="1" t="b">
        <v>1</v>
      </c>
      <c r="AE416" s="1" t="s">
        <v>147</v>
      </c>
      <c r="AF416" s="1" t="b">
        <v>1</v>
      </c>
      <c r="AG416" s="1" t="b">
        <v>1</v>
      </c>
      <c r="AL416" s="1">
        <v>2.0</v>
      </c>
      <c r="AR416" s="1" t="s">
        <v>142</v>
      </c>
      <c r="AS416" s="1" t="s">
        <v>143</v>
      </c>
      <c r="AT416" s="1">
        <v>0.001</v>
      </c>
      <c r="AU416" s="1" t="b">
        <v>0</v>
      </c>
      <c r="AV416" s="1" t="b">
        <v>0</v>
      </c>
      <c r="AX416" s="1" t="b">
        <v>0</v>
      </c>
      <c r="AY416" s="1" t="b">
        <v>1</v>
      </c>
    </row>
    <row r="417">
      <c r="A417" s="1" t="s">
        <v>59</v>
      </c>
      <c r="B417" s="1">
        <v>0.955656665</v>
      </c>
      <c r="C417" s="1">
        <v>0.96986964</v>
      </c>
      <c r="D417" s="1">
        <v>0.962710697</v>
      </c>
      <c r="E417" s="1">
        <v>0.822614438</v>
      </c>
      <c r="F417" s="1">
        <v>0.940070868</v>
      </c>
      <c r="G417" s="1">
        <v>0.810779605</v>
      </c>
      <c r="H417" s="1">
        <v>149.2750073</v>
      </c>
      <c r="I417" s="1">
        <v>5.5363315E7</v>
      </c>
      <c r="J417" s="1">
        <v>2568908.0</v>
      </c>
      <c r="K417" s="1">
        <v>1719939.0</v>
      </c>
      <c r="L417" s="1">
        <v>1.191315E7</v>
      </c>
      <c r="M417" s="1" t="s">
        <v>53</v>
      </c>
      <c r="N417" s="1" t="s">
        <v>217</v>
      </c>
      <c r="O417" s="1" t="s">
        <v>55</v>
      </c>
      <c r="P417" s="1" t="s">
        <v>56</v>
      </c>
      <c r="Q417" s="1">
        <v>10.0</v>
      </c>
      <c r="R417" s="1" t="s">
        <v>86</v>
      </c>
      <c r="S417" s="1">
        <v>0.2</v>
      </c>
      <c r="U417" s="1">
        <v>30.0</v>
      </c>
      <c r="V417" s="1">
        <v>70.0</v>
      </c>
      <c r="W417" s="1">
        <v>15.0</v>
      </c>
      <c r="X417" s="1">
        <v>30.0</v>
      </c>
      <c r="Y417" s="1" t="b">
        <v>0</v>
      </c>
      <c r="Z417" s="1" t="b">
        <v>0</v>
      </c>
      <c r="AA417" s="1" t="b">
        <v>0</v>
      </c>
      <c r="AB417" s="1" t="b">
        <v>1</v>
      </c>
      <c r="AC417" s="1" t="b">
        <v>1</v>
      </c>
      <c r="AD417" s="1" t="b">
        <v>1</v>
      </c>
      <c r="AE417" s="1" t="s">
        <v>147</v>
      </c>
      <c r="AF417" s="1" t="b">
        <v>1</v>
      </c>
      <c r="AG417" s="1" t="b">
        <v>1</v>
      </c>
      <c r="AL417" s="1">
        <v>2.0</v>
      </c>
      <c r="AR417" s="1" t="s">
        <v>142</v>
      </c>
      <c r="AS417" s="1" t="s">
        <v>143</v>
      </c>
      <c r="AT417" s="1">
        <v>0.001</v>
      </c>
      <c r="AU417" s="1" t="b">
        <v>0</v>
      </c>
      <c r="AV417" s="1" t="b">
        <v>0</v>
      </c>
      <c r="AX417" s="1" t="b">
        <v>0</v>
      </c>
      <c r="AY417" s="1" t="b">
        <v>1</v>
      </c>
    </row>
    <row r="418">
      <c r="A418" s="1" t="s">
        <v>60</v>
      </c>
      <c r="B418" s="1">
        <v>0.696589829</v>
      </c>
      <c r="C418" s="1">
        <v>0.472186958</v>
      </c>
      <c r="D418" s="1">
        <v>0.562845936</v>
      </c>
      <c r="E418" s="1">
        <v>0.989038797</v>
      </c>
      <c r="F418" s="1">
        <v>0.962886671</v>
      </c>
      <c r="G418" s="1">
        <v>0.555454622</v>
      </c>
      <c r="H418" s="1">
        <v>80.72145729</v>
      </c>
      <c r="I418" s="1">
        <v>1709848.0</v>
      </c>
      <c r="J418" s="1">
        <v>744750.0</v>
      </c>
      <c r="K418" s="1">
        <v>1911277.0</v>
      </c>
      <c r="L418" s="1">
        <v>6.7199437E7</v>
      </c>
      <c r="M418" s="1" t="s">
        <v>53</v>
      </c>
      <c r="N418" s="1" t="s">
        <v>217</v>
      </c>
      <c r="O418" s="1" t="s">
        <v>55</v>
      </c>
      <c r="P418" s="1" t="s">
        <v>56</v>
      </c>
      <c r="Q418" s="1">
        <v>10.0</v>
      </c>
      <c r="R418" s="1" t="s">
        <v>86</v>
      </c>
      <c r="S418" s="1">
        <v>0.2</v>
      </c>
      <c r="U418" s="1">
        <v>30.0</v>
      </c>
      <c r="V418" s="1">
        <v>70.0</v>
      </c>
      <c r="W418" s="1">
        <v>15.0</v>
      </c>
      <c r="X418" s="1">
        <v>30.0</v>
      </c>
      <c r="Y418" s="1" t="b">
        <v>0</v>
      </c>
      <c r="Z418" s="1" t="b">
        <v>0</v>
      </c>
      <c r="AA418" s="1" t="b">
        <v>0</v>
      </c>
      <c r="AB418" s="1" t="b">
        <v>1</v>
      </c>
      <c r="AC418" s="1" t="b">
        <v>1</v>
      </c>
      <c r="AD418" s="1" t="b">
        <v>1</v>
      </c>
      <c r="AE418" s="1" t="s">
        <v>147</v>
      </c>
      <c r="AF418" s="1" t="b">
        <v>1</v>
      </c>
      <c r="AG418" s="1" t="b">
        <v>1</v>
      </c>
      <c r="AL418" s="1">
        <v>2.0</v>
      </c>
      <c r="AR418" s="1" t="s">
        <v>142</v>
      </c>
      <c r="AS418" s="1" t="s">
        <v>143</v>
      </c>
      <c r="AT418" s="1">
        <v>0.001</v>
      </c>
      <c r="AU418" s="1" t="b">
        <v>0</v>
      </c>
      <c r="AV418" s="1" t="b">
        <v>0</v>
      </c>
      <c r="AX418" s="1" t="b">
        <v>0</v>
      </c>
      <c r="AY418" s="1" t="b">
        <v>1</v>
      </c>
    </row>
    <row r="419">
      <c r="A419" s="1" t="s">
        <v>52</v>
      </c>
      <c r="B419" s="1">
        <v>0.860422163</v>
      </c>
      <c r="C419" s="1">
        <v>0.974015253</v>
      </c>
      <c r="D419" s="1">
        <v>0.91370172</v>
      </c>
      <c r="E419" s="1">
        <v>0.975574228</v>
      </c>
      <c r="F419" s="1">
        <v>0.975365496</v>
      </c>
      <c r="G419" s="1">
        <v>0.901750472</v>
      </c>
      <c r="H419" s="1">
        <v>1497.129201</v>
      </c>
      <c r="I419" s="1">
        <v>9332945.0</v>
      </c>
      <c r="J419" s="1">
        <v>1513992.0</v>
      </c>
      <c r="K419" s="1">
        <v>248984.0</v>
      </c>
      <c r="L419" s="1">
        <v>6.0469391E7</v>
      </c>
      <c r="M419" s="1" t="s">
        <v>53</v>
      </c>
      <c r="N419" s="1" t="s">
        <v>218</v>
      </c>
      <c r="O419" s="1" t="s">
        <v>55</v>
      </c>
      <c r="P419" s="1" t="s">
        <v>56</v>
      </c>
      <c r="Q419" s="1">
        <v>10.0</v>
      </c>
      <c r="R419" s="1" t="s">
        <v>86</v>
      </c>
      <c r="S419" s="1">
        <v>0.2</v>
      </c>
      <c r="U419" s="1">
        <v>30.0</v>
      </c>
      <c r="V419" s="1">
        <v>70.0</v>
      </c>
      <c r="W419" s="1">
        <v>15.0</v>
      </c>
      <c r="X419" s="1">
        <v>30.0</v>
      </c>
      <c r="Y419" s="1" t="b">
        <v>0</v>
      </c>
      <c r="Z419" s="1" t="b">
        <v>0</v>
      </c>
      <c r="AA419" s="1" t="b">
        <v>0</v>
      </c>
      <c r="AB419" s="1" t="b">
        <v>1</v>
      </c>
      <c r="AC419" s="1" t="b">
        <v>1</v>
      </c>
      <c r="AD419" s="1" t="b">
        <v>1</v>
      </c>
      <c r="AE419" s="1" t="s">
        <v>147</v>
      </c>
      <c r="AF419" s="1" t="b">
        <v>1</v>
      </c>
      <c r="AG419" s="1" t="b">
        <v>1</v>
      </c>
      <c r="AL419" s="1">
        <v>1.0</v>
      </c>
      <c r="AR419" s="1" t="s">
        <v>142</v>
      </c>
      <c r="AS419" s="1" t="s">
        <v>143</v>
      </c>
      <c r="AT419" s="1">
        <v>0.001</v>
      </c>
      <c r="AU419" s="1" t="b">
        <v>0</v>
      </c>
      <c r="AV419" s="1" t="b">
        <v>0</v>
      </c>
      <c r="AX419" s="1" t="b">
        <v>0</v>
      </c>
      <c r="AY419" s="1" t="b">
        <v>1</v>
      </c>
    </row>
    <row r="420">
      <c r="A420" s="1" t="s">
        <v>59</v>
      </c>
      <c r="B420" s="1">
        <v>0.964795906</v>
      </c>
      <c r="C420" s="1">
        <v>0.949181549</v>
      </c>
      <c r="D420" s="1">
        <v>0.956925036</v>
      </c>
      <c r="E420" s="1">
        <v>0.85063642</v>
      </c>
      <c r="F420" s="1">
        <v>0.930632176</v>
      </c>
      <c r="G420" s="1">
        <v>0.779621648</v>
      </c>
      <c r="H420" s="1">
        <v>106.3719497</v>
      </c>
      <c r="I420" s="1">
        <v>5.5142143E7</v>
      </c>
      <c r="J420" s="1">
        <v>2012062.0</v>
      </c>
      <c r="K420" s="1">
        <v>2952268.0</v>
      </c>
      <c r="L420" s="1">
        <v>1.1458839E7</v>
      </c>
      <c r="M420" s="1" t="s">
        <v>53</v>
      </c>
      <c r="N420" s="1" t="s">
        <v>218</v>
      </c>
      <c r="O420" s="1" t="s">
        <v>55</v>
      </c>
      <c r="P420" s="1" t="s">
        <v>56</v>
      </c>
      <c r="Q420" s="1">
        <v>10.0</v>
      </c>
      <c r="R420" s="1" t="s">
        <v>86</v>
      </c>
      <c r="S420" s="1">
        <v>0.2</v>
      </c>
      <c r="U420" s="1">
        <v>30.0</v>
      </c>
      <c r="V420" s="1">
        <v>70.0</v>
      </c>
      <c r="W420" s="1">
        <v>15.0</v>
      </c>
      <c r="X420" s="1">
        <v>30.0</v>
      </c>
      <c r="Y420" s="1" t="b">
        <v>0</v>
      </c>
      <c r="Z420" s="1" t="b">
        <v>0</v>
      </c>
      <c r="AA420" s="1" t="b">
        <v>0</v>
      </c>
      <c r="AB420" s="1" t="b">
        <v>1</v>
      </c>
      <c r="AC420" s="1" t="b">
        <v>1</v>
      </c>
      <c r="AD420" s="1" t="b">
        <v>1</v>
      </c>
      <c r="AE420" s="1" t="s">
        <v>147</v>
      </c>
      <c r="AF420" s="1" t="b">
        <v>1</v>
      </c>
      <c r="AG420" s="1" t="b">
        <v>1</v>
      </c>
      <c r="AL420" s="1">
        <v>1.0</v>
      </c>
      <c r="AR420" s="1" t="s">
        <v>142</v>
      </c>
      <c r="AS420" s="1" t="s">
        <v>143</v>
      </c>
      <c r="AT420" s="1">
        <v>0.001</v>
      </c>
      <c r="AU420" s="1" t="b">
        <v>0</v>
      </c>
      <c r="AV420" s="1" t="b">
        <v>0</v>
      </c>
      <c r="AX420" s="1" t="b">
        <v>0</v>
      </c>
      <c r="AY420" s="1" t="b">
        <v>1</v>
      </c>
    </row>
    <row r="421">
      <c r="A421" s="1" t="s">
        <v>60</v>
      </c>
      <c r="B421" s="1">
        <v>0.591329819</v>
      </c>
      <c r="C421" s="1">
        <v>0.541942704</v>
      </c>
      <c r="D421" s="1">
        <v>0.565560136</v>
      </c>
      <c r="E421" s="1">
        <v>0.978477412</v>
      </c>
      <c r="F421" s="1">
        <v>0.954755427</v>
      </c>
      <c r="G421" s="1">
        <v>0.542316236</v>
      </c>
      <c r="H421" s="1">
        <v>53.78855475</v>
      </c>
      <c r="I421" s="1">
        <v>2107600.0</v>
      </c>
      <c r="J421" s="1">
        <v>1456570.0</v>
      </c>
      <c r="K421" s="1">
        <v>1781372.0</v>
      </c>
      <c r="L421" s="1">
        <v>6.621977E7</v>
      </c>
      <c r="M421" s="1" t="s">
        <v>53</v>
      </c>
      <c r="N421" s="1" t="s">
        <v>218</v>
      </c>
      <c r="O421" s="1" t="s">
        <v>55</v>
      </c>
      <c r="P421" s="1" t="s">
        <v>56</v>
      </c>
      <c r="Q421" s="1">
        <v>10.0</v>
      </c>
      <c r="R421" s="1" t="s">
        <v>86</v>
      </c>
      <c r="S421" s="1">
        <v>0.2</v>
      </c>
      <c r="U421" s="1">
        <v>30.0</v>
      </c>
      <c r="V421" s="1">
        <v>70.0</v>
      </c>
      <c r="W421" s="1">
        <v>15.0</v>
      </c>
      <c r="X421" s="1">
        <v>30.0</v>
      </c>
      <c r="Y421" s="1" t="b">
        <v>0</v>
      </c>
      <c r="Z421" s="1" t="b">
        <v>0</v>
      </c>
      <c r="AA421" s="1" t="b">
        <v>0</v>
      </c>
      <c r="AB421" s="1" t="b">
        <v>1</v>
      </c>
      <c r="AC421" s="1" t="b">
        <v>1</v>
      </c>
      <c r="AD421" s="1" t="b">
        <v>1</v>
      </c>
      <c r="AE421" s="1" t="s">
        <v>147</v>
      </c>
      <c r="AF421" s="1" t="b">
        <v>1</v>
      </c>
      <c r="AG421" s="1" t="b">
        <v>1</v>
      </c>
      <c r="AL421" s="1">
        <v>1.0</v>
      </c>
      <c r="AR421" s="1" t="s">
        <v>142</v>
      </c>
      <c r="AS421" s="1" t="s">
        <v>143</v>
      </c>
      <c r="AT421" s="1">
        <v>0.001</v>
      </c>
      <c r="AU421" s="1" t="b">
        <v>0</v>
      </c>
      <c r="AV421" s="1" t="b">
        <v>0</v>
      </c>
      <c r="AX421" s="1" t="b">
        <v>0</v>
      </c>
      <c r="AY421" s="1" t="b">
        <v>1</v>
      </c>
    </row>
    <row r="422">
      <c r="A422" s="1" t="s">
        <v>52</v>
      </c>
      <c r="B422" s="1">
        <v>0.885934342</v>
      </c>
      <c r="C422" s="1">
        <v>0.970607067</v>
      </c>
      <c r="D422" s="1">
        <v>0.926339837</v>
      </c>
      <c r="E422" s="1">
        <v>0.980681451</v>
      </c>
      <c r="F422" s="1">
        <v>0.979332585</v>
      </c>
      <c r="G422" s="1">
        <v>0.91563741</v>
      </c>
      <c r="H422" s="1">
        <v>1676.308646</v>
      </c>
      <c r="I422" s="1">
        <v>9300288.0</v>
      </c>
      <c r="J422" s="1">
        <v>1197429.0</v>
      </c>
      <c r="K422" s="1">
        <v>281641.0</v>
      </c>
      <c r="L422" s="1">
        <v>6.0785954E7</v>
      </c>
      <c r="M422" s="1" t="s">
        <v>53</v>
      </c>
      <c r="N422" s="1" t="s">
        <v>219</v>
      </c>
      <c r="O422" s="1" t="s">
        <v>55</v>
      </c>
      <c r="P422" s="1" t="s">
        <v>56</v>
      </c>
      <c r="Q422" s="1">
        <v>10.0</v>
      </c>
      <c r="R422" s="1" t="s">
        <v>70</v>
      </c>
      <c r="U422" s="1">
        <v>30.0</v>
      </c>
      <c r="V422" s="1">
        <v>70.0</v>
      </c>
      <c r="W422" s="1">
        <v>15.0</v>
      </c>
      <c r="X422" s="1">
        <v>20.0</v>
      </c>
      <c r="Y422" s="1" t="b">
        <v>0</v>
      </c>
      <c r="Z422" s="1" t="b">
        <v>0</v>
      </c>
      <c r="AA422" s="1" t="b">
        <v>1</v>
      </c>
      <c r="AB422" s="1" t="b">
        <v>1</v>
      </c>
      <c r="AC422" s="1" t="b">
        <v>0</v>
      </c>
      <c r="AD422" s="1" t="b">
        <v>1</v>
      </c>
      <c r="AE422" s="1" t="s">
        <v>150</v>
      </c>
      <c r="AF422" s="1" t="b">
        <v>1</v>
      </c>
      <c r="AG422" s="1" t="b">
        <v>1</v>
      </c>
      <c r="AL422" s="1">
        <v>1.0</v>
      </c>
      <c r="AM422" s="1" t="s">
        <v>71</v>
      </c>
      <c r="AN422" s="1" t="s">
        <v>72</v>
      </c>
      <c r="AO422" s="1" t="b">
        <v>0</v>
      </c>
      <c r="AP422" s="1" t="b">
        <v>1</v>
      </c>
      <c r="AR422" s="1" t="s">
        <v>145</v>
      </c>
      <c r="AS422" s="1" t="s">
        <v>143</v>
      </c>
      <c r="AT422" s="1">
        <v>0.001</v>
      </c>
      <c r="AU422" s="1" t="b">
        <v>0</v>
      </c>
      <c r="AV422" s="1" t="b">
        <v>0</v>
      </c>
      <c r="AX422" s="1" t="b">
        <v>1</v>
      </c>
      <c r="AY422" s="1" t="b">
        <v>0</v>
      </c>
    </row>
    <row r="423">
      <c r="A423" s="1" t="s">
        <v>59</v>
      </c>
      <c r="B423" s="1">
        <v>0.976729526</v>
      </c>
      <c r="C423" s="1">
        <v>0.958039699</v>
      </c>
      <c r="D423" s="1">
        <v>0.967294341</v>
      </c>
      <c r="E423" s="1">
        <v>0.901564417</v>
      </c>
      <c r="F423" s="1">
        <v>0.947409228</v>
      </c>
      <c r="G423" s="1">
        <v>0.834210335</v>
      </c>
      <c r="H423" s="1">
        <v>209.1171002</v>
      </c>
      <c r="I423" s="1">
        <v>5.5656752E7</v>
      </c>
      <c r="J423" s="1">
        <v>1326016.0</v>
      </c>
      <c r="K423" s="1">
        <v>2437659.0</v>
      </c>
      <c r="L423" s="1">
        <v>1.2144885E7</v>
      </c>
      <c r="M423" s="1" t="s">
        <v>53</v>
      </c>
      <c r="N423" s="1" t="s">
        <v>219</v>
      </c>
      <c r="O423" s="1" t="s">
        <v>55</v>
      </c>
      <c r="P423" s="1" t="s">
        <v>56</v>
      </c>
      <c r="Q423" s="1">
        <v>10.0</v>
      </c>
      <c r="R423" s="1" t="s">
        <v>70</v>
      </c>
      <c r="U423" s="1">
        <v>30.0</v>
      </c>
      <c r="V423" s="1">
        <v>70.0</v>
      </c>
      <c r="W423" s="1">
        <v>15.0</v>
      </c>
      <c r="X423" s="1">
        <v>20.0</v>
      </c>
      <c r="Y423" s="1" t="b">
        <v>0</v>
      </c>
      <c r="Z423" s="1" t="b">
        <v>0</v>
      </c>
      <c r="AA423" s="1" t="b">
        <v>1</v>
      </c>
      <c r="AB423" s="1" t="b">
        <v>1</v>
      </c>
      <c r="AC423" s="1" t="b">
        <v>0</v>
      </c>
      <c r="AD423" s="1" t="b">
        <v>1</v>
      </c>
      <c r="AE423" s="1" t="s">
        <v>150</v>
      </c>
      <c r="AF423" s="1" t="b">
        <v>1</v>
      </c>
      <c r="AG423" s="1" t="b">
        <v>1</v>
      </c>
      <c r="AL423" s="1">
        <v>1.0</v>
      </c>
      <c r="AM423" s="1" t="s">
        <v>71</v>
      </c>
      <c r="AN423" s="1" t="s">
        <v>72</v>
      </c>
      <c r="AO423" s="1" t="b">
        <v>0</v>
      </c>
      <c r="AP423" s="1" t="b">
        <v>1</v>
      </c>
      <c r="AR423" s="1" t="s">
        <v>145</v>
      </c>
      <c r="AS423" s="1" t="s">
        <v>143</v>
      </c>
      <c r="AT423" s="1">
        <v>0.001</v>
      </c>
      <c r="AU423" s="1" t="b">
        <v>0</v>
      </c>
      <c r="AV423" s="1" t="b">
        <v>0</v>
      </c>
      <c r="AX423" s="1" t="b">
        <v>1</v>
      </c>
      <c r="AY423" s="1" t="b">
        <v>0</v>
      </c>
    </row>
    <row r="424">
      <c r="A424" s="1" t="s">
        <v>60</v>
      </c>
      <c r="B424" s="1">
        <v>0.693054075</v>
      </c>
      <c r="C424" s="1">
        <v>0.727957414</v>
      </c>
      <c r="D424" s="1">
        <v>0.710077091</v>
      </c>
      <c r="E424" s="1">
        <v>0.981473274</v>
      </c>
      <c r="F424" s="1">
        <v>0.967696822</v>
      </c>
      <c r="G424" s="1">
        <v>0.693218077</v>
      </c>
      <c r="H424" s="1">
        <v>141.7584256</v>
      </c>
      <c r="I424" s="1">
        <v>2831006.0</v>
      </c>
      <c r="J424" s="1">
        <v>1253821.0</v>
      </c>
      <c r="K424" s="1">
        <v>1057966.0</v>
      </c>
      <c r="L424" s="1">
        <v>6.6422519E7</v>
      </c>
      <c r="M424" s="1" t="s">
        <v>53</v>
      </c>
      <c r="N424" s="1" t="s">
        <v>219</v>
      </c>
      <c r="O424" s="1" t="s">
        <v>55</v>
      </c>
      <c r="P424" s="1" t="s">
        <v>56</v>
      </c>
      <c r="Q424" s="1">
        <v>10.0</v>
      </c>
      <c r="R424" s="1" t="s">
        <v>70</v>
      </c>
      <c r="U424" s="1">
        <v>30.0</v>
      </c>
      <c r="V424" s="1">
        <v>70.0</v>
      </c>
      <c r="W424" s="1">
        <v>15.0</v>
      </c>
      <c r="X424" s="1">
        <v>20.0</v>
      </c>
      <c r="Y424" s="1" t="b">
        <v>0</v>
      </c>
      <c r="Z424" s="1" t="b">
        <v>0</v>
      </c>
      <c r="AA424" s="1" t="b">
        <v>1</v>
      </c>
      <c r="AB424" s="1" t="b">
        <v>1</v>
      </c>
      <c r="AC424" s="1" t="b">
        <v>0</v>
      </c>
      <c r="AD424" s="1" t="b">
        <v>1</v>
      </c>
      <c r="AE424" s="1" t="s">
        <v>150</v>
      </c>
      <c r="AF424" s="1" t="b">
        <v>1</v>
      </c>
      <c r="AG424" s="1" t="b">
        <v>1</v>
      </c>
      <c r="AL424" s="1">
        <v>1.0</v>
      </c>
      <c r="AM424" s="1" t="s">
        <v>71</v>
      </c>
      <c r="AN424" s="1" t="s">
        <v>72</v>
      </c>
      <c r="AO424" s="1" t="b">
        <v>0</v>
      </c>
      <c r="AP424" s="1" t="b">
        <v>1</v>
      </c>
      <c r="AR424" s="1" t="s">
        <v>145</v>
      </c>
      <c r="AS424" s="1" t="s">
        <v>143</v>
      </c>
      <c r="AT424" s="1">
        <v>0.001</v>
      </c>
      <c r="AU424" s="1" t="b">
        <v>0</v>
      </c>
      <c r="AV424" s="1" t="b">
        <v>0</v>
      </c>
      <c r="AX424" s="1" t="b">
        <v>1</v>
      </c>
      <c r="AY424" s="1" t="b">
        <v>0</v>
      </c>
    </row>
    <row r="425">
      <c r="A425" s="1" t="s">
        <v>52</v>
      </c>
      <c r="B425" s="1">
        <v>0.926662365</v>
      </c>
      <c r="C425" s="1">
        <v>0.963370826</v>
      </c>
      <c r="D425" s="1">
        <v>0.944660117</v>
      </c>
      <c r="E425" s="1">
        <v>0.986359007</v>
      </c>
      <c r="F425" s="1">
        <v>0.982870263</v>
      </c>
      <c r="G425" s="1">
        <v>0.934778261</v>
      </c>
      <c r="H425" s="1">
        <v>1901.758665</v>
      </c>
      <c r="I425" s="1">
        <v>1.0463106E7</v>
      </c>
      <c r="J425" s="1">
        <v>828068.0</v>
      </c>
      <c r="K425" s="1">
        <v>397827.0</v>
      </c>
      <c r="L425" s="1">
        <v>5.9876311E7</v>
      </c>
      <c r="M425" s="1" t="s">
        <v>53</v>
      </c>
      <c r="N425" s="1" t="s">
        <v>220</v>
      </c>
      <c r="O425" s="1" t="s">
        <v>55</v>
      </c>
      <c r="P425" s="1" t="s">
        <v>56</v>
      </c>
      <c r="Q425" s="1">
        <v>10.0</v>
      </c>
      <c r="R425" s="1" t="s">
        <v>70</v>
      </c>
      <c r="U425" s="1">
        <v>30.0</v>
      </c>
      <c r="V425" s="1">
        <v>70.0</v>
      </c>
      <c r="W425" s="1">
        <v>15.0</v>
      </c>
      <c r="X425" s="1">
        <v>20.0</v>
      </c>
      <c r="Y425" s="1" t="b">
        <v>0</v>
      </c>
      <c r="Z425" s="1" t="b">
        <v>0</v>
      </c>
      <c r="AA425" s="1" t="b">
        <v>1</v>
      </c>
      <c r="AB425" s="1" t="b">
        <v>1</v>
      </c>
      <c r="AC425" s="1" t="b">
        <v>0</v>
      </c>
      <c r="AD425" s="1" t="b">
        <v>1</v>
      </c>
      <c r="AE425" s="1" t="s">
        <v>150</v>
      </c>
      <c r="AF425" s="1" t="b">
        <v>1</v>
      </c>
      <c r="AG425" s="1" t="b">
        <v>1</v>
      </c>
      <c r="AL425" s="1">
        <v>1.0</v>
      </c>
      <c r="AM425" s="1" t="s">
        <v>71</v>
      </c>
      <c r="AN425" s="1" t="s">
        <v>72</v>
      </c>
      <c r="AO425" s="1" t="b">
        <v>0</v>
      </c>
      <c r="AP425" s="1" t="b">
        <v>1</v>
      </c>
      <c r="AR425" s="1" t="s">
        <v>145</v>
      </c>
      <c r="AS425" s="1" t="s">
        <v>143</v>
      </c>
      <c r="AT425" s="1">
        <v>0.001</v>
      </c>
      <c r="AU425" s="1" t="b">
        <v>0</v>
      </c>
      <c r="AV425" s="1" t="b">
        <v>0</v>
      </c>
      <c r="AX425" s="1" t="b">
        <v>1</v>
      </c>
      <c r="AY425" s="1" t="b">
        <v>0</v>
      </c>
    </row>
    <row r="426">
      <c r="A426" s="1" t="s">
        <v>59</v>
      </c>
      <c r="B426" s="1">
        <v>0.978486862</v>
      </c>
      <c r="C426" s="1">
        <v>0.97155248</v>
      </c>
      <c r="D426" s="1">
        <v>0.975007342</v>
      </c>
      <c r="E426" s="1">
        <v>0.91580361</v>
      </c>
      <c r="F426" s="1">
        <v>0.96027106</v>
      </c>
      <c r="G426" s="1">
        <v>0.878334036</v>
      </c>
      <c r="H426" s="1">
        <v>371.4759802</v>
      </c>
      <c r="I426" s="1">
        <v>5.5459377E7</v>
      </c>
      <c r="J426" s="1">
        <v>1219337.0</v>
      </c>
      <c r="K426" s="1">
        <v>1623877.0</v>
      </c>
      <c r="L426" s="1">
        <v>1.3262721E7</v>
      </c>
      <c r="M426" s="1" t="s">
        <v>53</v>
      </c>
      <c r="N426" s="1" t="s">
        <v>220</v>
      </c>
      <c r="O426" s="1" t="s">
        <v>55</v>
      </c>
      <c r="P426" s="1" t="s">
        <v>56</v>
      </c>
      <c r="Q426" s="1">
        <v>10.0</v>
      </c>
      <c r="R426" s="1" t="s">
        <v>70</v>
      </c>
      <c r="U426" s="1">
        <v>30.0</v>
      </c>
      <c r="V426" s="1">
        <v>70.0</v>
      </c>
      <c r="W426" s="1">
        <v>15.0</v>
      </c>
      <c r="X426" s="1">
        <v>20.0</v>
      </c>
      <c r="Y426" s="1" t="b">
        <v>0</v>
      </c>
      <c r="Z426" s="1" t="b">
        <v>0</v>
      </c>
      <c r="AA426" s="1" t="b">
        <v>1</v>
      </c>
      <c r="AB426" s="1" t="b">
        <v>1</v>
      </c>
      <c r="AC426" s="1" t="b">
        <v>0</v>
      </c>
      <c r="AD426" s="1" t="b">
        <v>1</v>
      </c>
      <c r="AE426" s="1" t="s">
        <v>150</v>
      </c>
      <c r="AF426" s="1" t="b">
        <v>1</v>
      </c>
      <c r="AG426" s="1" t="b">
        <v>1</v>
      </c>
      <c r="AL426" s="1">
        <v>1.0</v>
      </c>
      <c r="AM426" s="1" t="s">
        <v>71</v>
      </c>
      <c r="AN426" s="1" t="s">
        <v>72</v>
      </c>
      <c r="AO426" s="1" t="b">
        <v>0</v>
      </c>
      <c r="AP426" s="1" t="b">
        <v>1</v>
      </c>
      <c r="AR426" s="1" t="s">
        <v>145</v>
      </c>
      <c r="AS426" s="1" t="s">
        <v>143</v>
      </c>
      <c r="AT426" s="1">
        <v>0.001</v>
      </c>
      <c r="AU426" s="1" t="b">
        <v>0</v>
      </c>
      <c r="AV426" s="1" t="b">
        <v>0</v>
      </c>
      <c r="AX426" s="1" t="b">
        <v>1</v>
      </c>
      <c r="AY426" s="1" t="b">
        <v>0</v>
      </c>
    </row>
    <row r="427">
      <c r="A427" s="1" t="s">
        <v>60</v>
      </c>
      <c r="B427" s="1">
        <v>0.769478648</v>
      </c>
      <c r="C427" s="1">
        <v>0.76401726</v>
      </c>
      <c r="D427" s="1">
        <v>0.766738229</v>
      </c>
      <c r="E427" s="1">
        <v>0.987801429</v>
      </c>
      <c r="F427" s="1">
        <v>0.976478199</v>
      </c>
      <c r="G427" s="1">
        <v>0.754358338</v>
      </c>
      <c r="H427" s="1">
        <v>262.1703755</v>
      </c>
      <c r="I427" s="1">
        <v>2766602.0</v>
      </c>
      <c r="J427" s="1">
        <v>828822.0</v>
      </c>
      <c r="K427" s="1">
        <v>854523.0</v>
      </c>
      <c r="L427" s="1">
        <v>6.7115365E7</v>
      </c>
      <c r="M427" s="1" t="s">
        <v>53</v>
      </c>
      <c r="N427" s="1" t="s">
        <v>220</v>
      </c>
      <c r="O427" s="1" t="s">
        <v>55</v>
      </c>
      <c r="P427" s="1" t="s">
        <v>56</v>
      </c>
      <c r="Q427" s="1">
        <v>10.0</v>
      </c>
      <c r="R427" s="1" t="s">
        <v>70</v>
      </c>
      <c r="U427" s="1">
        <v>30.0</v>
      </c>
      <c r="V427" s="1">
        <v>70.0</v>
      </c>
      <c r="W427" s="1">
        <v>15.0</v>
      </c>
      <c r="X427" s="1">
        <v>20.0</v>
      </c>
      <c r="Y427" s="1" t="b">
        <v>0</v>
      </c>
      <c r="Z427" s="1" t="b">
        <v>0</v>
      </c>
      <c r="AA427" s="1" t="b">
        <v>1</v>
      </c>
      <c r="AB427" s="1" t="b">
        <v>1</v>
      </c>
      <c r="AC427" s="1" t="b">
        <v>0</v>
      </c>
      <c r="AD427" s="1" t="b">
        <v>1</v>
      </c>
      <c r="AE427" s="1" t="s">
        <v>150</v>
      </c>
      <c r="AF427" s="1" t="b">
        <v>1</v>
      </c>
      <c r="AG427" s="1" t="b">
        <v>1</v>
      </c>
      <c r="AL427" s="1">
        <v>1.0</v>
      </c>
      <c r="AM427" s="1" t="s">
        <v>71</v>
      </c>
      <c r="AN427" s="1" t="s">
        <v>72</v>
      </c>
      <c r="AO427" s="1" t="b">
        <v>0</v>
      </c>
      <c r="AP427" s="1" t="b">
        <v>1</v>
      </c>
      <c r="AR427" s="1" t="s">
        <v>145</v>
      </c>
      <c r="AS427" s="1" t="s">
        <v>143</v>
      </c>
      <c r="AT427" s="1">
        <v>0.001</v>
      </c>
      <c r="AU427" s="1" t="b">
        <v>0</v>
      </c>
      <c r="AV427" s="1" t="b">
        <v>0</v>
      </c>
      <c r="AX427" s="1" t="b">
        <v>1</v>
      </c>
      <c r="AY427" s="1" t="b">
        <v>0</v>
      </c>
    </row>
    <row r="428">
      <c r="A428" s="1" t="s">
        <v>52</v>
      </c>
      <c r="B428" s="1">
        <v>0.9358494</v>
      </c>
      <c r="C428" s="1">
        <v>0.948127016</v>
      </c>
      <c r="D428" s="1">
        <v>0.941948202</v>
      </c>
      <c r="E428" s="1">
        <v>0.98837191</v>
      </c>
      <c r="F428" s="1">
        <v>0.982264243</v>
      </c>
      <c r="G428" s="1">
        <v>0.931509523</v>
      </c>
      <c r="H428" s="1">
        <v>1553.593128</v>
      </c>
      <c r="I428" s="1">
        <v>1.0297544E7</v>
      </c>
      <c r="J428" s="1">
        <v>705876.0</v>
      </c>
      <c r="K428" s="1">
        <v>563389.0</v>
      </c>
      <c r="L428" s="1">
        <v>5.9998503E7</v>
      </c>
      <c r="M428" s="1" t="s">
        <v>53</v>
      </c>
      <c r="N428" s="1" t="s">
        <v>221</v>
      </c>
      <c r="O428" s="1" t="s">
        <v>55</v>
      </c>
      <c r="P428" s="1" t="s">
        <v>56</v>
      </c>
      <c r="Q428" s="1">
        <v>10.0</v>
      </c>
      <c r="R428" s="1" t="s">
        <v>70</v>
      </c>
      <c r="U428" s="1">
        <v>30.0</v>
      </c>
      <c r="V428" s="1">
        <v>70.0</v>
      </c>
      <c r="W428" s="1">
        <v>15.0</v>
      </c>
      <c r="X428" s="1">
        <v>20.0</v>
      </c>
      <c r="Y428" s="1" t="b">
        <v>0</v>
      </c>
      <c r="Z428" s="1" t="b">
        <v>0</v>
      </c>
      <c r="AA428" s="1" t="b">
        <v>1</v>
      </c>
      <c r="AB428" s="1" t="b">
        <v>1</v>
      </c>
      <c r="AC428" s="1" t="b">
        <v>0</v>
      </c>
      <c r="AD428" s="1" t="b">
        <v>1</v>
      </c>
      <c r="AE428" s="1" t="s">
        <v>150</v>
      </c>
      <c r="AF428" s="1" t="b">
        <v>1</v>
      </c>
      <c r="AG428" s="1" t="b">
        <v>1</v>
      </c>
      <c r="AL428" s="1">
        <v>1.0</v>
      </c>
      <c r="AM428" s="1" t="s">
        <v>71</v>
      </c>
      <c r="AN428" s="1" t="s">
        <v>72</v>
      </c>
      <c r="AO428" s="1" t="b">
        <v>0</v>
      </c>
      <c r="AP428" s="1" t="b">
        <v>1</v>
      </c>
      <c r="AR428" s="1" t="s">
        <v>145</v>
      </c>
      <c r="AS428" s="1" t="s">
        <v>143</v>
      </c>
      <c r="AT428" s="1">
        <v>0.001</v>
      </c>
      <c r="AU428" s="1" t="b">
        <v>0</v>
      </c>
      <c r="AV428" s="1" t="b">
        <v>0</v>
      </c>
      <c r="AX428" s="1" t="b">
        <v>1</v>
      </c>
      <c r="AY428" s="1" t="b">
        <v>0</v>
      </c>
    </row>
    <row r="429">
      <c r="A429" s="1" t="s">
        <v>59</v>
      </c>
      <c r="B429" s="1">
        <v>0.966661731</v>
      </c>
      <c r="C429" s="1">
        <v>0.979917806</v>
      </c>
      <c r="D429" s="1">
        <v>0.973244632</v>
      </c>
      <c r="E429" s="1">
        <v>0.866790065</v>
      </c>
      <c r="F429" s="1">
        <v>0.957025116</v>
      </c>
      <c r="G429" s="1">
        <v>0.864654501</v>
      </c>
      <c r="H429" s="1">
        <v>317.5088196</v>
      </c>
      <c r="I429" s="1">
        <v>5.5936897E7</v>
      </c>
      <c r="J429" s="1">
        <v>1929154.0</v>
      </c>
      <c r="K429" s="1">
        <v>1146357.0</v>
      </c>
      <c r="L429" s="1">
        <v>1.2552904E7</v>
      </c>
      <c r="M429" s="1" t="s">
        <v>53</v>
      </c>
      <c r="N429" s="1" t="s">
        <v>221</v>
      </c>
      <c r="O429" s="1" t="s">
        <v>55</v>
      </c>
      <c r="P429" s="1" t="s">
        <v>56</v>
      </c>
      <c r="Q429" s="1">
        <v>10.0</v>
      </c>
      <c r="R429" s="1" t="s">
        <v>70</v>
      </c>
      <c r="U429" s="1">
        <v>30.0</v>
      </c>
      <c r="V429" s="1">
        <v>70.0</v>
      </c>
      <c r="W429" s="1">
        <v>15.0</v>
      </c>
      <c r="X429" s="1">
        <v>20.0</v>
      </c>
      <c r="Y429" s="1" t="b">
        <v>0</v>
      </c>
      <c r="Z429" s="1" t="b">
        <v>0</v>
      </c>
      <c r="AA429" s="1" t="b">
        <v>1</v>
      </c>
      <c r="AB429" s="1" t="b">
        <v>1</v>
      </c>
      <c r="AC429" s="1" t="b">
        <v>0</v>
      </c>
      <c r="AD429" s="1" t="b">
        <v>1</v>
      </c>
      <c r="AE429" s="1" t="s">
        <v>150</v>
      </c>
      <c r="AF429" s="1" t="b">
        <v>1</v>
      </c>
      <c r="AG429" s="1" t="b">
        <v>1</v>
      </c>
      <c r="AL429" s="1">
        <v>1.0</v>
      </c>
      <c r="AM429" s="1" t="s">
        <v>71</v>
      </c>
      <c r="AN429" s="1" t="s">
        <v>72</v>
      </c>
      <c r="AO429" s="1" t="b">
        <v>0</v>
      </c>
      <c r="AP429" s="1" t="b">
        <v>1</v>
      </c>
      <c r="AR429" s="1" t="s">
        <v>145</v>
      </c>
      <c r="AS429" s="1" t="s">
        <v>143</v>
      </c>
      <c r="AT429" s="1">
        <v>0.001</v>
      </c>
      <c r="AU429" s="1" t="b">
        <v>0</v>
      </c>
      <c r="AV429" s="1" t="b">
        <v>0</v>
      </c>
      <c r="AX429" s="1" t="b">
        <v>1</v>
      </c>
      <c r="AY429" s="1" t="b">
        <v>0</v>
      </c>
    </row>
    <row r="430">
      <c r="A430" s="1" t="s">
        <v>60</v>
      </c>
      <c r="B430" s="1">
        <v>0.822970272</v>
      </c>
      <c r="C430" s="1">
        <v>0.612681694</v>
      </c>
      <c r="D430" s="1">
        <v>0.702424867</v>
      </c>
      <c r="E430" s="1">
        <v>0.992975941</v>
      </c>
      <c r="F430" s="1">
        <v>0.973733476</v>
      </c>
      <c r="G430" s="1">
        <v>0.697211589</v>
      </c>
      <c r="H430" s="1">
        <v>223.6234979</v>
      </c>
      <c r="I430" s="1">
        <v>2218597.0</v>
      </c>
      <c r="J430" s="1">
        <v>477244.0</v>
      </c>
      <c r="K430" s="1">
        <v>1402528.0</v>
      </c>
      <c r="L430" s="1">
        <v>6.7466943E7</v>
      </c>
      <c r="M430" s="1" t="s">
        <v>53</v>
      </c>
      <c r="N430" s="1" t="s">
        <v>221</v>
      </c>
      <c r="O430" s="1" t="s">
        <v>55</v>
      </c>
      <c r="P430" s="1" t="s">
        <v>56</v>
      </c>
      <c r="Q430" s="1">
        <v>10.0</v>
      </c>
      <c r="R430" s="1" t="s">
        <v>70</v>
      </c>
      <c r="U430" s="1">
        <v>30.0</v>
      </c>
      <c r="V430" s="1">
        <v>70.0</v>
      </c>
      <c r="W430" s="1">
        <v>15.0</v>
      </c>
      <c r="X430" s="1">
        <v>20.0</v>
      </c>
      <c r="Y430" s="1" t="b">
        <v>0</v>
      </c>
      <c r="Z430" s="1" t="b">
        <v>0</v>
      </c>
      <c r="AA430" s="1" t="b">
        <v>1</v>
      </c>
      <c r="AB430" s="1" t="b">
        <v>1</v>
      </c>
      <c r="AC430" s="1" t="b">
        <v>0</v>
      </c>
      <c r="AD430" s="1" t="b">
        <v>1</v>
      </c>
      <c r="AE430" s="1" t="s">
        <v>150</v>
      </c>
      <c r="AF430" s="1" t="b">
        <v>1</v>
      </c>
      <c r="AG430" s="1" t="b">
        <v>1</v>
      </c>
      <c r="AL430" s="1">
        <v>1.0</v>
      </c>
      <c r="AM430" s="1" t="s">
        <v>71</v>
      </c>
      <c r="AN430" s="1" t="s">
        <v>72</v>
      </c>
      <c r="AO430" s="1" t="b">
        <v>0</v>
      </c>
      <c r="AP430" s="1" t="b">
        <v>1</v>
      </c>
      <c r="AR430" s="1" t="s">
        <v>145</v>
      </c>
      <c r="AS430" s="1" t="s">
        <v>143</v>
      </c>
      <c r="AT430" s="1">
        <v>0.001</v>
      </c>
      <c r="AU430" s="1" t="b">
        <v>0</v>
      </c>
      <c r="AV430" s="1" t="b">
        <v>0</v>
      </c>
      <c r="AX430" s="1" t="b">
        <v>1</v>
      </c>
      <c r="AY430" s="1" t="b">
        <v>0</v>
      </c>
    </row>
    <row r="431">
      <c r="A431" s="1" t="s">
        <v>52</v>
      </c>
      <c r="B431" s="1">
        <v>0.932267318</v>
      </c>
      <c r="C431" s="1">
        <v>0.954889511</v>
      </c>
      <c r="D431" s="1">
        <v>0.943442823</v>
      </c>
      <c r="E431" s="1">
        <v>0.987587535</v>
      </c>
      <c r="F431" s="1">
        <v>0.9826252</v>
      </c>
      <c r="G431" s="1">
        <v>0.93327418</v>
      </c>
      <c r="H431" s="1">
        <v>1684.197963</v>
      </c>
      <c r="I431" s="1">
        <v>1.0370991E7</v>
      </c>
      <c r="J431" s="1">
        <v>753491.0</v>
      </c>
      <c r="K431" s="1">
        <v>489942.0</v>
      </c>
      <c r="L431" s="1">
        <v>5.9950888E7</v>
      </c>
      <c r="M431" s="1" t="s">
        <v>53</v>
      </c>
      <c r="N431" s="1" t="s">
        <v>222</v>
      </c>
      <c r="O431" s="1" t="s">
        <v>55</v>
      </c>
      <c r="P431" s="1" t="s">
        <v>56</v>
      </c>
      <c r="Q431" s="1">
        <v>10.0</v>
      </c>
      <c r="R431" s="1" t="s">
        <v>70</v>
      </c>
      <c r="U431" s="1">
        <v>30.0</v>
      </c>
      <c r="V431" s="1">
        <v>70.0</v>
      </c>
      <c r="W431" s="1">
        <v>15.0</v>
      </c>
      <c r="X431" s="1">
        <v>20.0</v>
      </c>
      <c r="Y431" s="1" t="b">
        <v>0</v>
      </c>
      <c r="Z431" s="1" t="b">
        <v>0</v>
      </c>
      <c r="AA431" s="1" t="b">
        <v>1</v>
      </c>
      <c r="AB431" s="1" t="b">
        <v>1</v>
      </c>
      <c r="AC431" s="1" t="b">
        <v>0</v>
      </c>
      <c r="AD431" s="1" t="b">
        <v>1</v>
      </c>
      <c r="AE431" s="1" t="s">
        <v>150</v>
      </c>
      <c r="AF431" s="1" t="b">
        <v>1</v>
      </c>
      <c r="AG431" s="1" t="b">
        <v>1</v>
      </c>
      <c r="AL431" s="1">
        <v>1.0</v>
      </c>
      <c r="AM431" s="1" t="s">
        <v>71</v>
      </c>
      <c r="AN431" s="1" t="s">
        <v>72</v>
      </c>
      <c r="AO431" s="1" t="b">
        <v>0</v>
      </c>
      <c r="AP431" s="1" t="b">
        <v>1</v>
      </c>
      <c r="AR431" s="1" t="s">
        <v>145</v>
      </c>
      <c r="AS431" s="1" t="s">
        <v>143</v>
      </c>
      <c r="AT431" s="1">
        <v>0.001</v>
      </c>
      <c r="AU431" s="1" t="b">
        <v>0</v>
      </c>
      <c r="AV431" s="1" t="b">
        <v>0</v>
      </c>
      <c r="AX431" s="1" t="b">
        <v>1</v>
      </c>
      <c r="AY431" s="1" t="b">
        <v>0</v>
      </c>
    </row>
    <row r="432">
      <c r="A432" s="1" t="s">
        <v>59</v>
      </c>
      <c r="B432" s="1">
        <v>0.976280316</v>
      </c>
      <c r="C432" s="1">
        <v>0.97219223</v>
      </c>
      <c r="D432" s="1">
        <v>0.974231984</v>
      </c>
      <c r="E432" s="1">
        <v>0.906896727</v>
      </c>
      <c r="F432" s="1">
        <v>0.958978939</v>
      </c>
      <c r="G432" s="1">
        <v>0.873754027</v>
      </c>
      <c r="H432" s="1">
        <v>340.5484189</v>
      </c>
      <c r="I432" s="1">
        <v>5.5495896E7</v>
      </c>
      <c r="J432" s="1">
        <v>1348327.0</v>
      </c>
      <c r="K432" s="1">
        <v>1587358.0</v>
      </c>
      <c r="L432" s="1">
        <v>1.3133731E7</v>
      </c>
      <c r="M432" s="1" t="s">
        <v>53</v>
      </c>
      <c r="N432" s="1" t="s">
        <v>222</v>
      </c>
      <c r="O432" s="1" t="s">
        <v>55</v>
      </c>
      <c r="P432" s="1" t="s">
        <v>56</v>
      </c>
      <c r="Q432" s="1">
        <v>10.0</v>
      </c>
      <c r="R432" s="1" t="s">
        <v>70</v>
      </c>
      <c r="U432" s="1">
        <v>30.0</v>
      </c>
      <c r="V432" s="1">
        <v>70.0</v>
      </c>
      <c r="W432" s="1">
        <v>15.0</v>
      </c>
      <c r="X432" s="1">
        <v>20.0</v>
      </c>
      <c r="Y432" s="1" t="b">
        <v>0</v>
      </c>
      <c r="Z432" s="1" t="b">
        <v>0</v>
      </c>
      <c r="AA432" s="1" t="b">
        <v>1</v>
      </c>
      <c r="AB432" s="1" t="b">
        <v>1</v>
      </c>
      <c r="AC432" s="1" t="b">
        <v>0</v>
      </c>
      <c r="AD432" s="1" t="b">
        <v>1</v>
      </c>
      <c r="AE432" s="1" t="s">
        <v>150</v>
      </c>
      <c r="AF432" s="1" t="b">
        <v>1</v>
      </c>
      <c r="AG432" s="1" t="b">
        <v>1</v>
      </c>
      <c r="AL432" s="1">
        <v>1.0</v>
      </c>
      <c r="AM432" s="1" t="s">
        <v>71</v>
      </c>
      <c r="AN432" s="1" t="s">
        <v>72</v>
      </c>
      <c r="AO432" s="1" t="b">
        <v>0</v>
      </c>
      <c r="AP432" s="1" t="b">
        <v>1</v>
      </c>
      <c r="AR432" s="1" t="s">
        <v>145</v>
      </c>
      <c r="AS432" s="1" t="s">
        <v>143</v>
      </c>
      <c r="AT432" s="1">
        <v>0.001</v>
      </c>
      <c r="AU432" s="1" t="b">
        <v>0</v>
      </c>
      <c r="AV432" s="1" t="b">
        <v>0</v>
      </c>
      <c r="AX432" s="1" t="b">
        <v>1</v>
      </c>
      <c r="AY432" s="1" t="b">
        <v>0</v>
      </c>
    </row>
    <row r="433">
      <c r="A433" s="1" t="s">
        <v>60</v>
      </c>
      <c r="B433" s="1">
        <v>0.75832917</v>
      </c>
      <c r="C433" s="1">
        <v>0.753194656</v>
      </c>
      <c r="D433" s="1">
        <v>0.755753192</v>
      </c>
      <c r="E433" s="1">
        <v>0.987207221</v>
      </c>
      <c r="F433" s="1">
        <v>0.975366446</v>
      </c>
      <c r="G433" s="1">
        <v>0.742787236</v>
      </c>
      <c r="H433" s="1">
        <v>235.5028037</v>
      </c>
      <c r="I433" s="1">
        <v>2727412.0</v>
      </c>
      <c r="J433" s="1">
        <v>869195.0</v>
      </c>
      <c r="K433" s="1">
        <v>893713.0</v>
      </c>
      <c r="L433" s="1">
        <v>6.7074992E7</v>
      </c>
      <c r="M433" s="1" t="s">
        <v>53</v>
      </c>
      <c r="N433" s="1" t="s">
        <v>222</v>
      </c>
      <c r="O433" s="1" t="s">
        <v>55</v>
      </c>
      <c r="P433" s="1" t="s">
        <v>56</v>
      </c>
      <c r="Q433" s="1">
        <v>10.0</v>
      </c>
      <c r="R433" s="1" t="s">
        <v>70</v>
      </c>
      <c r="U433" s="1">
        <v>30.0</v>
      </c>
      <c r="V433" s="1">
        <v>70.0</v>
      </c>
      <c r="W433" s="1">
        <v>15.0</v>
      </c>
      <c r="X433" s="1">
        <v>20.0</v>
      </c>
      <c r="Y433" s="1" t="b">
        <v>0</v>
      </c>
      <c r="Z433" s="1" t="b">
        <v>0</v>
      </c>
      <c r="AA433" s="1" t="b">
        <v>1</v>
      </c>
      <c r="AB433" s="1" t="b">
        <v>1</v>
      </c>
      <c r="AC433" s="1" t="b">
        <v>0</v>
      </c>
      <c r="AD433" s="1" t="b">
        <v>1</v>
      </c>
      <c r="AE433" s="1" t="s">
        <v>150</v>
      </c>
      <c r="AF433" s="1" t="b">
        <v>1</v>
      </c>
      <c r="AG433" s="1" t="b">
        <v>1</v>
      </c>
      <c r="AL433" s="1">
        <v>1.0</v>
      </c>
      <c r="AM433" s="1" t="s">
        <v>71</v>
      </c>
      <c r="AN433" s="1" t="s">
        <v>72</v>
      </c>
      <c r="AO433" s="1" t="b">
        <v>0</v>
      </c>
      <c r="AP433" s="1" t="b">
        <v>1</v>
      </c>
      <c r="AR433" s="1" t="s">
        <v>145</v>
      </c>
      <c r="AS433" s="1" t="s">
        <v>143</v>
      </c>
      <c r="AT433" s="1">
        <v>0.001</v>
      </c>
      <c r="AU433" s="1" t="b">
        <v>0</v>
      </c>
      <c r="AV433" s="1" t="b">
        <v>0</v>
      </c>
      <c r="AX433" s="1" t="b">
        <v>1</v>
      </c>
      <c r="AY433" s="1" t="b">
        <v>0</v>
      </c>
    </row>
    <row r="434">
      <c r="A434" s="1" t="s">
        <v>52</v>
      </c>
      <c r="B434" s="1">
        <v>0.930270881</v>
      </c>
      <c r="C434" s="1">
        <v>0.939803882</v>
      </c>
      <c r="D434" s="1">
        <v>0.935013084</v>
      </c>
      <c r="E434" s="1">
        <v>0.98739656</v>
      </c>
      <c r="F434" s="1">
        <v>0.980173775</v>
      </c>
      <c r="G434" s="1">
        <v>0.923332705</v>
      </c>
      <c r="H434" s="1">
        <v>1223.126185</v>
      </c>
      <c r="I434" s="1">
        <v>1.0207147E7</v>
      </c>
      <c r="J434" s="1">
        <v>765084.0</v>
      </c>
      <c r="K434" s="1">
        <v>653786.0</v>
      </c>
      <c r="L434" s="1">
        <v>5.9939295E7</v>
      </c>
      <c r="M434" s="1" t="s">
        <v>53</v>
      </c>
      <c r="N434" s="1" t="s">
        <v>223</v>
      </c>
      <c r="O434" s="1" t="s">
        <v>55</v>
      </c>
      <c r="P434" s="1" t="s">
        <v>56</v>
      </c>
      <c r="Q434" s="1">
        <v>10.0</v>
      </c>
      <c r="R434" s="1" t="s">
        <v>70</v>
      </c>
      <c r="U434" s="1">
        <v>30.0</v>
      </c>
      <c r="V434" s="1">
        <v>70.0</v>
      </c>
      <c r="W434" s="1">
        <v>15.0</v>
      </c>
      <c r="X434" s="1">
        <v>20.0</v>
      </c>
      <c r="Y434" s="1" t="b">
        <v>0</v>
      </c>
      <c r="Z434" s="1" t="b">
        <v>0</v>
      </c>
      <c r="AA434" s="1" t="b">
        <v>1</v>
      </c>
      <c r="AB434" s="1" t="b">
        <v>1</v>
      </c>
      <c r="AC434" s="1" t="b">
        <v>0</v>
      </c>
      <c r="AD434" s="1" t="b">
        <v>1</v>
      </c>
      <c r="AE434" s="1" t="s">
        <v>150</v>
      </c>
      <c r="AF434" s="1" t="b">
        <v>1</v>
      </c>
      <c r="AG434" s="1" t="b">
        <v>1</v>
      </c>
      <c r="AL434" s="1">
        <v>1.0</v>
      </c>
      <c r="AM434" s="1" t="s">
        <v>71</v>
      </c>
      <c r="AN434" s="1" t="s">
        <v>72</v>
      </c>
      <c r="AO434" s="1" t="b">
        <v>0</v>
      </c>
      <c r="AP434" s="1" t="b">
        <v>1</v>
      </c>
      <c r="AR434" s="1" t="s">
        <v>145</v>
      </c>
      <c r="AS434" s="1" t="s">
        <v>143</v>
      </c>
      <c r="AT434" s="1">
        <v>0.001</v>
      </c>
      <c r="AU434" s="1" t="b">
        <v>0</v>
      </c>
      <c r="AV434" s="1" t="b">
        <v>0</v>
      </c>
      <c r="AX434" s="1" t="b">
        <v>1</v>
      </c>
      <c r="AY434" s="1" t="b">
        <v>0</v>
      </c>
    </row>
    <row r="435">
      <c r="A435" s="1" t="s">
        <v>59</v>
      </c>
      <c r="B435" s="1">
        <v>0.975045624</v>
      </c>
      <c r="C435" s="1">
        <v>0.969892746</v>
      </c>
      <c r="D435" s="1">
        <v>0.972462359</v>
      </c>
      <c r="E435" s="1">
        <v>0.902158312</v>
      </c>
      <c r="F435" s="1">
        <v>0.95618591</v>
      </c>
      <c r="G435" s="1">
        <v>0.86539757</v>
      </c>
      <c r="H435" s="1">
        <v>297.0375746</v>
      </c>
      <c r="I435" s="1">
        <v>5.5364634E7</v>
      </c>
      <c r="J435" s="1">
        <v>1416949.0</v>
      </c>
      <c r="K435" s="1">
        <v>1718620.0</v>
      </c>
      <c r="L435" s="1">
        <v>1.3065109E7</v>
      </c>
      <c r="M435" s="1" t="s">
        <v>53</v>
      </c>
      <c r="N435" s="1" t="s">
        <v>223</v>
      </c>
      <c r="O435" s="1" t="s">
        <v>55</v>
      </c>
      <c r="P435" s="1" t="s">
        <v>56</v>
      </c>
      <c r="Q435" s="1">
        <v>10.0</v>
      </c>
      <c r="R435" s="1" t="s">
        <v>70</v>
      </c>
      <c r="U435" s="1">
        <v>30.0</v>
      </c>
      <c r="V435" s="1">
        <v>70.0</v>
      </c>
      <c r="W435" s="1">
        <v>15.0</v>
      </c>
      <c r="X435" s="1">
        <v>20.0</v>
      </c>
      <c r="Y435" s="1" t="b">
        <v>0</v>
      </c>
      <c r="Z435" s="1" t="b">
        <v>0</v>
      </c>
      <c r="AA435" s="1" t="b">
        <v>1</v>
      </c>
      <c r="AB435" s="1" t="b">
        <v>1</v>
      </c>
      <c r="AC435" s="1" t="b">
        <v>0</v>
      </c>
      <c r="AD435" s="1" t="b">
        <v>1</v>
      </c>
      <c r="AE435" s="1" t="s">
        <v>150</v>
      </c>
      <c r="AF435" s="1" t="b">
        <v>1</v>
      </c>
      <c r="AG435" s="1" t="b">
        <v>1</v>
      </c>
      <c r="AL435" s="1">
        <v>1.0</v>
      </c>
      <c r="AM435" s="1" t="s">
        <v>71</v>
      </c>
      <c r="AN435" s="1" t="s">
        <v>72</v>
      </c>
      <c r="AO435" s="1" t="b">
        <v>0</v>
      </c>
      <c r="AP435" s="1" t="b">
        <v>1</v>
      </c>
      <c r="AR435" s="1" t="s">
        <v>145</v>
      </c>
      <c r="AS435" s="1" t="s">
        <v>143</v>
      </c>
      <c r="AT435" s="1">
        <v>0.001</v>
      </c>
      <c r="AU435" s="1" t="b">
        <v>0</v>
      </c>
      <c r="AV435" s="1" t="b">
        <v>0</v>
      </c>
      <c r="AX435" s="1" t="b">
        <v>1</v>
      </c>
      <c r="AY435" s="1" t="b">
        <v>0</v>
      </c>
    </row>
    <row r="436">
      <c r="A436" s="1" t="s">
        <v>60</v>
      </c>
      <c r="B436" s="1">
        <v>0.739490615</v>
      </c>
      <c r="C436" s="1">
        <v>0.778367772</v>
      </c>
      <c r="D436" s="1">
        <v>0.75843131</v>
      </c>
      <c r="E436" s="1">
        <v>0.985386079</v>
      </c>
      <c r="F436" s="1">
        <v>0.974911183</v>
      </c>
      <c r="G436" s="1">
        <v>0.745481041</v>
      </c>
      <c r="H436" s="1">
        <v>236.8053956</v>
      </c>
      <c r="I436" s="1">
        <v>2818567.0</v>
      </c>
      <c r="J436" s="1">
        <v>992931.0</v>
      </c>
      <c r="K436" s="1">
        <v>802558.0</v>
      </c>
      <c r="L436" s="1">
        <v>6.6951256E7</v>
      </c>
      <c r="M436" s="1" t="s">
        <v>53</v>
      </c>
      <c r="N436" s="1" t="s">
        <v>223</v>
      </c>
      <c r="O436" s="1" t="s">
        <v>55</v>
      </c>
      <c r="P436" s="1" t="s">
        <v>56</v>
      </c>
      <c r="Q436" s="1">
        <v>10.0</v>
      </c>
      <c r="R436" s="1" t="s">
        <v>70</v>
      </c>
      <c r="U436" s="1">
        <v>30.0</v>
      </c>
      <c r="V436" s="1">
        <v>70.0</v>
      </c>
      <c r="W436" s="1">
        <v>15.0</v>
      </c>
      <c r="X436" s="1">
        <v>20.0</v>
      </c>
      <c r="Y436" s="1" t="b">
        <v>0</v>
      </c>
      <c r="Z436" s="1" t="b">
        <v>0</v>
      </c>
      <c r="AA436" s="1" t="b">
        <v>1</v>
      </c>
      <c r="AB436" s="1" t="b">
        <v>1</v>
      </c>
      <c r="AC436" s="1" t="b">
        <v>0</v>
      </c>
      <c r="AD436" s="1" t="b">
        <v>1</v>
      </c>
      <c r="AE436" s="1" t="s">
        <v>150</v>
      </c>
      <c r="AF436" s="1" t="b">
        <v>1</v>
      </c>
      <c r="AG436" s="1" t="b">
        <v>1</v>
      </c>
      <c r="AL436" s="1">
        <v>1.0</v>
      </c>
      <c r="AM436" s="1" t="s">
        <v>71</v>
      </c>
      <c r="AN436" s="1" t="s">
        <v>72</v>
      </c>
      <c r="AO436" s="1" t="b">
        <v>0</v>
      </c>
      <c r="AP436" s="1" t="b">
        <v>1</v>
      </c>
      <c r="AR436" s="1" t="s">
        <v>145</v>
      </c>
      <c r="AS436" s="1" t="s">
        <v>143</v>
      </c>
      <c r="AT436" s="1">
        <v>0.001</v>
      </c>
      <c r="AU436" s="1" t="b">
        <v>0</v>
      </c>
      <c r="AV436" s="1" t="b">
        <v>0</v>
      </c>
      <c r="AX436" s="1" t="b">
        <v>1</v>
      </c>
      <c r="AY436" s="1" t="b">
        <v>0</v>
      </c>
    </row>
    <row r="437">
      <c r="A437" s="1" t="s">
        <v>52</v>
      </c>
      <c r="B437" s="1">
        <v>0.92221671</v>
      </c>
      <c r="C437" s="1">
        <v>0.94960258</v>
      </c>
      <c r="D437" s="1">
        <v>0.935709309</v>
      </c>
      <c r="E437" s="1">
        <v>0.985670128</v>
      </c>
      <c r="F437" s="1">
        <v>0.980196425</v>
      </c>
      <c r="G437" s="1">
        <v>0.924146011</v>
      </c>
      <c r="H437" s="1">
        <v>1296.053286</v>
      </c>
      <c r="I437" s="1">
        <v>1.031357E7</v>
      </c>
      <c r="J437" s="1">
        <v>869886.0</v>
      </c>
      <c r="K437" s="1">
        <v>547363.0</v>
      </c>
      <c r="L437" s="1">
        <v>5.9834493E7</v>
      </c>
      <c r="M437" s="1" t="s">
        <v>53</v>
      </c>
      <c r="N437" s="1" t="s">
        <v>224</v>
      </c>
      <c r="O437" s="1" t="s">
        <v>55</v>
      </c>
      <c r="P437" s="1" t="s">
        <v>56</v>
      </c>
      <c r="Q437" s="1">
        <v>10.0</v>
      </c>
      <c r="R437" s="1" t="s">
        <v>70</v>
      </c>
      <c r="U437" s="1">
        <v>30.0</v>
      </c>
      <c r="V437" s="1">
        <v>70.0</v>
      </c>
      <c r="W437" s="1">
        <v>15.0</v>
      </c>
      <c r="X437" s="1">
        <v>20.0</v>
      </c>
      <c r="Y437" s="1" t="b">
        <v>0</v>
      </c>
      <c r="Z437" s="1" t="b">
        <v>0</v>
      </c>
      <c r="AA437" s="1" t="b">
        <v>1</v>
      </c>
      <c r="AB437" s="1" t="b">
        <v>1</v>
      </c>
      <c r="AC437" s="1" t="b">
        <v>0</v>
      </c>
      <c r="AD437" s="1" t="b">
        <v>1</v>
      </c>
      <c r="AE437" s="1" t="s">
        <v>150</v>
      </c>
      <c r="AF437" s="1" t="b">
        <v>1</v>
      </c>
      <c r="AG437" s="1" t="b">
        <v>1</v>
      </c>
      <c r="AL437" s="1">
        <v>1.0</v>
      </c>
      <c r="AM437" s="1" t="s">
        <v>71</v>
      </c>
      <c r="AN437" s="1" t="s">
        <v>72</v>
      </c>
      <c r="AO437" s="1" t="b">
        <v>0</v>
      </c>
      <c r="AP437" s="1" t="b">
        <v>1</v>
      </c>
      <c r="AR437" s="1" t="s">
        <v>145</v>
      </c>
      <c r="AS437" s="1" t="s">
        <v>143</v>
      </c>
      <c r="AT437" s="1">
        <v>0.001</v>
      </c>
      <c r="AU437" s="1" t="b">
        <v>0</v>
      </c>
      <c r="AV437" s="1" t="b">
        <v>0</v>
      </c>
      <c r="AX437" s="1" t="b">
        <v>1</v>
      </c>
      <c r="AY437" s="1" t="b">
        <v>0</v>
      </c>
    </row>
    <row r="438">
      <c r="A438" s="1" t="s">
        <v>59</v>
      </c>
      <c r="B438" s="1">
        <v>0.973918793</v>
      </c>
      <c r="C438" s="1">
        <v>0.975224398</v>
      </c>
      <c r="D438" s="1">
        <v>0.974571158</v>
      </c>
      <c r="E438" s="1">
        <v>0.897059106</v>
      </c>
      <c r="F438" s="1">
        <v>0.959406758</v>
      </c>
      <c r="G438" s="1">
        <v>0.874011634</v>
      </c>
      <c r="H438" s="1">
        <v>343.015274</v>
      </c>
      <c r="I438" s="1">
        <v>5.5668982E7</v>
      </c>
      <c r="J438" s="1">
        <v>1490796.0</v>
      </c>
      <c r="K438" s="1">
        <v>1414272.0</v>
      </c>
      <c r="L438" s="1">
        <v>1.2991262E7</v>
      </c>
      <c r="M438" s="1" t="s">
        <v>53</v>
      </c>
      <c r="N438" s="1" t="s">
        <v>224</v>
      </c>
      <c r="O438" s="1" t="s">
        <v>55</v>
      </c>
      <c r="P438" s="1" t="s">
        <v>56</v>
      </c>
      <c r="Q438" s="1">
        <v>10.0</v>
      </c>
      <c r="R438" s="1" t="s">
        <v>70</v>
      </c>
      <c r="U438" s="1">
        <v>30.0</v>
      </c>
      <c r="V438" s="1">
        <v>70.0</v>
      </c>
      <c r="W438" s="1">
        <v>15.0</v>
      </c>
      <c r="X438" s="1">
        <v>20.0</v>
      </c>
      <c r="Y438" s="1" t="b">
        <v>0</v>
      </c>
      <c r="Z438" s="1" t="b">
        <v>0</v>
      </c>
      <c r="AA438" s="1" t="b">
        <v>1</v>
      </c>
      <c r="AB438" s="1" t="b">
        <v>1</v>
      </c>
      <c r="AC438" s="1" t="b">
        <v>0</v>
      </c>
      <c r="AD438" s="1" t="b">
        <v>1</v>
      </c>
      <c r="AE438" s="1" t="s">
        <v>150</v>
      </c>
      <c r="AF438" s="1" t="b">
        <v>1</v>
      </c>
      <c r="AG438" s="1" t="b">
        <v>1</v>
      </c>
      <c r="AL438" s="1">
        <v>1.0</v>
      </c>
      <c r="AM438" s="1" t="s">
        <v>71</v>
      </c>
      <c r="AN438" s="1" t="s">
        <v>72</v>
      </c>
      <c r="AO438" s="1" t="b">
        <v>0</v>
      </c>
      <c r="AP438" s="1" t="b">
        <v>1</v>
      </c>
      <c r="AR438" s="1" t="s">
        <v>145</v>
      </c>
      <c r="AS438" s="1" t="s">
        <v>143</v>
      </c>
      <c r="AT438" s="1">
        <v>0.001</v>
      </c>
      <c r="AU438" s="1" t="b">
        <v>0</v>
      </c>
      <c r="AV438" s="1" t="b">
        <v>0</v>
      </c>
      <c r="AX438" s="1" t="b">
        <v>1</v>
      </c>
      <c r="AY438" s="1" t="b">
        <v>0</v>
      </c>
    </row>
    <row r="439">
      <c r="A439" s="1" t="s">
        <v>60</v>
      </c>
      <c r="B439" s="1">
        <v>0.819704861</v>
      </c>
      <c r="C439" s="1">
        <v>0.729373606</v>
      </c>
      <c r="D439" s="1">
        <v>0.771905495</v>
      </c>
      <c r="E439" s="1">
        <v>0.991449968</v>
      </c>
      <c r="F439" s="1">
        <v>0.978189196</v>
      </c>
      <c r="G439" s="1">
        <v>0.761923038</v>
      </c>
      <c r="H439" s="1">
        <v>312.5236845</v>
      </c>
      <c r="I439" s="1">
        <v>2641153.0</v>
      </c>
      <c r="J439" s="1">
        <v>580925.0</v>
      </c>
      <c r="K439" s="1">
        <v>979972.0</v>
      </c>
      <c r="L439" s="1">
        <v>6.7363262E7</v>
      </c>
      <c r="M439" s="1" t="s">
        <v>53</v>
      </c>
      <c r="N439" s="1" t="s">
        <v>224</v>
      </c>
      <c r="O439" s="1" t="s">
        <v>55</v>
      </c>
      <c r="P439" s="1" t="s">
        <v>56</v>
      </c>
      <c r="Q439" s="1">
        <v>10.0</v>
      </c>
      <c r="R439" s="1" t="s">
        <v>70</v>
      </c>
      <c r="U439" s="1">
        <v>30.0</v>
      </c>
      <c r="V439" s="1">
        <v>70.0</v>
      </c>
      <c r="W439" s="1">
        <v>15.0</v>
      </c>
      <c r="X439" s="1">
        <v>20.0</v>
      </c>
      <c r="Y439" s="1" t="b">
        <v>0</v>
      </c>
      <c r="Z439" s="1" t="b">
        <v>0</v>
      </c>
      <c r="AA439" s="1" t="b">
        <v>1</v>
      </c>
      <c r="AB439" s="1" t="b">
        <v>1</v>
      </c>
      <c r="AC439" s="1" t="b">
        <v>0</v>
      </c>
      <c r="AD439" s="1" t="b">
        <v>1</v>
      </c>
      <c r="AE439" s="1" t="s">
        <v>150</v>
      </c>
      <c r="AF439" s="1" t="b">
        <v>1</v>
      </c>
      <c r="AG439" s="1" t="b">
        <v>1</v>
      </c>
      <c r="AL439" s="1">
        <v>1.0</v>
      </c>
      <c r="AM439" s="1" t="s">
        <v>71</v>
      </c>
      <c r="AN439" s="1" t="s">
        <v>72</v>
      </c>
      <c r="AO439" s="1" t="b">
        <v>0</v>
      </c>
      <c r="AP439" s="1" t="b">
        <v>1</v>
      </c>
      <c r="AR439" s="1" t="s">
        <v>145</v>
      </c>
      <c r="AS439" s="1" t="s">
        <v>143</v>
      </c>
      <c r="AT439" s="1">
        <v>0.001</v>
      </c>
      <c r="AU439" s="1" t="b">
        <v>0</v>
      </c>
      <c r="AV439" s="1" t="b">
        <v>0</v>
      </c>
      <c r="AX439" s="1" t="b">
        <v>1</v>
      </c>
      <c r="AY439" s="1" t="b">
        <v>0</v>
      </c>
    </row>
    <row r="440">
      <c r="A440" s="1" t="s">
        <v>52</v>
      </c>
      <c r="B440" s="1">
        <v>0.923220286</v>
      </c>
      <c r="C440" s="1">
        <v>0.959495561</v>
      </c>
      <c r="D440" s="1">
        <v>0.941008456</v>
      </c>
      <c r="E440" s="1">
        <v>0.985723188</v>
      </c>
      <c r="F440" s="1">
        <v>0.981742817</v>
      </c>
      <c r="G440" s="1">
        <v>0.930455137</v>
      </c>
      <c r="H440" s="1">
        <v>1635.550967</v>
      </c>
      <c r="I440" s="1">
        <v>1.0421017E7</v>
      </c>
      <c r="J440" s="1">
        <v>866665.0</v>
      </c>
      <c r="K440" s="1">
        <v>439916.0</v>
      </c>
      <c r="L440" s="1">
        <v>5.9837714E7</v>
      </c>
      <c r="M440" s="1" t="s">
        <v>53</v>
      </c>
      <c r="N440" s="1" t="s">
        <v>225</v>
      </c>
      <c r="O440" s="1" t="s">
        <v>55</v>
      </c>
      <c r="P440" s="1" t="s">
        <v>56</v>
      </c>
      <c r="Q440" s="1">
        <v>10.0</v>
      </c>
      <c r="R440" s="1" t="s">
        <v>70</v>
      </c>
      <c r="U440" s="1">
        <v>30.0</v>
      </c>
      <c r="V440" s="1">
        <v>70.0</v>
      </c>
      <c r="W440" s="1">
        <v>15.0</v>
      </c>
      <c r="X440" s="1">
        <v>20.0</v>
      </c>
      <c r="Y440" s="1" t="b">
        <v>0</v>
      </c>
      <c r="Z440" s="1" t="b">
        <v>0</v>
      </c>
      <c r="AA440" s="1" t="b">
        <v>1</v>
      </c>
      <c r="AB440" s="1" t="b">
        <v>1</v>
      </c>
      <c r="AC440" s="1" t="b">
        <v>0</v>
      </c>
      <c r="AD440" s="1" t="b">
        <v>1</v>
      </c>
      <c r="AE440" s="1" t="s">
        <v>150</v>
      </c>
      <c r="AF440" s="1" t="b">
        <v>1</v>
      </c>
      <c r="AG440" s="1" t="b">
        <v>1</v>
      </c>
      <c r="AL440" s="1">
        <v>1.0</v>
      </c>
      <c r="AM440" s="1" t="s">
        <v>71</v>
      </c>
      <c r="AN440" s="1" t="s">
        <v>72</v>
      </c>
      <c r="AO440" s="1" t="b">
        <v>0</v>
      </c>
      <c r="AP440" s="1" t="b">
        <v>1</v>
      </c>
      <c r="AR440" s="1" t="s">
        <v>145</v>
      </c>
      <c r="AS440" s="1" t="s">
        <v>143</v>
      </c>
      <c r="AT440" s="1">
        <v>0.001</v>
      </c>
      <c r="AU440" s="1" t="b">
        <v>0</v>
      </c>
      <c r="AV440" s="1" t="b">
        <v>0</v>
      </c>
      <c r="AX440" s="1" t="b">
        <v>1</v>
      </c>
      <c r="AY440" s="1" t="b">
        <v>0</v>
      </c>
    </row>
    <row r="441">
      <c r="A441" s="1" t="s">
        <v>59</v>
      </c>
      <c r="B441" s="1">
        <v>0.979708487</v>
      </c>
      <c r="C441" s="1">
        <v>0.968213427</v>
      </c>
      <c r="D441" s="1">
        <v>0.97392704</v>
      </c>
      <c r="E441" s="1">
        <v>0.920956331</v>
      </c>
      <c r="F441" s="1">
        <v>0.958650414</v>
      </c>
      <c r="G441" s="1">
        <v>0.874440474</v>
      </c>
      <c r="H441" s="1">
        <v>354.8945619</v>
      </c>
      <c r="I441" s="1">
        <v>5.5268773E7</v>
      </c>
      <c r="J441" s="1">
        <v>1144715.0</v>
      </c>
      <c r="K441" s="1">
        <v>1814481.0</v>
      </c>
      <c r="L441" s="1">
        <v>1.3337343E7</v>
      </c>
      <c r="M441" s="1" t="s">
        <v>53</v>
      </c>
      <c r="N441" s="1" t="s">
        <v>225</v>
      </c>
      <c r="O441" s="1" t="s">
        <v>55</v>
      </c>
      <c r="P441" s="1" t="s">
        <v>56</v>
      </c>
      <c r="Q441" s="1">
        <v>10.0</v>
      </c>
      <c r="R441" s="1" t="s">
        <v>70</v>
      </c>
      <c r="U441" s="1">
        <v>30.0</v>
      </c>
      <c r="V441" s="1">
        <v>70.0</v>
      </c>
      <c r="W441" s="1">
        <v>15.0</v>
      </c>
      <c r="X441" s="1">
        <v>20.0</v>
      </c>
      <c r="Y441" s="1" t="b">
        <v>0</v>
      </c>
      <c r="Z441" s="1" t="b">
        <v>0</v>
      </c>
      <c r="AA441" s="1" t="b">
        <v>1</v>
      </c>
      <c r="AB441" s="1" t="b">
        <v>1</v>
      </c>
      <c r="AC441" s="1" t="b">
        <v>0</v>
      </c>
      <c r="AD441" s="1" t="b">
        <v>1</v>
      </c>
      <c r="AE441" s="1" t="s">
        <v>150</v>
      </c>
      <c r="AF441" s="1" t="b">
        <v>1</v>
      </c>
      <c r="AG441" s="1" t="b">
        <v>1</v>
      </c>
      <c r="AL441" s="1">
        <v>1.0</v>
      </c>
      <c r="AM441" s="1" t="s">
        <v>71</v>
      </c>
      <c r="AN441" s="1" t="s">
        <v>72</v>
      </c>
      <c r="AO441" s="1" t="b">
        <v>0</v>
      </c>
      <c r="AP441" s="1" t="b">
        <v>1</v>
      </c>
      <c r="AR441" s="1" t="s">
        <v>145</v>
      </c>
      <c r="AS441" s="1" t="s">
        <v>143</v>
      </c>
      <c r="AT441" s="1">
        <v>0.001</v>
      </c>
      <c r="AU441" s="1" t="b">
        <v>0</v>
      </c>
      <c r="AV441" s="1" t="b">
        <v>0</v>
      </c>
      <c r="AX441" s="1" t="b">
        <v>1</v>
      </c>
      <c r="AY441" s="1" t="b">
        <v>0</v>
      </c>
    </row>
    <row r="442">
      <c r="A442" s="1" t="s">
        <v>60</v>
      </c>
      <c r="B442" s="1">
        <v>0.745555417</v>
      </c>
      <c r="C442" s="1">
        <v>0.795590321</v>
      </c>
      <c r="D442" s="1">
        <v>0.769760651</v>
      </c>
      <c r="E442" s="1">
        <v>0.985529152</v>
      </c>
      <c r="F442" s="1">
        <v>0.975918459</v>
      </c>
      <c r="G442" s="1">
        <v>0.757514151</v>
      </c>
      <c r="H442" s="1">
        <v>265.0718008</v>
      </c>
      <c r="I442" s="1">
        <v>2880932.0</v>
      </c>
      <c r="J442" s="1">
        <v>983210.0</v>
      </c>
      <c r="K442" s="1">
        <v>740193.0</v>
      </c>
      <c r="L442" s="1">
        <v>6.6960977E7</v>
      </c>
      <c r="M442" s="1" t="s">
        <v>53</v>
      </c>
      <c r="N442" s="1" t="s">
        <v>225</v>
      </c>
      <c r="O442" s="1" t="s">
        <v>55</v>
      </c>
      <c r="P442" s="1" t="s">
        <v>56</v>
      </c>
      <c r="Q442" s="1">
        <v>10.0</v>
      </c>
      <c r="R442" s="1" t="s">
        <v>70</v>
      </c>
      <c r="U442" s="1">
        <v>30.0</v>
      </c>
      <c r="V442" s="1">
        <v>70.0</v>
      </c>
      <c r="W442" s="1">
        <v>15.0</v>
      </c>
      <c r="X442" s="1">
        <v>20.0</v>
      </c>
      <c r="Y442" s="1" t="b">
        <v>0</v>
      </c>
      <c r="Z442" s="1" t="b">
        <v>0</v>
      </c>
      <c r="AA442" s="1" t="b">
        <v>1</v>
      </c>
      <c r="AB442" s="1" t="b">
        <v>1</v>
      </c>
      <c r="AC442" s="1" t="b">
        <v>0</v>
      </c>
      <c r="AD442" s="1" t="b">
        <v>1</v>
      </c>
      <c r="AE442" s="1" t="s">
        <v>150</v>
      </c>
      <c r="AF442" s="1" t="b">
        <v>1</v>
      </c>
      <c r="AG442" s="1" t="b">
        <v>1</v>
      </c>
      <c r="AL442" s="1">
        <v>1.0</v>
      </c>
      <c r="AM442" s="1" t="s">
        <v>71</v>
      </c>
      <c r="AN442" s="1" t="s">
        <v>72</v>
      </c>
      <c r="AO442" s="1" t="b">
        <v>0</v>
      </c>
      <c r="AP442" s="1" t="b">
        <v>1</v>
      </c>
      <c r="AR442" s="1" t="s">
        <v>145</v>
      </c>
      <c r="AS442" s="1" t="s">
        <v>143</v>
      </c>
      <c r="AT442" s="1">
        <v>0.001</v>
      </c>
      <c r="AU442" s="1" t="b">
        <v>0</v>
      </c>
      <c r="AV442" s="1" t="b">
        <v>0</v>
      </c>
      <c r="AX442" s="1" t="b">
        <v>1</v>
      </c>
      <c r="AY442" s="1" t="b">
        <v>0</v>
      </c>
    </row>
    <row r="443">
      <c r="A443" s="1" t="s">
        <v>52</v>
      </c>
      <c r="B443" s="1">
        <v>0.931483019</v>
      </c>
      <c r="C443" s="1">
        <v>0.959998188</v>
      </c>
      <c r="D443" s="1">
        <v>0.945525662</v>
      </c>
      <c r="E443" s="1">
        <v>0.987366002</v>
      </c>
      <c r="F443" s="1">
        <v>0.983212593</v>
      </c>
      <c r="G443" s="1">
        <v>0.935754293</v>
      </c>
      <c r="H443" s="1">
        <v>1875.547708</v>
      </c>
      <c r="I443" s="1">
        <v>1.0426476E7</v>
      </c>
      <c r="J443" s="1">
        <v>766939.0</v>
      </c>
      <c r="K443" s="1">
        <v>434457.0</v>
      </c>
      <c r="L443" s="1">
        <v>5.993744E7</v>
      </c>
      <c r="M443" s="1" t="s">
        <v>53</v>
      </c>
      <c r="N443" s="1" t="s">
        <v>226</v>
      </c>
      <c r="O443" s="1" t="s">
        <v>55</v>
      </c>
      <c r="P443" s="1" t="s">
        <v>56</v>
      </c>
      <c r="Q443" s="1">
        <v>10.0</v>
      </c>
      <c r="R443" s="1" t="s">
        <v>70</v>
      </c>
      <c r="U443" s="1">
        <v>30.0</v>
      </c>
      <c r="V443" s="1">
        <v>70.0</v>
      </c>
      <c r="W443" s="1">
        <v>15.0</v>
      </c>
      <c r="X443" s="1">
        <v>20.0</v>
      </c>
      <c r="Y443" s="1" t="b">
        <v>0</v>
      </c>
      <c r="Z443" s="1" t="b">
        <v>0</v>
      </c>
      <c r="AA443" s="1" t="b">
        <v>1</v>
      </c>
      <c r="AB443" s="1" t="b">
        <v>1</v>
      </c>
      <c r="AC443" s="1" t="b">
        <v>0</v>
      </c>
      <c r="AD443" s="1" t="b">
        <v>1</v>
      </c>
      <c r="AE443" s="1" t="s">
        <v>150</v>
      </c>
      <c r="AF443" s="1" t="b">
        <v>1</v>
      </c>
      <c r="AG443" s="1" t="b">
        <v>1</v>
      </c>
      <c r="AL443" s="1">
        <v>1.0</v>
      </c>
      <c r="AM443" s="1" t="s">
        <v>71</v>
      </c>
      <c r="AN443" s="1" t="s">
        <v>72</v>
      </c>
      <c r="AO443" s="1" t="b">
        <v>0</v>
      </c>
      <c r="AP443" s="1" t="b">
        <v>1</v>
      </c>
      <c r="AR443" s="1" t="s">
        <v>145</v>
      </c>
      <c r="AS443" s="1" t="s">
        <v>143</v>
      </c>
      <c r="AT443" s="1">
        <v>0.001</v>
      </c>
      <c r="AU443" s="1" t="b">
        <v>0</v>
      </c>
      <c r="AV443" s="1" t="b">
        <v>0</v>
      </c>
      <c r="AX443" s="1" t="b">
        <v>1</v>
      </c>
      <c r="AY443" s="1" t="b">
        <v>0</v>
      </c>
    </row>
    <row r="444">
      <c r="A444" s="1" t="s">
        <v>59</v>
      </c>
      <c r="B444" s="1">
        <v>0.980255835</v>
      </c>
      <c r="C444" s="1">
        <v>0.966373693</v>
      </c>
      <c r="D444" s="1">
        <v>0.973265265</v>
      </c>
      <c r="E444" s="1">
        <v>0.923277479</v>
      </c>
      <c r="F444" s="1">
        <v>0.957652682</v>
      </c>
      <c r="G444" s="1">
        <v>0.872010737</v>
      </c>
      <c r="H444" s="1">
        <v>345.8400679</v>
      </c>
      <c r="I444" s="1">
        <v>5.5163755E7</v>
      </c>
      <c r="J444" s="1">
        <v>1111100.0</v>
      </c>
      <c r="K444" s="1">
        <v>1919499.0</v>
      </c>
      <c r="L444" s="1">
        <v>1.3370958E7</v>
      </c>
      <c r="M444" s="1" t="s">
        <v>53</v>
      </c>
      <c r="N444" s="1" t="s">
        <v>226</v>
      </c>
      <c r="O444" s="1" t="s">
        <v>55</v>
      </c>
      <c r="P444" s="1" t="s">
        <v>56</v>
      </c>
      <c r="Q444" s="1">
        <v>10.0</v>
      </c>
      <c r="R444" s="1" t="s">
        <v>70</v>
      </c>
      <c r="U444" s="1">
        <v>30.0</v>
      </c>
      <c r="V444" s="1">
        <v>70.0</v>
      </c>
      <c r="W444" s="1">
        <v>15.0</v>
      </c>
      <c r="X444" s="1">
        <v>20.0</v>
      </c>
      <c r="Y444" s="1" t="b">
        <v>0</v>
      </c>
      <c r="Z444" s="1" t="b">
        <v>0</v>
      </c>
      <c r="AA444" s="1" t="b">
        <v>1</v>
      </c>
      <c r="AB444" s="1" t="b">
        <v>1</v>
      </c>
      <c r="AC444" s="1" t="b">
        <v>0</v>
      </c>
      <c r="AD444" s="1" t="b">
        <v>1</v>
      </c>
      <c r="AE444" s="1" t="s">
        <v>150</v>
      </c>
      <c r="AF444" s="1" t="b">
        <v>1</v>
      </c>
      <c r="AG444" s="1" t="b">
        <v>1</v>
      </c>
      <c r="AL444" s="1">
        <v>1.0</v>
      </c>
      <c r="AM444" s="1" t="s">
        <v>71</v>
      </c>
      <c r="AN444" s="1" t="s">
        <v>72</v>
      </c>
      <c r="AO444" s="1" t="b">
        <v>0</v>
      </c>
      <c r="AP444" s="1" t="b">
        <v>1</v>
      </c>
      <c r="AR444" s="1" t="s">
        <v>145</v>
      </c>
      <c r="AS444" s="1" t="s">
        <v>143</v>
      </c>
      <c r="AT444" s="1">
        <v>0.001</v>
      </c>
      <c r="AU444" s="1" t="b">
        <v>0</v>
      </c>
      <c r="AV444" s="1" t="b">
        <v>0</v>
      </c>
      <c r="AX444" s="1" t="b">
        <v>1</v>
      </c>
      <c r="AY444" s="1" t="b">
        <v>0</v>
      </c>
    </row>
    <row r="445">
      <c r="A445" s="1" t="s">
        <v>60</v>
      </c>
      <c r="B445" s="1">
        <v>0.712964622</v>
      </c>
      <c r="C445" s="1">
        <v>0.806668093</v>
      </c>
      <c r="D445" s="1">
        <v>0.75692739</v>
      </c>
      <c r="E445" s="1">
        <v>0.982691735</v>
      </c>
      <c r="F445" s="1">
        <v>0.973785135</v>
      </c>
      <c r="G445" s="1">
        <v>0.744711289</v>
      </c>
      <c r="H445" s="1">
        <v>236.8945726</v>
      </c>
      <c r="I445" s="1">
        <v>2921046.0</v>
      </c>
      <c r="J445" s="1">
        <v>1175996.0</v>
      </c>
      <c r="K445" s="1">
        <v>700079.0</v>
      </c>
      <c r="L445" s="1">
        <v>6.6768191E7</v>
      </c>
      <c r="M445" s="1" t="s">
        <v>53</v>
      </c>
      <c r="N445" s="1" t="s">
        <v>226</v>
      </c>
      <c r="O445" s="1" t="s">
        <v>55</v>
      </c>
      <c r="P445" s="1" t="s">
        <v>56</v>
      </c>
      <c r="Q445" s="1">
        <v>10.0</v>
      </c>
      <c r="R445" s="1" t="s">
        <v>70</v>
      </c>
      <c r="U445" s="1">
        <v>30.0</v>
      </c>
      <c r="V445" s="1">
        <v>70.0</v>
      </c>
      <c r="W445" s="1">
        <v>15.0</v>
      </c>
      <c r="X445" s="1">
        <v>20.0</v>
      </c>
      <c r="Y445" s="1" t="b">
        <v>0</v>
      </c>
      <c r="Z445" s="1" t="b">
        <v>0</v>
      </c>
      <c r="AA445" s="1" t="b">
        <v>1</v>
      </c>
      <c r="AB445" s="1" t="b">
        <v>1</v>
      </c>
      <c r="AC445" s="1" t="b">
        <v>0</v>
      </c>
      <c r="AD445" s="1" t="b">
        <v>1</v>
      </c>
      <c r="AE445" s="1" t="s">
        <v>150</v>
      </c>
      <c r="AF445" s="1" t="b">
        <v>1</v>
      </c>
      <c r="AG445" s="1" t="b">
        <v>1</v>
      </c>
      <c r="AL445" s="1">
        <v>1.0</v>
      </c>
      <c r="AM445" s="1" t="s">
        <v>71</v>
      </c>
      <c r="AN445" s="1" t="s">
        <v>72</v>
      </c>
      <c r="AO445" s="1" t="b">
        <v>0</v>
      </c>
      <c r="AP445" s="1" t="b">
        <v>1</v>
      </c>
      <c r="AR445" s="1" t="s">
        <v>145</v>
      </c>
      <c r="AS445" s="1" t="s">
        <v>143</v>
      </c>
      <c r="AT445" s="1">
        <v>0.001</v>
      </c>
      <c r="AU445" s="1" t="b">
        <v>0</v>
      </c>
      <c r="AV445" s="1" t="b">
        <v>0</v>
      </c>
      <c r="AX445" s="1" t="b">
        <v>1</v>
      </c>
      <c r="AY445" s="1" t="b">
        <v>0</v>
      </c>
    </row>
    <row r="446">
      <c r="A446" s="1" t="s">
        <v>52</v>
      </c>
      <c r="B446" s="1">
        <v>0.906106776</v>
      </c>
      <c r="C446" s="1">
        <v>0.936634158</v>
      </c>
      <c r="D446" s="1">
        <v>0.921117604</v>
      </c>
      <c r="E446" s="1">
        <v>0.984996156</v>
      </c>
      <c r="F446" s="1">
        <v>0.978520935</v>
      </c>
      <c r="G446" s="1">
        <v>0.90885656</v>
      </c>
      <c r="H446" s="1">
        <v>970.3910473</v>
      </c>
      <c r="I446" s="1">
        <v>8974762.0</v>
      </c>
      <c r="J446" s="1">
        <v>929989.0</v>
      </c>
      <c r="K446" s="1">
        <v>607167.0</v>
      </c>
      <c r="L446" s="1">
        <v>6.1053394E7</v>
      </c>
      <c r="M446" s="1" t="s">
        <v>53</v>
      </c>
      <c r="N446" s="1" t="s">
        <v>227</v>
      </c>
      <c r="O446" s="1" t="s">
        <v>55</v>
      </c>
      <c r="P446" s="1" t="s">
        <v>56</v>
      </c>
      <c r="Q446" s="1">
        <v>10.0</v>
      </c>
      <c r="R446" s="1" t="s">
        <v>70</v>
      </c>
      <c r="U446" s="1">
        <v>30.0</v>
      </c>
      <c r="V446" s="1">
        <v>70.0</v>
      </c>
      <c r="W446" s="1">
        <v>15.0</v>
      </c>
      <c r="X446" s="1">
        <v>20.0</v>
      </c>
      <c r="Y446" s="1" t="b">
        <v>0</v>
      </c>
      <c r="Z446" s="1" t="b">
        <v>0</v>
      </c>
      <c r="AA446" s="1" t="b">
        <v>1</v>
      </c>
      <c r="AB446" s="1" t="b">
        <v>1</v>
      </c>
      <c r="AC446" s="1" t="b">
        <v>0</v>
      </c>
      <c r="AD446" s="1" t="b">
        <v>1</v>
      </c>
      <c r="AE446" s="1" t="s">
        <v>150</v>
      </c>
      <c r="AF446" s="1" t="b">
        <v>1</v>
      </c>
      <c r="AG446" s="1" t="b">
        <v>1</v>
      </c>
      <c r="AL446" s="1">
        <v>1.0</v>
      </c>
      <c r="AM446" s="1" t="s">
        <v>71</v>
      </c>
      <c r="AN446" s="1" t="s">
        <v>72</v>
      </c>
      <c r="AO446" s="1" t="b">
        <v>0</v>
      </c>
      <c r="AP446" s="1" t="b">
        <v>1</v>
      </c>
      <c r="AR446" s="1" t="s">
        <v>145</v>
      </c>
      <c r="AS446" s="1" t="s">
        <v>143</v>
      </c>
      <c r="AT446" s="1">
        <v>0.001</v>
      </c>
      <c r="AU446" s="1" t="b">
        <v>0</v>
      </c>
      <c r="AV446" s="1" t="b">
        <v>0</v>
      </c>
      <c r="AX446" s="1" t="b">
        <v>1</v>
      </c>
      <c r="AY446" s="1" t="b">
        <v>0</v>
      </c>
    </row>
    <row r="447">
      <c r="A447" s="1" t="s">
        <v>59</v>
      </c>
      <c r="B447" s="1">
        <v>0.975488396</v>
      </c>
      <c r="C447" s="1">
        <v>0.960100224</v>
      </c>
      <c r="D447" s="1">
        <v>0.967733141</v>
      </c>
      <c r="E447" s="1">
        <v>0.895959149</v>
      </c>
      <c r="F447" s="1">
        <v>0.948026804</v>
      </c>
      <c r="G447" s="1">
        <v>0.834958441</v>
      </c>
      <c r="H447" s="1">
        <v>207.2194061</v>
      </c>
      <c r="I447" s="1">
        <v>5.5776457E7</v>
      </c>
      <c r="J447" s="1">
        <v>1401524.0</v>
      </c>
      <c r="K447" s="1">
        <v>2317954.0</v>
      </c>
      <c r="L447" s="1">
        <v>1.2069377E7</v>
      </c>
      <c r="M447" s="1" t="s">
        <v>53</v>
      </c>
      <c r="N447" s="1" t="s">
        <v>227</v>
      </c>
      <c r="O447" s="1" t="s">
        <v>55</v>
      </c>
      <c r="P447" s="1" t="s">
        <v>56</v>
      </c>
      <c r="Q447" s="1">
        <v>10.0</v>
      </c>
      <c r="R447" s="1" t="s">
        <v>70</v>
      </c>
      <c r="U447" s="1">
        <v>30.0</v>
      </c>
      <c r="V447" s="1">
        <v>70.0</v>
      </c>
      <c r="W447" s="1">
        <v>15.0</v>
      </c>
      <c r="X447" s="1">
        <v>20.0</v>
      </c>
      <c r="Y447" s="1" t="b">
        <v>0</v>
      </c>
      <c r="Z447" s="1" t="b">
        <v>0</v>
      </c>
      <c r="AA447" s="1" t="b">
        <v>1</v>
      </c>
      <c r="AB447" s="1" t="b">
        <v>1</v>
      </c>
      <c r="AC447" s="1" t="b">
        <v>0</v>
      </c>
      <c r="AD447" s="1" t="b">
        <v>1</v>
      </c>
      <c r="AE447" s="1" t="s">
        <v>150</v>
      </c>
      <c r="AF447" s="1" t="b">
        <v>1</v>
      </c>
      <c r="AG447" s="1" t="b">
        <v>1</v>
      </c>
      <c r="AL447" s="1">
        <v>1.0</v>
      </c>
      <c r="AM447" s="1" t="s">
        <v>71</v>
      </c>
      <c r="AN447" s="1" t="s">
        <v>72</v>
      </c>
      <c r="AO447" s="1" t="b">
        <v>0</v>
      </c>
      <c r="AP447" s="1" t="b">
        <v>1</v>
      </c>
      <c r="AR447" s="1" t="s">
        <v>145</v>
      </c>
      <c r="AS447" s="1" t="s">
        <v>143</v>
      </c>
      <c r="AT447" s="1">
        <v>0.001</v>
      </c>
      <c r="AU447" s="1" t="b">
        <v>0</v>
      </c>
      <c r="AV447" s="1" t="b">
        <v>0</v>
      </c>
      <c r="AX447" s="1" t="b">
        <v>1</v>
      </c>
      <c r="AY447" s="1" t="b">
        <v>0</v>
      </c>
    </row>
    <row r="448">
      <c r="A448" s="1" t="s">
        <v>60</v>
      </c>
      <c r="B448" s="1">
        <v>0.686849091</v>
      </c>
      <c r="C448" s="1">
        <v>0.791688909</v>
      </c>
      <c r="D448" s="1">
        <v>0.735552022</v>
      </c>
      <c r="E448" s="1">
        <v>0.979258275</v>
      </c>
      <c r="F448" s="1">
        <v>0.96906546</v>
      </c>
      <c r="G448" s="1">
        <v>0.721258711</v>
      </c>
      <c r="H448" s="1">
        <v>179.429793</v>
      </c>
      <c r="I448" s="1">
        <v>3078856.0</v>
      </c>
      <c r="J448" s="1">
        <v>1403724.0</v>
      </c>
      <c r="K448" s="1">
        <v>810116.0</v>
      </c>
      <c r="L448" s="1">
        <v>6.6272616E7</v>
      </c>
      <c r="M448" s="1" t="s">
        <v>53</v>
      </c>
      <c r="N448" s="1" t="s">
        <v>227</v>
      </c>
      <c r="O448" s="1" t="s">
        <v>55</v>
      </c>
      <c r="P448" s="1" t="s">
        <v>56</v>
      </c>
      <c r="Q448" s="1">
        <v>10.0</v>
      </c>
      <c r="R448" s="1" t="s">
        <v>70</v>
      </c>
      <c r="U448" s="1">
        <v>30.0</v>
      </c>
      <c r="V448" s="1">
        <v>70.0</v>
      </c>
      <c r="W448" s="1">
        <v>15.0</v>
      </c>
      <c r="X448" s="1">
        <v>20.0</v>
      </c>
      <c r="Y448" s="1" t="b">
        <v>0</v>
      </c>
      <c r="Z448" s="1" t="b">
        <v>0</v>
      </c>
      <c r="AA448" s="1" t="b">
        <v>1</v>
      </c>
      <c r="AB448" s="1" t="b">
        <v>1</v>
      </c>
      <c r="AC448" s="1" t="b">
        <v>0</v>
      </c>
      <c r="AD448" s="1" t="b">
        <v>1</v>
      </c>
      <c r="AE448" s="1" t="s">
        <v>150</v>
      </c>
      <c r="AF448" s="1" t="b">
        <v>1</v>
      </c>
      <c r="AG448" s="1" t="b">
        <v>1</v>
      </c>
      <c r="AL448" s="1">
        <v>1.0</v>
      </c>
      <c r="AM448" s="1" t="s">
        <v>71</v>
      </c>
      <c r="AN448" s="1" t="s">
        <v>72</v>
      </c>
      <c r="AO448" s="1" t="b">
        <v>0</v>
      </c>
      <c r="AP448" s="1" t="b">
        <v>1</v>
      </c>
      <c r="AR448" s="1" t="s">
        <v>145</v>
      </c>
      <c r="AS448" s="1" t="s">
        <v>143</v>
      </c>
      <c r="AT448" s="1">
        <v>0.001</v>
      </c>
      <c r="AU448" s="1" t="b">
        <v>0</v>
      </c>
      <c r="AV448" s="1" t="b">
        <v>0</v>
      </c>
      <c r="AX448" s="1" t="b">
        <v>1</v>
      </c>
      <c r="AY448" s="1" t="b">
        <v>0</v>
      </c>
    </row>
    <row r="449">
      <c r="A449" s="1" t="s">
        <v>52</v>
      </c>
      <c r="B449" s="1">
        <v>0.921073726</v>
      </c>
      <c r="C449" s="1">
        <v>0.964790778</v>
      </c>
      <c r="D449" s="1">
        <v>0.94242554</v>
      </c>
      <c r="E449" s="1">
        <v>0.985208662</v>
      </c>
      <c r="F449" s="1">
        <v>0.982109992</v>
      </c>
      <c r="G449" s="1">
        <v>0.932192996</v>
      </c>
      <c r="H449" s="1">
        <v>1825.145409</v>
      </c>
      <c r="I449" s="1">
        <v>1.0478528E7</v>
      </c>
      <c r="J449" s="1">
        <v>897899.0</v>
      </c>
      <c r="K449" s="1">
        <v>382405.0</v>
      </c>
      <c r="L449" s="1">
        <v>5.980648E7</v>
      </c>
      <c r="M449" s="1" t="s">
        <v>53</v>
      </c>
      <c r="N449" s="1" t="s">
        <v>228</v>
      </c>
      <c r="O449" s="1" t="s">
        <v>55</v>
      </c>
      <c r="P449" s="1" t="s">
        <v>56</v>
      </c>
      <c r="Q449" s="1">
        <v>10.0</v>
      </c>
      <c r="R449" s="1" t="s">
        <v>70</v>
      </c>
      <c r="U449" s="1">
        <v>30.0</v>
      </c>
      <c r="V449" s="1">
        <v>70.0</v>
      </c>
      <c r="W449" s="1">
        <v>15.0</v>
      </c>
      <c r="X449" s="1">
        <v>20.0</v>
      </c>
      <c r="Y449" s="1" t="b">
        <v>0</v>
      </c>
      <c r="Z449" s="1" t="b">
        <v>0</v>
      </c>
      <c r="AA449" s="1" t="b">
        <v>1</v>
      </c>
      <c r="AB449" s="1" t="b">
        <v>1</v>
      </c>
      <c r="AC449" s="1" t="b">
        <v>0</v>
      </c>
      <c r="AD449" s="1" t="b">
        <v>1</v>
      </c>
      <c r="AE449" s="1" t="s">
        <v>150</v>
      </c>
      <c r="AF449" s="1" t="b">
        <v>1</v>
      </c>
      <c r="AG449" s="1" t="b">
        <v>1</v>
      </c>
      <c r="AL449" s="1">
        <v>1.0</v>
      </c>
      <c r="AM449" s="1" t="s">
        <v>71</v>
      </c>
      <c r="AN449" s="1" t="s">
        <v>72</v>
      </c>
      <c r="AO449" s="1" t="b">
        <v>0</v>
      </c>
      <c r="AP449" s="1" t="b">
        <v>1</v>
      </c>
      <c r="AR449" s="1" t="s">
        <v>145</v>
      </c>
      <c r="AS449" s="1" t="s">
        <v>143</v>
      </c>
      <c r="AT449" s="1">
        <v>0.001</v>
      </c>
      <c r="AU449" s="1" t="b">
        <v>0</v>
      </c>
      <c r="AV449" s="1" t="b">
        <v>0</v>
      </c>
      <c r="AX449" s="1" t="b">
        <v>1</v>
      </c>
      <c r="AY449" s="1" t="b">
        <v>0</v>
      </c>
    </row>
    <row r="450">
      <c r="A450" s="1" t="s">
        <v>59</v>
      </c>
      <c r="B450" s="1">
        <v>0.979253073</v>
      </c>
      <c r="C450" s="1">
        <v>0.959605964</v>
      </c>
      <c r="D450" s="1">
        <v>0.969329973</v>
      </c>
      <c r="E450" s="1">
        <v>0.91986353</v>
      </c>
      <c r="F450" s="1">
        <v>0.951563629</v>
      </c>
      <c r="G450" s="1">
        <v>0.85525258</v>
      </c>
      <c r="H450" s="1">
        <v>272.6897972</v>
      </c>
      <c r="I450" s="1">
        <v>5.4777431E7</v>
      </c>
      <c r="J450" s="1">
        <v>1160541.0</v>
      </c>
      <c r="K450" s="1">
        <v>2305823.0</v>
      </c>
      <c r="L450" s="1">
        <v>1.3321517E7</v>
      </c>
      <c r="M450" s="1" t="s">
        <v>53</v>
      </c>
      <c r="N450" s="1" t="s">
        <v>228</v>
      </c>
      <c r="O450" s="1" t="s">
        <v>55</v>
      </c>
      <c r="P450" s="1" t="s">
        <v>56</v>
      </c>
      <c r="Q450" s="1">
        <v>10.0</v>
      </c>
      <c r="R450" s="1" t="s">
        <v>70</v>
      </c>
      <c r="U450" s="1">
        <v>30.0</v>
      </c>
      <c r="V450" s="1">
        <v>70.0</v>
      </c>
      <c r="W450" s="1">
        <v>15.0</v>
      </c>
      <c r="X450" s="1">
        <v>20.0</v>
      </c>
      <c r="Y450" s="1" t="b">
        <v>0</v>
      </c>
      <c r="Z450" s="1" t="b">
        <v>0</v>
      </c>
      <c r="AA450" s="1" t="b">
        <v>1</v>
      </c>
      <c r="AB450" s="1" t="b">
        <v>1</v>
      </c>
      <c r="AC450" s="1" t="b">
        <v>0</v>
      </c>
      <c r="AD450" s="1" t="b">
        <v>1</v>
      </c>
      <c r="AE450" s="1" t="s">
        <v>150</v>
      </c>
      <c r="AF450" s="1" t="b">
        <v>1</v>
      </c>
      <c r="AG450" s="1" t="b">
        <v>1</v>
      </c>
      <c r="AL450" s="1">
        <v>1.0</v>
      </c>
      <c r="AM450" s="1" t="s">
        <v>71</v>
      </c>
      <c r="AN450" s="1" t="s">
        <v>72</v>
      </c>
      <c r="AO450" s="1" t="b">
        <v>0</v>
      </c>
      <c r="AP450" s="1" t="b">
        <v>1</v>
      </c>
      <c r="AR450" s="1" t="s">
        <v>145</v>
      </c>
      <c r="AS450" s="1" t="s">
        <v>143</v>
      </c>
      <c r="AT450" s="1">
        <v>0.001</v>
      </c>
      <c r="AU450" s="1" t="b">
        <v>0</v>
      </c>
      <c r="AV450" s="1" t="b">
        <v>0</v>
      </c>
      <c r="AX450" s="1" t="b">
        <v>1</v>
      </c>
      <c r="AY450" s="1" t="b">
        <v>0</v>
      </c>
    </row>
    <row r="451">
      <c r="A451" s="1" t="s">
        <v>60</v>
      </c>
      <c r="B451" s="1">
        <v>0.653351645</v>
      </c>
      <c r="C451" s="1">
        <v>0.766982913</v>
      </c>
      <c r="D451" s="1">
        <v>0.705621848</v>
      </c>
      <c r="E451" s="1">
        <v>0.978312022</v>
      </c>
      <c r="F451" s="1">
        <v>0.967619005</v>
      </c>
      <c r="G451" s="1">
        <v>0.691084236</v>
      </c>
      <c r="H451" s="1">
        <v>148.4759989</v>
      </c>
      <c r="I451" s="1">
        <v>2777341.0</v>
      </c>
      <c r="J451" s="1">
        <v>1473572.0</v>
      </c>
      <c r="K451" s="1">
        <v>843784.0</v>
      </c>
      <c r="L451" s="1">
        <v>6.6470615E7</v>
      </c>
      <c r="M451" s="1" t="s">
        <v>53</v>
      </c>
      <c r="N451" s="1" t="s">
        <v>228</v>
      </c>
      <c r="O451" s="1" t="s">
        <v>55</v>
      </c>
      <c r="P451" s="1" t="s">
        <v>56</v>
      </c>
      <c r="Q451" s="1">
        <v>10.0</v>
      </c>
      <c r="R451" s="1" t="s">
        <v>70</v>
      </c>
      <c r="U451" s="1">
        <v>30.0</v>
      </c>
      <c r="V451" s="1">
        <v>70.0</v>
      </c>
      <c r="W451" s="1">
        <v>15.0</v>
      </c>
      <c r="X451" s="1">
        <v>20.0</v>
      </c>
      <c r="Y451" s="1" t="b">
        <v>0</v>
      </c>
      <c r="Z451" s="1" t="b">
        <v>0</v>
      </c>
      <c r="AA451" s="1" t="b">
        <v>1</v>
      </c>
      <c r="AB451" s="1" t="b">
        <v>1</v>
      </c>
      <c r="AC451" s="1" t="b">
        <v>0</v>
      </c>
      <c r="AD451" s="1" t="b">
        <v>1</v>
      </c>
      <c r="AE451" s="1" t="s">
        <v>150</v>
      </c>
      <c r="AF451" s="1" t="b">
        <v>1</v>
      </c>
      <c r="AG451" s="1" t="b">
        <v>1</v>
      </c>
      <c r="AL451" s="1">
        <v>1.0</v>
      </c>
      <c r="AM451" s="1" t="s">
        <v>71</v>
      </c>
      <c r="AN451" s="1" t="s">
        <v>72</v>
      </c>
      <c r="AO451" s="1" t="b">
        <v>0</v>
      </c>
      <c r="AP451" s="1" t="b">
        <v>1</v>
      </c>
      <c r="AR451" s="1" t="s">
        <v>145</v>
      </c>
      <c r="AS451" s="1" t="s">
        <v>143</v>
      </c>
      <c r="AT451" s="1">
        <v>0.001</v>
      </c>
      <c r="AU451" s="1" t="b">
        <v>0</v>
      </c>
      <c r="AV451" s="1" t="b">
        <v>0</v>
      </c>
      <c r="AX451" s="1" t="b">
        <v>1</v>
      </c>
      <c r="AY451" s="1" t="b">
        <v>0</v>
      </c>
    </row>
    <row r="452">
      <c r="A452" s="1" t="s">
        <v>52</v>
      </c>
      <c r="B452" s="1">
        <v>0.923570231</v>
      </c>
      <c r="C452" s="1">
        <v>0.949914892</v>
      </c>
      <c r="D452" s="1">
        <v>0.936557334</v>
      </c>
      <c r="E452" s="1">
        <v>0.985935496</v>
      </c>
      <c r="F452" s="1">
        <v>0.980468918</v>
      </c>
      <c r="G452" s="1">
        <v>0.92514561</v>
      </c>
      <c r="H452" s="1">
        <v>1329.536166</v>
      </c>
      <c r="I452" s="1">
        <v>1.0316962E7</v>
      </c>
      <c r="J452" s="1">
        <v>853777.0</v>
      </c>
      <c r="K452" s="1">
        <v>543971.0</v>
      </c>
      <c r="L452" s="1">
        <v>5.9850602E7</v>
      </c>
      <c r="M452" s="1" t="s">
        <v>53</v>
      </c>
      <c r="N452" s="1" t="s">
        <v>229</v>
      </c>
      <c r="O452" s="1" t="s">
        <v>55</v>
      </c>
      <c r="P452" s="1" t="s">
        <v>56</v>
      </c>
      <c r="Q452" s="1">
        <v>10.0</v>
      </c>
      <c r="R452" s="1" t="s">
        <v>70</v>
      </c>
      <c r="U452" s="1">
        <v>30.0</v>
      </c>
      <c r="V452" s="1">
        <v>70.0</v>
      </c>
      <c r="W452" s="1">
        <v>15.0</v>
      </c>
      <c r="X452" s="1">
        <v>15.0</v>
      </c>
      <c r="Y452" s="1" t="b">
        <v>0</v>
      </c>
      <c r="Z452" s="1" t="b">
        <v>0</v>
      </c>
      <c r="AA452" s="1" t="b">
        <v>1</v>
      </c>
      <c r="AB452" s="1" t="b">
        <v>1</v>
      </c>
      <c r="AC452" s="1" t="b">
        <v>0</v>
      </c>
      <c r="AD452" s="1" t="b">
        <v>1</v>
      </c>
      <c r="AE452" s="1" t="s">
        <v>150</v>
      </c>
      <c r="AF452" s="1" t="b">
        <v>1</v>
      </c>
      <c r="AG452" s="1" t="b">
        <v>1</v>
      </c>
      <c r="AL452" s="1">
        <v>1.0</v>
      </c>
      <c r="AM452" s="1" t="s">
        <v>71</v>
      </c>
      <c r="AN452" s="1" t="s">
        <v>72</v>
      </c>
      <c r="AO452" s="1" t="b">
        <v>0</v>
      </c>
      <c r="AP452" s="1" t="b">
        <v>1</v>
      </c>
      <c r="AR452" s="1" t="s">
        <v>145</v>
      </c>
      <c r="AS452" s="1" t="s">
        <v>143</v>
      </c>
      <c r="AT452" s="1">
        <v>0.001</v>
      </c>
      <c r="AU452" s="1" t="b">
        <v>0</v>
      </c>
      <c r="AV452" s="1" t="b">
        <v>0</v>
      </c>
      <c r="AX452" s="1" t="b">
        <v>1</v>
      </c>
      <c r="AY452" s="1" t="b">
        <v>0</v>
      </c>
    </row>
    <row r="453">
      <c r="A453" s="1" t="s">
        <v>59</v>
      </c>
      <c r="B453" s="1">
        <v>0.975438018</v>
      </c>
      <c r="C453" s="1">
        <v>0.971622834</v>
      </c>
      <c r="D453" s="1">
        <v>0.973526688</v>
      </c>
      <c r="E453" s="1">
        <v>0.903563844</v>
      </c>
      <c r="F453" s="1">
        <v>0.95785032</v>
      </c>
      <c r="G453" s="1">
        <v>0.870220898</v>
      </c>
      <c r="H453" s="1">
        <v>320.8098099</v>
      </c>
      <c r="I453" s="1">
        <v>5.5463393E7</v>
      </c>
      <c r="J453" s="1">
        <v>1396594.0</v>
      </c>
      <c r="K453" s="1">
        <v>1619861.0</v>
      </c>
      <c r="L453" s="1">
        <v>1.3085464E7</v>
      </c>
      <c r="M453" s="1" t="s">
        <v>53</v>
      </c>
      <c r="N453" s="1" t="s">
        <v>229</v>
      </c>
      <c r="O453" s="1" t="s">
        <v>55</v>
      </c>
      <c r="P453" s="1" t="s">
        <v>56</v>
      </c>
      <c r="Q453" s="1">
        <v>10.0</v>
      </c>
      <c r="R453" s="1" t="s">
        <v>70</v>
      </c>
      <c r="U453" s="1">
        <v>30.0</v>
      </c>
      <c r="V453" s="1">
        <v>70.0</v>
      </c>
      <c r="W453" s="1">
        <v>15.0</v>
      </c>
      <c r="X453" s="1">
        <v>15.0</v>
      </c>
      <c r="Y453" s="1" t="b">
        <v>0</v>
      </c>
      <c r="Z453" s="1" t="b">
        <v>0</v>
      </c>
      <c r="AA453" s="1" t="b">
        <v>1</v>
      </c>
      <c r="AB453" s="1" t="b">
        <v>1</v>
      </c>
      <c r="AC453" s="1" t="b">
        <v>0</v>
      </c>
      <c r="AD453" s="1" t="b">
        <v>1</v>
      </c>
      <c r="AE453" s="1" t="s">
        <v>150</v>
      </c>
      <c r="AF453" s="1" t="b">
        <v>1</v>
      </c>
      <c r="AG453" s="1" t="b">
        <v>1</v>
      </c>
      <c r="AL453" s="1">
        <v>1.0</v>
      </c>
      <c r="AM453" s="1" t="s">
        <v>71</v>
      </c>
      <c r="AN453" s="1" t="s">
        <v>72</v>
      </c>
      <c r="AO453" s="1" t="b">
        <v>0</v>
      </c>
      <c r="AP453" s="1" t="b">
        <v>1</v>
      </c>
      <c r="AR453" s="1" t="s">
        <v>145</v>
      </c>
      <c r="AS453" s="1" t="s">
        <v>143</v>
      </c>
      <c r="AT453" s="1">
        <v>0.001</v>
      </c>
      <c r="AU453" s="1" t="b">
        <v>0</v>
      </c>
      <c r="AV453" s="1" t="b">
        <v>0</v>
      </c>
      <c r="AX453" s="1" t="b">
        <v>1</v>
      </c>
      <c r="AY453" s="1" t="b">
        <v>0</v>
      </c>
    </row>
    <row r="454">
      <c r="A454" s="1" t="s">
        <v>60</v>
      </c>
      <c r="B454" s="1">
        <v>0.772800832</v>
      </c>
      <c r="C454" s="1">
        <v>0.754332148</v>
      </c>
      <c r="D454" s="1">
        <v>0.763454813</v>
      </c>
      <c r="E454" s="1">
        <v>0.988180667</v>
      </c>
      <c r="F454" s="1">
        <v>0.976348192</v>
      </c>
      <c r="G454" s="1">
        <v>0.751069343</v>
      </c>
      <c r="H454" s="1">
        <v>256.7187901</v>
      </c>
      <c r="I454" s="1">
        <v>2731531.0</v>
      </c>
      <c r="J454" s="1">
        <v>803055.0</v>
      </c>
      <c r="K454" s="1">
        <v>889594.0</v>
      </c>
      <c r="L454" s="1">
        <v>6.7141132E7</v>
      </c>
      <c r="M454" s="1" t="s">
        <v>53</v>
      </c>
      <c r="N454" s="1" t="s">
        <v>229</v>
      </c>
      <c r="O454" s="1" t="s">
        <v>55</v>
      </c>
      <c r="P454" s="1" t="s">
        <v>56</v>
      </c>
      <c r="Q454" s="1">
        <v>10.0</v>
      </c>
      <c r="R454" s="1" t="s">
        <v>70</v>
      </c>
      <c r="U454" s="1">
        <v>30.0</v>
      </c>
      <c r="V454" s="1">
        <v>70.0</v>
      </c>
      <c r="W454" s="1">
        <v>15.0</v>
      </c>
      <c r="X454" s="1">
        <v>15.0</v>
      </c>
      <c r="Y454" s="1" t="b">
        <v>0</v>
      </c>
      <c r="Z454" s="1" t="b">
        <v>0</v>
      </c>
      <c r="AA454" s="1" t="b">
        <v>1</v>
      </c>
      <c r="AB454" s="1" t="b">
        <v>1</v>
      </c>
      <c r="AC454" s="1" t="b">
        <v>0</v>
      </c>
      <c r="AD454" s="1" t="b">
        <v>1</v>
      </c>
      <c r="AE454" s="1" t="s">
        <v>150</v>
      </c>
      <c r="AF454" s="1" t="b">
        <v>1</v>
      </c>
      <c r="AG454" s="1" t="b">
        <v>1</v>
      </c>
      <c r="AL454" s="1">
        <v>1.0</v>
      </c>
      <c r="AM454" s="1" t="s">
        <v>71</v>
      </c>
      <c r="AN454" s="1" t="s">
        <v>72</v>
      </c>
      <c r="AO454" s="1" t="b">
        <v>0</v>
      </c>
      <c r="AP454" s="1" t="b">
        <v>1</v>
      </c>
      <c r="AR454" s="1" t="s">
        <v>145</v>
      </c>
      <c r="AS454" s="1" t="s">
        <v>143</v>
      </c>
      <c r="AT454" s="1">
        <v>0.001</v>
      </c>
      <c r="AU454" s="1" t="b">
        <v>0</v>
      </c>
      <c r="AV454" s="1" t="b">
        <v>0</v>
      </c>
      <c r="AX454" s="1" t="b">
        <v>1</v>
      </c>
      <c r="AY454" s="1" t="b">
        <v>0</v>
      </c>
    </row>
    <row r="455">
      <c r="A455" s="1" t="s">
        <v>52</v>
      </c>
      <c r="B455" s="1">
        <v>0.81005011</v>
      </c>
      <c r="C455" s="1">
        <v>0.991497015</v>
      </c>
      <c r="D455" s="1">
        <v>0.891636144</v>
      </c>
      <c r="E455" s="1">
        <v>0.964058496</v>
      </c>
      <c r="F455" s="1">
        <v>0.967732258</v>
      </c>
      <c r="G455" s="1">
        <v>0.879060151</v>
      </c>
      <c r="H455" s="1">
        <v>3127.714704</v>
      </c>
      <c r="I455" s="1">
        <v>9500454.0</v>
      </c>
      <c r="J455" s="1">
        <v>2227776.0</v>
      </c>
      <c r="K455" s="1">
        <v>81475.0</v>
      </c>
      <c r="L455" s="1">
        <v>5.9755607E7</v>
      </c>
      <c r="M455" s="1" t="s">
        <v>53</v>
      </c>
      <c r="N455" s="1" t="s">
        <v>230</v>
      </c>
      <c r="O455" s="1" t="s">
        <v>55</v>
      </c>
      <c r="P455" s="1" t="s">
        <v>56</v>
      </c>
      <c r="Q455" s="1">
        <v>10.0</v>
      </c>
      <c r="R455" s="1" t="s">
        <v>70</v>
      </c>
      <c r="U455" s="1">
        <v>30.0</v>
      </c>
      <c r="V455" s="1">
        <v>70.0</v>
      </c>
      <c r="W455" s="1">
        <v>15.0</v>
      </c>
      <c r="X455" s="1">
        <v>15.0</v>
      </c>
      <c r="Y455" s="1" t="b">
        <v>0</v>
      </c>
      <c r="Z455" s="1" t="b">
        <v>0</v>
      </c>
      <c r="AA455" s="1" t="b">
        <v>1</v>
      </c>
      <c r="AB455" s="1" t="b">
        <v>1</v>
      </c>
      <c r="AC455" s="1" t="b">
        <v>0</v>
      </c>
      <c r="AD455" s="1" t="b">
        <v>1</v>
      </c>
      <c r="AE455" s="1" t="s">
        <v>150</v>
      </c>
      <c r="AF455" s="1" t="b">
        <v>1</v>
      </c>
      <c r="AG455" s="1" t="b">
        <v>1</v>
      </c>
      <c r="AL455" s="1">
        <v>2.0</v>
      </c>
      <c r="AM455" s="1" t="s">
        <v>71</v>
      </c>
      <c r="AN455" s="1" t="s">
        <v>72</v>
      </c>
      <c r="AO455" s="1" t="b">
        <v>0</v>
      </c>
      <c r="AP455" s="1" t="b">
        <v>1</v>
      </c>
      <c r="AR455" s="1" t="s">
        <v>145</v>
      </c>
      <c r="AS455" s="1" t="s">
        <v>143</v>
      </c>
      <c r="AT455" s="1">
        <v>0.001</v>
      </c>
      <c r="AU455" s="1" t="b">
        <v>0</v>
      </c>
      <c r="AV455" s="1" t="b">
        <v>0</v>
      </c>
      <c r="AX455" s="1" t="b">
        <v>1</v>
      </c>
      <c r="AY455" s="1" t="b">
        <v>0</v>
      </c>
    </row>
    <row r="456">
      <c r="A456" s="1" t="s">
        <v>59</v>
      </c>
      <c r="B456" s="1">
        <v>0.967483475</v>
      </c>
      <c r="C456" s="1">
        <v>0.928494636</v>
      </c>
      <c r="D456" s="1">
        <v>0.947588173</v>
      </c>
      <c r="E456" s="1">
        <v>0.86542088</v>
      </c>
      <c r="F456" s="1">
        <v>0.91662212</v>
      </c>
      <c r="G456" s="1">
        <v>0.748015246</v>
      </c>
      <c r="H456" s="1">
        <v>83.50076677</v>
      </c>
      <c r="I456" s="1">
        <v>5.3940349E7</v>
      </c>
      <c r="J456" s="1">
        <v>1812902.0</v>
      </c>
      <c r="K456" s="1">
        <v>4154062.0</v>
      </c>
      <c r="L456" s="1">
        <v>1.1657999E7</v>
      </c>
      <c r="M456" s="1" t="s">
        <v>53</v>
      </c>
      <c r="N456" s="1" t="s">
        <v>230</v>
      </c>
      <c r="O456" s="1" t="s">
        <v>55</v>
      </c>
      <c r="P456" s="1" t="s">
        <v>56</v>
      </c>
      <c r="Q456" s="1">
        <v>10.0</v>
      </c>
      <c r="R456" s="1" t="s">
        <v>70</v>
      </c>
      <c r="U456" s="1">
        <v>30.0</v>
      </c>
      <c r="V456" s="1">
        <v>70.0</v>
      </c>
      <c r="W456" s="1">
        <v>15.0</v>
      </c>
      <c r="X456" s="1">
        <v>15.0</v>
      </c>
      <c r="Y456" s="1" t="b">
        <v>0</v>
      </c>
      <c r="Z456" s="1" t="b">
        <v>0</v>
      </c>
      <c r="AA456" s="1" t="b">
        <v>1</v>
      </c>
      <c r="AB456" s="1" t="b">
        <v>1</v>
      </c>
      <c r="AC456" s="1" t="b">
        <v>0</v>
      </c>
      <c r="AD456" s="1" t="b">
        <v>1</v>
      </c>
      <c r="AE456" s="1" t="s">
        <v>150</v>
      </c>
      <c r="AF456" s="1" t="b">
        <v>1</v>
      </c>
      <c r="AG456" s="1" t="b">
        <v>1</v>
      </c>
      <c r="AL456" s="1">
        <v>2.0</v>
      </c>
      <c r="AM456" s="1" t="s">
        <v>71</v>
      </c>
      <c r="AN456" s="1" t="s">
        <v>72</v>
      </c>
      <c r="AO456" s="1" t="b">
        <v>0</v>
      </c>
      <c r="AP456" s="1" t="b">
        <v>1</v>
      </c>
      <c r="AR456" s="1" t="s">
        <v>145</v>
      </c>
      <c r="AS456" s="1" t="s">
        <v>143</v>
      </c>
      <c r="AT456" s="1">
        <v>0.001</v>
      </c>
      <c r="AU456" s="1" t="b">
        <v>0</v>
      </c>
      <c r="AV456" s="1" t="b">
        <v>0</v>
      </c>
      <c r="AX456" s="1" t="b">
        <v>1</v>
      </c>
      <c r="AY456" s="1" t="b">
        <v>0</v>
      </c>
    </row>
    <row r="457">
      <c r="A457" s="1" t="s">
        <v>60</v>
      </c>
      <c r="B457" s="1">
        <v>0.516262304</v>
      </c>
      <c r="C457" s="1">
        <v>0.5421299</v>
      </c>
      <c r="D457" s="1">
        <v>0.528879994</v>
      </c>
      <c r="E457" s="1">
        <v>0.970809547</v>
      </c>
      <c r="F457" s="1">
        <v>0.947514419</v>
      </c>
      <c r="G457" s="1">
        <v>0.501274665</v>
      </c>
      <c r="H457" s="1">
        <v>39.37805712</v>
      </c>
      <c r="I457" s="1">
        <v>2108328.0</v>
      </c>
      <c r="J457" s="1">
        <v>1975503.0</v>
      </c>
      <c r="K457" s="1">
        <v>1780644.0</v>
      </c>
      <c r="L457" s="1">
        <v>6.5700837E7</v>
      </c>
      <c r="M457" s="1" t="s">
        <v>53</v>
      </c>
      <c r="N457" s="1" t="s">
        <v>230</v>
      </c>
      <c r="O457" s="1" t="s">
        <v>55</v>
      </c>
      <c r="P457" s="1" t="s">
        <v>56</v>
      </c>
      <c r="Q457" s="1">
        <v>10.0</v>
      </c>
      <c r="R457" s="1" t="s">
        <v>70</v>
      </c>
      <c r="U457" s="1">
        <v>30.0</v>
      </c>
      <c r="V457" s="1">
        <v>70.0</v>
      </c>
      <c r="W457" s="1">
        <v>15.0</v>
      </c>
      <c r="X457" s="1">
        <v>15.0</v>
      </c>
      <c r="Y457" s="1" t="b">
        <v>0</v>
      </c>
      <c r="Z457" s="1" t="b">
        <v>0</v>
      </c>
      <c r="AA457" s="1" t="b">
        <v>1</v>
      </c>
      <c r="AB457" s="1" t="b">
        <v>1</v>
      </c>
      <c r="AC457" s="1" t="b">
        <v>0</v>
      </c>
      <c r="AD457" s="1" t="b">
        <v>1</v>
      </c>
      <c r="AE457" s="1" t="s">
        <v>150</v>
      </c>
      <c r="AF457" s="1" t="b">
        <v>1</v>
      </c>
      <c r="AG457" s="1" t="b">
        <v>1</v>
      </c>
      <c r="AL457" s="1">
        <v>2.0</v>
      </c>
      <c r="AM457" s="1" t="s">
        <v>71</v>
      </c>
      <c r="AN457" s="1" t="s">
        <v>72</v>
      </c>
      <c r="AO457" s="1" t="b">
        <v>0</v>
      </c>
      <c r="AP457" s="1" t="b">
        <v>1</v>
      </c>
      <c r="AR457" s="1" t="s">
        <v>145</v>
      </c>
      <c r="AS457" s="1" t="s">
        <v>143</v>
      </c>
      <c r="AT457" s="1">
        <v>0.001</v>
      </c>
      <c r="AU457" s="1" t="b">
        <v>0</v>
      </c>
      <c r="AV457" s="1" t="b">
        <v>0</v>
      </c>
      <c r="AX457" s="1" t="b">
        <v>1</v>
      </c>
      <c r="AY457" s="1" t="b">
        <v>0</v>
      </c>
    </row>
    <row r="458">
      <c r="A458" s="1" t="s">
        <v>52</v>
      </c>
      <c r="B458" s="1">
        <v>0.871539548</v>
      </c>
      <c r="C458" s="1">
        <v>0.940771479</v>
      </c>
      <c r="D458" s="1">
        <v>0.904833152</v>
      </c>
      <c r="E458" s="1">
        <v>0.975190752</v>
      </c>
      <c r="F458" s="1">
        <v>0.969967196</v>
      </c>
      <c r="G458" s="1">
        <v>0.887947649</v>
      </c>
      <c r="H458" s="1">
        <v>624.3515943</v>
      </c>
      <c r="I458" s="1">
        <v>1.0217656E7</v>
      </c>
      <c r="J458" s="1">
        <v>1506030.0</v>
      </c>
      <c r="K458" s="1">
        <v>643277.0</v>
      </c>
      <c r="L458" s="1">
        <v>5.9198349E7</v>
      </c>
      <c r="M458" s="1" t="s">
        <v>53</v>
      </c>
      <c r="N458" s="1" t="s">
        <v>231</v>
      </c>
      <c r="O458" s="1" t="s">
        <v>55</v>
      </c>
      <c r="P458" s="1" t="s">
        <v>56</v>
      </c>
      <c r="Q458" s="1">
        <v>10.0</v>
      </c>
      <c r="R458" s="1" t="s">
        <v>93</v>
      </c>
      <c r="S458" s="1">
        <v>0.2</v>
      </c>
      <c r="U458" s="1">
        <v>30.0</v>
      </c>
      <c r="V458" s="1">
        <v>70.0</v>
      </c>
      <c r="W458" s="1">
        <v>15.0</v>
      </c>
      <c r="X458" s="1">
        <v>15.0</v>
      </c>
      <c r="Y458" s="1" t="b">
        <v>0</v>
      </c>
      <c r="Z458" s="1" t="b">
        <v>0</v>
      </c>
      <c r="AA458" s="1" t="b">
        <v>1</v>
      </c>
      <c r="AB458" s="1" t="b">
        <v>1</v>
      </c>
      <c r="AC458" s="1" t="b">
        <v>0</v>
      </c>
      <c r="AD458" s="1" t="b">
        <v>1</v>
      </c>
      <c r="AE458" s="1" t="s">
        <v>150</v>
      </c>
      <c r="AF458" s="1" t="b">
        <v>1</v>
      </c>
      <c r="AL458" s="1">
        <v>2.0</v>
      </c>
      <c r="AR458" s="1" t="s">
        <v>142</v>
      </c>
      <c r="AS458" s="1" t="s">
        <v>143</v>
      </c>
      <c r="AT458" s="1">
        <v>0.001</v>
      </c>
      <c r="AU458" s="1" t="b">
        <v>0</v>
      </c>
      <c r="AV458" s="1" t="b">
        <v>0</v>
      </c>
      <c r="AX458" s="1" t="b">
        <v>1</v>
      </c>
      <c r="AY458" s="1" t="b">
        <v>0</v>
      </c>
    </row>
    <row r="459">
      <c r="A459" s="1" t="s">
        <v>59</v>
      </c>
      <c r="B459" s="1">
        <v>0.95877729</v>
      </c>
      <c r="C459" s="1">
        <v>0.939948536</v>
      </c>
      <c r="D459" s="1">
        <v>0.949269555</v>
      </c>
      <c r="E459" s="1">
        <v>0.840705306</v>
      </c>
      <c r="F459" s="1">
        <v>0.919865535</v>
      </c>
      <c r="G459" s="1">
        <v>0.75958322</v>
      </c>
      <c r="H459" s="1">
        <v>82.60816029</v>
      </c>
      <c r="I459" s="1">
        <v>5.3655321E7</v>
      </c>
      <c r="J459" s="1">
        <v>2306915.0</v>
      </c>
      <c r="K459" s="1">
        <v>3427933.0</v>
      </c>
      <c r="L459" s="1">
        <v>1.2175143E7</v>
      </c>
      <c r="M459" s="1" t="s">
        <v>53</v>
      </c>
      <c r="N459" s="1" t="s">
        <v>231</v>
      </c>
      <c r="O459" s="1" t="s">
        <v>55</v>
      </c>
      <c r="P459" s="1" t="s">
        <v>56</v>
      </c>
      <c r="Q459" s="1">
        <v>10.0</v>
      </c>
      <c r="R459" s="1" t="s">
        <v>93</v>
      </c>
      <c r="S459" s="1">
        <v>0.2</v>
      </c>
      <c r="U459" s="1">
        <v>30.0</v>
      </c>
      <c r="V459" s="1">
        <v>70.0</v>
      </c>
      <c r="W459" s="1">
        <v>15.0</v>
      </c>
      <c r="X459" s="1">
        <v>15.0</v>
      </c>
      <c r="Y459" s="1" t="b">
        <v>0</v>
      </c>
      <c r="Z459" s="1" t="b">
        <v>0</v>
      </c>
      <c r="AA459" s="1" t="b">
        <v>1</v>
      </c>
      <c r="AB459" s="1" t="b">
        <v>1</v>
      </c>
      <c r="AC459" s="1" t="b">
        <v>0</v>
      </c>
      <c r="AD459" s="1" t="b">
        <v>1</v>
      </c>
      <c r="AE459" s="1" t="s">
        <v>150</v>
      </c>
      <c r="AF459" s="1" t="b">
        <v>1</v>
      </c>
      <c r="AL459" s="1">
        <v>2.0</v>
      </c>
      <c r="AR459" s="1" t="s">
        <v>142</v>
      </c>
      <c r="AS459" s="1" t="s">
        <v>143</v>
      </c>
      <c r="AT459" s="1">
        <v>0.001</v>
      </c>
      <c r="AU459" s="1" t="b">
        <v>0</v>
      </c>
      <c r="AV459" s="1" t="b">
        <v>0</v>
      </c>
      <c r="AX459" s="1" t="b">
        <v>1</v>
      </c>
      <c r="AY459" s="1" t="b">
        <v>0</v>
      </c>
    </row>
    <row r="460">
      <c r="A460" s="1" t="s">
        <v>60</v>
      </c>
      <c r="B460" s="1">
        <v>0.495802691</v>
      </c>
      <c r="C460" s="1">
        <v>0.53116421</v>
      </c>
      <c r="D460" s="1">
        <v>0.512874649</v>
      </c>
      <c r="E460" s="1">
        <v>0.971211989</v>
      </c>
      <c r="F460" s="1">
        <v>0.948946062</v>
      </c>
      <c r="G460" s="1">
        <v>0.486290821</v>
      </c>
      <c r="H460" s="1">
        <v>38.22173724</v>
      </c>
      <c r="I460" s="1">
        <v>1923412.0</v>
      </c>
      <c r="J460" s="1">
        <v>1955978.0</v>
      </c>
      <c r="K460" s="1">
        <v>1697713.0</v>
      </c>
      <c r="L460" s="1">
        <v>6.5988209E7</v>
      </c>
      <c r="M460" s="1" t="s">
        <v>53</v>
      </c>
      <c r="N460" s="1" t="s">
        <v>231</v>
      </c>
      <c r="O460" s="1" t="s">
        <v>55</v>
      </c>
      <c r="P460" s="1" t="s">
        <v>56</v>
      </c>
      <c r="Q460" s="1">
        <v>10.0</v>
      </c>
      <c r="R460" s="1" t="s">
        <v>93</v>
      </c>
      <c r="S460" s="1">
        <v>0.2</v>
      </c>
      <c r="U460" s="1">
        <v>30.0</v>
      </c>
      <c r="V460" s="1">
        <v>70.0</v>
      </c>
      <c r="W460" s="1">
        <v>15.0</v>
      </c>
      <c r="X460" s="1">
        <v>15.0</v>
      </c>
      <c r="Y460" s="1" t="b">
        <v>0</v>
      </c>
      <c r="Z460" s="1" t="b">
        <v>0</v>
      </c>
      <c r="AA460" s="1" t="b">
        <v>1</v>
      </c>
      <c r="AB460" s="1" t="b">
        <v>1</v>
      </c>
      <c r="AC460" s="1" t="b">
        <v>0</v>
      </c>
      <c r="AD460" s="1" t="b">
        <v>1</v>
      </c>
      <c r="AE460" s="1" t="s">
        <v>150</v>
      </c>
      <c r="AF460" s="1" t="b">
        <v>1</v>
      </c>
      <c r="AL460" s="1">
        <v>2.0</v>
      </c>
      <c r="AR460" s="1" t="s">
        <v>142</v>
      </c>
      <c r="AS460" s="1" t="s">
        <v>143</v>
      </c>
      <c r="AT460" s="1">
        <v>0.001</v>
      </c>
      <c r="AU460" s="1" t="b">
        <v>0</v>
      </c>
      <c r="AV460" s="1" t="b">
        <v>0</v>
      </c>
      <c r="AX460" s="1" t="b">
        <v>1</v>
      </c>
      <c r="AY460" s="1" t="b">
        <v>0</v>
      </c>
    </row>
    <row r="461">
      <c r="A461" s="1" t="s">
        <v>52</v>
      </c>
      <c r="B461" s="1">
        <v>0.92099501</v>
      </c>
      <c r="C461" s="1">
        <v>0.901889736</v>
      </c>
      <c r="D461" s="1">
        <v>0.911342254</v>
      </c>
      <c r="E461" s="1">
        <v>0.986158033</v>
      </c>
      <c r="F461" s="1">
        <v>0.973369263</v>
      </c>
      <c r="G461" s="1">
        <v>0.89574379</v>
      </c>
      <c r="H461" s="1">
        <v>654.9191881</v>
      </c>
      <c r="I461" s="1">
        <v>9795364.0</v>
      </c>
      <c r="J461" s="1">
        <v>840268.0</v>
      </c>
      <c r="K461" s="1">
        <v>1065569.0</v>
      </c>
      <c r="L461" s="1">
        <v>5.9864111E7</v>
      </c>
      <c r="M461" s="1" t="s">
        <v>53</v>
      </c>
      <c r="N461" s="1" t="s">
        <v>232</v>
      </c>
      <c r="O461" s="1" t="s">
        <v>55</v>
      </c>
      <c r="P461" s="1" t="s">
        <v>56</v>
      </c>
      <c r="Q461" s="1">
        <v>10.0</v>
      </c>
      <c r="R461" s="1" t="s">
        <v>86</v>
      </c>
      <c r="S461" s="1">
        <v>0.2</v>
      </c>
      <c r="U461" s="1">
        <v>30.0</v>
      </c>
      <c r="V461" s="1">
        <v>70.0</v>
      </c>
      <c r="W461" s="1">
        <v>15.0</v>
      </c>
      <c r="X461" s="1">
        <v>15.0</v>
      </c>
      <c r="Y461" s="1" t="b">
        <v>0</v>
      </c>
      <c r="Z461" s="1" t="b">
        <v>0</v>
      </c>
      <c r="AA461" s="1" t="b">
        <v>0</v>
      </c>
      <c r="AB461" s="1" t="b">
        <v>1</v>
      </c>
      <c r="AC461" s="1" t="b">
        <v>1</v>
      </c>
      <c r="AD461" s="1" t="b">
        <v>1</v>
      </c>
      <c r="AE461" s="1" t="s">
        <v>147</v>
      </c>
      <c r="AF461" s="1" t="b">
        <v>1</v>
      </c>
      <c r="AG461" s="1" t="b">
        <v>1</v>
      </c>
      <c r="AL461" s="1">
        <v>2.0</v>
      </c>
      <c r="AR461" s="1" t="s">
        <v>142</v>
      </c>
      <c r="AS461" s="1" t="s">
        <v>143</v>
      </c>
      <c r="AT461" s="1">
        <v>0.001</v>
      </c>
      <c r="AU461" s="1" t="b">
        <v>0</v>
      </c>
      <c r="AV461" s="1" t="b">
        <v>0</v>
      </c>
      <c r="AX461" s="1" t="b">
        <v>0</v>
      </c>
      <c r="AY461" s="1" t="b">
        <v>1</v>
      </c>
    </row>
    <row r="462">
      <c r="A462" s="1" t="s">
        <v>59</v>
      </c>
      <c r="B462" s="1">
        <v>0.956495281</v>
      </c>
      <c r="C462" s="1">
        <v>0.951162034</v>
      </c>
      <c r="D462" s="1">
        <v>0.953821202</v>
      </c>
      <c r="E462" s="1">
        <v>0.829475617</v>
      </c>
      <c r="F462" s="1">
        <v>0.926537398</v>
      </c>
      <c r="G462" s="1">
        <v>0.774359968</v>
      </c>
      <c r="H462" s="1">
        <v>94.73578979</v>
      </c>
      <c r="I462" s="1">
        <v>5.4295424E7</v>
      </c>
      <c r="J462" s="1">
        <v>2469544.0</v>
      </c>
      <c r="K462" s="1">
        <v>2787830.0</v>
      </c>
      <c r="L462" s="1">
        <v>1.2012514E7</v>
      </c>
      <c r="M462" s="1" t="s">
        <v>53</v>
      </c>
      <c r="N462" s="1" t="s">
        <v>232</v>
      </c>
      <c r="O462" s="1" t="s">
        <v>55</v>
      </c>
      <c r="P462" s="1" t="s">
        <v>56</v>
      </c>
      <c r="Q462" s="1">
        <v>10.0</v>
      </c>
      <c r="R462" s="1" t="s">
        <v>86</v>
      </c>
      <c r="S462" s="1">
        <v>0.2</v>
      </c>
      <c r="U462" s="1">
        <v>30.0</v>
      </c>
      <c r="V462" s="1">
        <v>70.0</v>
      </c>
      <c r="W462" s="1">
        <v>15.0</v>
      </c>
      <c r="X462" s="1">
        <v>15.0</v>
      </c>
      <c r="Y462" s="1" t="b">
        <v>0</v>
      </c>
      <c r="Z462" s="1" t="b">
        <v>0</v>
      </c>
      <c r="AA462" s="1" t="b">
        <v>0</v>
      </c>
      <c r="AB462" s="1" t="b">
        <v>1</v>
      </c>
      <c r="AC462" s="1" t="b">
        <v>1</v>
      </c>
      <c r="AD462" s="1" t="b">
        <v>1</v>
      </c>
      <c r="AE462" s="1" t="s">
        <v>147</v>
      </c>
      <c r="AF462" s="1" t="b">
        <v>1</v>
      </c>
      <c r="AG462" s="1" t="b">
        <v>1</v>
      </c>
      <c r="AL462" s="1">
        <v>2.0</v>
      </c>
      <c r="AR462" s="1" t="s">
        <v>142</v>
      </c>
      <c r="AS462" s="1" t="s">
        <v>143</v>
      </c>
      <c r="AT462" s="1">
        <v>0.001</v>
      </c>
      <c r="AU462" s="1" t="b">
        <v>0</v>
      </c>
      <c r="AV462" s="1" t="b">
        <v>0</v>
      </c>
      <c r="AX462" s="1" t="b">
        <v>0</v>
      </c>
      <c r="AY462" s="1" t="b">
        <v>1</v>
      </c>
    </row>
    <row r="463">
      <c r="A463" s="1" t="s">
        <v>60</v>
      </c>
      <c r="B463" s="1">
        <v>0.527027559</v>
      </c>
      <c r="C463" s="1">
        <v>0.606142566</v>
      </c>
      <c r="D463" s="1">
        <v>0.56382326</v>
      </c>
      <c r="E463" s="1">
        <v>0.971008646</v>
      </c>
      <c r="F463" s="1">
        <v>0.952546829</v>
      </c>
      <c r="G463" s="1">
        <v>0.540335069</v>
      </c>
      <c r="H463" s="1">
        <v>51.54544927</v>
      </c>
      <c r="I463" s="1">
        <v>2194918.0</v>
      </c>
      <c r="J463" s="1">
        <v>1969794.0</v>
      </c>
      <c r="K463" s="1">
        <v>1426207.0</v>
      </c>
      <c r="L463" s="1">
        <v>6.5974393E7</v>
      </c>
      <c r="M463" s="1" t="s">
        <v>53</v>
      </c>
      <c r="N463" s="1" t="s">
        <v>232</v>
      </c>
      <c r="O463" s="1" t="s">
        <v>55</v>
      </c>
      <c r="P463" s="1" t="s">
        <v>56</v>
      </c>
      <c r="Q463" s="1">
        <v>10.0</v>
      </c>
      <c r="R463" s="1" t="s">
        <v>86</v>
      </c>
      <c r="S463" s="1">
        <v>0.2</v>
      </c>
      <c r="U463" s="1">
        <v>30.0</v>
      </c>
      <c r="V463" s="1">
        <v>70.0</v>
      </c>
      <c r="W463" s="1">
        <v>15.0</v>
      </c>
      <c r="X463" s="1">
        <v>15.0</v>
      </c>
      <c r="Y463" s="1" t="b">
        <v>0</v>
      </c>
      <c r="Z463" s="1" t="b">
        <v>0</v>
      </c>
      <c r="AA463" s="1" t="b">
        <v>0</v>
      </c>
      <c r="AB463" s="1" t="b">
        <v>1</v>
      </c>
      <c r="AC463" s="1" t="b">
        <v>1</v>
      </c>
      <c r="AD463" s="1" t="b">
        <v>1</v>
      </c>
      <c r="AE463" s="1" t="s">
        <v>147</v>
      </c>
      <c r="AF463" s="1" t="b">
        <v>1</v>
      </c>
      <c r="AG463" s="1" t="b">
        <v>1</v>
      </c>
      <c r="AL463" s="1">
        <v>2.0</v>
      </c>
      <c r="AR463" s="1" t="s">
        <v>142</v>
      </c>
      <c r="AS463" s="1" t="s">
        <v>143</v>
      </c>
      <c r="AT463" s="1">
        <v>0.001</v>
      </c>
      <c r="AU463" s="1" t="b">
        <v>0</v>
      </c>
      <c r="AV463" s="1" t="b">
        <v>0</v>
      </c>
      <c r="AX463" s="1" t="b">
        <v>0</v>
      </c>
      <c r="AY463" s="1" t="b">
        <v>1</v>
      </c>
    </row>
    <row r="464">
      <c r="A464" s="1" t="s">
        <v>52</v>
      </c>
      <c r="B464" s="1">
        <v>0.907084005</v>
      </c>
      <c r="C464" s="1">
        <v>0.960342634</v>
      </c>
      <c r="D464" s="1">
        <v>0.932953857</v>
      </c>
      <c r="E464" s="1">
        <v>0.982399853</v>
      </c>
      <c r="F464" s="1">
        <v>0.979052393</v>
      </c>
      <c r="G464" s="1">
        <v>0.921079026</v>
      </c>
      <c r="H464" s="1">
        <v>1351.681377</v>
      </c>
      <c r="I464" s="1">
        <v>1.0430217E7</v>
      </c>
      <c r="J464" s="1">
        <v>1068406.0</v>
      </c>
      <c r="K464" s="1">
        <v>430716.0</v>
      </c>
      <c r="L464" s="1">
        <v>5.9635973E7</v>
      </c>
      <c r="M464" s="1" t="s">
        <v>53</v>
      </c>
      <c r="N464" s="1" t="s">
        <v>233</v>
      </c>
      <c r="O464" s="1" t="s">
        <v>55</v>
      </c>
      <c r="P464" s="1" t="s">
        <v>56</v>
      </c>
      <c r="Q464" s="1">
        <v>10.0</v>
      </c>
      <c r="R464" s="1" t="s">
        <v>86</v>
      </c>
      <c r="S464" s="1">
        <v>0.2</v>
      </c>
      <c r="U464" s="1">
        <v>30.0</v>
      </c>
      <c r="V464" s="1">
        <v>70.0</v>
      </c>
      <c r="W464" s="1">
        <v>15.0</v>
      </c>
      <c r="X464" s="1">
        <v>15.0</v>
      </c>
      <c r="Y464" s="1" t="b">
        <v>0</v>
      </c>
      <c r="Z464" s="1" t="b">
        <v>0</v>
      </c>
      <c r="AA464" s="1" t="b">
        <v>0</v>
      </c>
      <c r="AB464" s="1" t="b">
        <v>1</v>
      </c>
      <c r="AC464" s="1" t="b">
        <v>1</v>
      </c>
      <c r="AD464" s="1" t="b">
        <v>1</v>
      </c>
      <c r="AE464" s="1" t="s">
        <v>147</v>
      </c>
      <c r="AF464" s="1" t="b">
        <v>1</v>
      </c>
      <c r="AG464" s="1" t="b">
        <v>1</v>
      </c>
      <c r="AL464" s="1">
        <v>1.0</v>
      </c>
      <c r="AR464" s="1" t="s">
        <v>142</v>
      </c>
      <c r="AS464" s="1" t="s">
        <v>143</v>
      </c>
      <c r="AT464" s="1">
        <v>0.001</v>
      </c>
      <c r="AU464" s="1" t="b">
        <v>0</v>
      </c>
      <c r="AV464" s="1" t="b">
        <v>0</v>
      </c>
      <c r="AX464" s="1" t="b">
        <v>0</v>
      </c>
      <c r="AY464" s="1" t="b">
        <v>1</v>
      </c>
    </row>
    <row r="465">
      <c r="A465" s="1" t="s">
        <v>59</v>
      </c>
      <c r="B465" s="1">
        <v>0.974009602</v>
      </c>
      <c r="C465" s="1">
        <v>0.958810407</v>
      </c>
      <c r="D465" s="1">
        <v>0.966350243</v>
      </c>
      <c r="E465" s="1">
        <v>0.89915349</v>
      </c>
      <c r="F465" s="1">
        <v>0.946738149</v>
      </c>
      <c r="G465" s="1">
        <v>0.83931021</v>
      </c>
      <c r="H465" s="1">
        <v>207.5478323</v>
      </c>
      <c r="I465" s="1">
        <v>5.4732018E7</v>
      </c>
      <c r="J465" s="1">
        <v>1460465.0</v>
      </c>
      <c r="K465" s="1">
        <v>2351236.0</v>
      </c>
      <c r="L465" s="1">
        <v>1.3021593E7</v>
      </c>
      <c r="M465" s="1" t="s">
        <v>53</v>
      </c>
      <c r="N465" s="1" t="s">
        <v>233</v>
      </c>
      <c r="O465" s="1" t="s">
        <v>55</v>
      </c>
      <c r="P465" s="1" t="s">
        <v>56</v>
      </c>
      <c r="Q465" s="1">
        <v>10.0</v>
      </c>
      <c r="R465" s="1" t="s">
        <v>86</v>
      </c>
      <c r="S465" s="1">
        <v>0.2</v>
      </c>
      <c r="U465" s="1">
        <v>30.0</v>
      </c>
      <c r="V465" s="1">
        <v>70.0</v>
      </c>
      <c r="W465" s="1">
        <v>15.0</v>
      </c>
      <c r="X465" s="1">
        <v>15.0</v>
      </c>
      <c r="Y465" s="1" t="b">
        <v>0</v>
      </c>
      <c r="Z465" s="1" t="b">
        <v>0</v>
      </c>
      <c r="AA465" s="1" t="b">
        <v>0</v>
      </c>
      <c r="AB465" s="1" t="b">
        <v>1</v>
      </c>
      <c r="AC465" s="1" t="b">
        <v>1</v>
      </c>
      <c r="AD465" s="1" t="b">
        <v>1</v>
      </c>
      <c r="AE465" s="1" t="s">
        <v>147</v>
      </c>
      <c r="AF465" s="1" t="b">
        <v>1</v>
      </c>
      <c r="AG465" s="1" t="b">
        <v>1</v>
      </c>
      <c r="AL465" s="1">
        <v>1.0</v>
      </c>
      <c r="AR465" s="1" t="s">
        <v>142</v>
      </c>
      <c r="AS465" s="1" t="s">
        <v>143</v>
      </c>
      <c r="AT465" s="1">
        <v>0.001</v>
      </c>
      <c r="AU465" s="1" t="b">
        <v>0</v>
      </c>
      <c r="AV465" s="1" t="b">
        <v>0</v>
      </c>
      <c r="AX465" s="1" t="b">
        <v>0</v>
      </c>
      <c r="AY465" s="1" t="b">
        <v>1</v>
      </c>
    </row>
    <row r="466">
      <c r="A466" s="1" t="s">
        <v>60</v>
      </c>
      <c r="B466" s="1">
        <v>0.663288168</v>
      </c>
      <c r="C466" s="1">
        <v>0.709645483</v>
      </c>
      <c r="D466" s="1">
        <v>0.685684195</v>
      </c>
      <c r="E466" s="1">
        <v>0.98080055</v>
      </c>
      <c r="F466" s="1">
        <v>0.967080406</v>
      </c>
      <c r="G466" s="1">
        <v>0.668760311</v>
      </c>
      <c r="H466" s="1">
        <v>124.8546658</v>
      </c>
      <c r="I466" s="1">
        <v>2569715.0</v>
      </c>
      <c r="J466" s="1">
        <v>1304491.0</v>
      </c>
      <c r="K466" s="1">
        <v>1051410.0</v>
      </c>
      <c r="L466" s="1">
        <v>6.6639696E7</v>
      </c>
      <c r="M466" s="1" t="s">
        <v>53</v>
      </c>
      <c r="N466" s="1" t="s">
        <v>233</v>
      </c>
      <c r="O466" s="1" t="s">
        <v>55</v>
      </c>
      <c r="P466" s="1" t="s">
        <v>56</v>
      </c>
      <c r="Q466" s="1">
        <v>10.0</v>
      </c>
      <c r="R466" s="1" t="s">
        <v>86</v>
      </c>
      <c r="S466" s="1">
        <v>0.2</v>
      </c>
      <c r="U466" s="1">
        <v>30.0</v>
      </c>
      <c r="V466" s="1">
        <v>70.0</v>
      </c>
      <c r="W466" s="1">
        <v>15.0</v>
      </c>
      <c r="X466" s="1">
        <v>15.0</v>
      </c>
      <c r="Y466" s="1" t="b">
        <v>0</v>
      </c>
      <c r="Z466" s="1" t="b">
        <v>0</v>
      </c>
      <c r="AA466" s="1" t="b">
        <v>0</v>
      </c>
      <c r="AB466" s="1" t="b">
        <v>1</v>
      </c>
      <c r="AC466" s="1" t="b">
        <v>1</v>
      </c>
      <c r="AD466" s="1" t="b">
        <v>1</v>
      </c>
      <c r="AE466" s="1" t="s">
        <v>147</v>
      </c>
      <c r="AF466" s="1" t="b">
        <v>1</v>
      </c>
      <c r="AG466" s="1" t="b">
        <v>1</v>
      </c>
      <c r="AL466" s="1">
        <v>1.0</v>
      </c>
      <c r="AR466" s="1" t="s">
        <v>142</v>
      </c>
      <c r="AS466" s="1" t="s">
        <v>143</v>
      </c>
      <c r="AT466" s="1">
        <v>0.001</v>
      </c>
      <c r="AU466" s="1" t="b">
        <v>0</v>
      </c>
      <c r="AV466" s="1" t="b">
        <v>0</v>
      </c>
      <c r="AX466" s="1" t="b">
        <v>0</v>
      </c>
      <c r="AY466" s="1" t="b">
        <v>1</v>
      </c>
    </row>
    <row r="467">
      <c r="A467" s="1" t="s">
        <v>52</v>
      </c>
      <c r="B467" s="1">
        <v>0.895300638</v>
      </c>
      <c r="C467" s="1">
        <v>0.968831315</v>
      </c>
      <c r="D467" s="1">
        <v>0.930615768</v>
      </c>
      <c r="E467" s="1">
        <v>0.979729222</v>
      </c>
      <c r="F467" s="1">
        <v>0.978075328</v>
      </c>
      <c r="G467" s="1">
        <v>0.918628473</v>
      </c>
      <c r="H467" s="1">
        <v>1502.32996</v>
      </c>
      <c r="I467" s="1">
        <v>1.0522412E7</v>
      </c>
      <c r="J467" s="1">
        <v>1230525.0</v>
      </c>
      <c r="K467" s="1">
        <v>338521.0</v>
      </c>
      <c r="L467" s="1">
        <v>5.9473854E7</v>
      </c>
      <c r="M467" s="1" t="s">
        <v>53</v>
      </c>
      <c r="N467" s="1" t="s">
        <v>234</v>
      </c>
      <c r="O467" s="1" t="s">
        <v>55</v>
      </c>
      <c r="P467" s="1" t="s">
        <v>56</v>
      </c>
      <c r="Q467" s="1">
        <v>10.0</v>
      </c>
      <c r="R467" s="1" t="s">
        <v>235</v>
      </c>
      <c r="S467" s="1">
        <v>0.2</v>
      </c>
      <c r="T467" s="1">
        <v>32.0</v>
      </c>
      <c r="U467" s="1">
        <v>30.0</v>
      </c>
      <c r="V467" s="1">
        <v>70.0</v>
      </c>
      <c r="W467" s="1">
        <v>15.0</v>
      </c>
      <c r="X467" s="1">
        <v>15.0</v>
      </c>
      <c r="Y467" s="1" t="b">
        <v>0</v>
      </c>
      <c r="Z467" s="1" t="b">
        <v>0</v>
      </c>
      <c r="AA467" s="1" t="b">
        <v>0</v>
      </c>
      <c r="AB467" s="1" t="b">
        <v>1</v>
      </c>
      <c r="AC467" s="1" t="b">
        <v>1</v>
      </c>
      <c r="AD467" s="1" t="b">
        <v>1</v>
      </c>
      <c r="AE467" s="1" t="s">
        <v>147</v>
      </c>
      <c r="AF467" s="1" t="b">
        <v>1</v>
      </c>
      <c r="AL467" s="1">
        <v>1.0</v>
      </c>
      <c r="AR467" s="1" t="s">
        <v>142</v>
      </c>
      <c r="AS467" s="1" t="s">
        <v>143</v>
      </c>
      <c r="AT467" s="1">
        <v>0.001</v>
      </c>
      <c r="AU467" s="1" t="b">
        <v>0</v>
      </c>
      <c r="AV467" s="1" t="b">
        <v>0</v>
      </c>
      <c r="AX467" s="1" t="b">
        <v>0</v>
      </c>
      <c r="AY467" s="1" t="b">
        <v>1</v>
      </c>
    </row>
    <row r="468">
      <c r="A468" s="1" t="s">
        <v>59</v>
      </c>
      <c r="B468" s="1">
        <v>0.949220701</v>
      </c>
      <c r="C468" s="1">
        <v>0.974127876</v>
      </c>
      <c r="D468" s="1">
        <v>0.961513016</v>
      </c>
      <c r="E468" s="1">
        <v>0.794593628</v>
      </c>
      <c r="F468" s="1">
        <v>0.937797071</v>
      </c>
      <c r="G468" s="1">
        <v>0.801404765</v>
      </c>
      <c r="H468" s="1">
        <v>145.651533</v>
      </c>
      <c r="I468" s="1">
        <v>5.5606389E7</v>
      </c>
      <c r="J468" s="1">
        <v>2974707.0</v>
      </c>
      <c r="K468" s="1">
        <v>1476865.0</v>
      </c>
      <c r="L468" s="1">
        <v>1.1507351E7</v>
      </c>
      <c r="M468" s="1" t="s">
        <v>53</v>
      </c>
      <c r="N468" s="1" t="s">
        <v>234</v>
      </c>
      <c r="O468" s="1" t="s">
        <v>55</v>
      </c>
      <c r="P468" s="1" t="s">
        <v>56</v>
      </c>
      <c r="Q468" s="1">
        <v>10.0</v>
      </c>
      <c r="R468" s="1" t="s">
        <v>235</v>
      </c>
      <c r="S468" s="1">
        <v>0.2</v>
      </c>
      <c r="T468" s="1">
        <v>32.0</v>
      </c>
      <c r="U468" s="1">
        <v>30.0</v>
      </c>
      <c r="V468" s="1">
        <v>70.0</v>
      </c>
      <c r="W468" s="1">
        <v>15.0</v>
      </c>
      <c r="X468" s="1">
        <v>15.0</v>
      </c>
      <c r="Y468" s="1" t="b">
        <v>0</v>
      </c>
      <c r="Z468" s="1" t="b">
        <v>0</v>
      </c>
      <c r="AA468" s="1" t="b">
        <v>0</v>
      </c>
      <c r="AB468" s="1" t="b">
        <v>1</v>
      </c>
      <c r="AC468" s="1" t="b">
        <v>1</v>
      </c>
      <c r="AD468" s="1" t="b">
        <v>1</v>
      </c>
      <c r="AE468" s="1" t="s">
        <v>147</v>
      </c>
      <c r="AF468" s="1" t="b">
        <v>1</v>
      </c>
      <c r="AL468" s="1">
        <v>1.0</v>
      </c>
      <c r="AR468" s="1" t="s">
        <v>142</v>
      </c>
      <c r="AS468" s="1" t="s">
        <v>143</v>
      </c>
      <c r="AT468" s="1">
        <v>0.001</v>
      </c>
      <c r="AU468" s="1" t="b">
        <v>0</v>
      </c>
      <c r="AV468" s="1" t="b">
        <v>0</v>
      </c>
      <c r="AX468" s="1" t="b">
        <v>0</v>
      </c>
      <c r="AY468" s="1" t="b">
        <v>1</v>
      </c>
    </row>
    <row r="469">
      <c r="A469" s="1" t="s">
        <v>60</v>
      </c>
      <c r="B469" s="1">
        <v>0.778505928</v>
      </c>
      <c r="C469" s="1">
        <v>0.264712762</v>
      </c>
      <c r="D469" s="1">
        <v>0.395085817</v>
      </c>
      <c r="E469" s="1">
        <v>0.995986103</v>
      </c>
      <c r="F469" s="1">
        <v>0.958984487</v>
      </c>
      <c r="G469" s="1">
        <v>0.43941619</v>
      </c>
      <c r="H469" s="1">
        <v>89.33154707</v>
      </c>
      <c r="I469" s="1">
        <v>958558.0</v>
      </c>
      <c r="J469" s="1">
        <v>272721.0</v>
      </c>
      <c r="K469" s="1">
        <v>2662567.0</v>
      </c>
      <c r="L469" s="1">
        <v>6.7671466E7</v>
      </c>
      <c r="M469" s="1" t="s">
        <v>53</v>
      </c>
      <c r="N469" s="1" t="s">
        <v>234</v>
      </c>
      <c r="O469" s="1" t="s">
        <v>55</v>
      </c>
      <c r="P469" s="1" t="s">
        <v>56</v>
      </c>
      <c r="Q469" s="1">
        <v>10.0</v>
      </c>
      <c r="R469" s="1" t="s">
        <v>235</v>
      </c>
      <c r="S469" s="1">
        <v>0.2</v>
      </c>
      <c r="T469" s="1">
        <v>32.0</v>
      </c>
      <c r="U469" s="1">
        <v>30.0</v>
      </c>
      <c r="V469" s="1">
        <v>70.0</v>
      </c>
      <c r="W469" s="1">
        <v>15.0</v>
      </c>
      <c r="X469" s="1">
        <v>15.0</v>
      </c>
      <c r="Y469" s="1" t="b">
        <v>0</v>
      </c>
      <c r="Z469" s="1" t="b">
        <v>0</v>
      </c>
      <c r="AA469" s="1" t="b">
        <v>0</v>
      </c>
      <c r="AB469" s="1" t="b">
        <v>1</v>
      </c>
      <c r="AC469" s="1" t="b">
        <v>1</v>
      </c>
      <c r="AD469" s="1" t="b">
        <v>1</v>
      </c>
      <c r="AE469" s="1" t="s">
        <v>147</v>
      </c>
      <c r="AF469" s="1" t="b">
        <v>1</v>
      </c>
      <c r="AL469" s="1">
        <v>1.0</v>
      </c>
      <c r="AR469" s="1" t="s">
        <v>142</v>
      </c>
      <c r="AS469" s="1" t="s">
        <v>143</v>
      </c>
      <c r="AT469" s="1">
        <v>0.001</v>
      </c>
      <c r="AU469" s="1" t="b">
        <v>0</v>
      </c>
      <c r="AV469" s="1" t="b">
        <v>0</v>
      </c>
      <c r="AX469" s="1" t="b">
        <v>0</v>
      </c>
      <c r="AY469" s="1" t="b">
        <v>1</v>
      </c>
    </row>
    <row r="470">
      <c r="A470" s="1" t="s">
        <v>52</v>
      </c>
      <c r="B470" s="1">
        <v>0.941079958</v>
      </c>
      <c r="C470" s="1">
        <v>0.933601008</v>
      </c>
      <c r="D470" s="1">
        <v>0.937325565</v>
      </c>
      <c r="E470" s="1">
        <v>0.989542089</v>
      </c>
      <c r="F470" s="1">
        <v>0.981052329</v>
      </c>
      <c r="G470" s="1">
        <v>0.92617509</v>
      </c>
      <c r="H470" s="1">
        <v>1330.421187</v>
      </c>
      <c r="I470" s="1">
        <v>1.0139778E7</v>
      </c>
      <c r="J470" s="1">
        <v>634841.0</v>
      </c>
      <c r="K470" s="1">
        <v>721155.0</v>
      </c>
      <c r="L470" s="1">
        <v>6.0069538E7</v>
      </c>
      <c r="M470" s="1" t="s">
        <v>53</v>
      </c>
      <c r="N470" s="1" t="s">
        <v>236</v>
      </c>
      <c r="O470" s="1" t="s">
        <v>55</v>
      </c>
      <c r="P470" s="1" t="s">
        <v>56</v>
      </c>
      <c r="Q470" s="1">
        <v>10.0</v>
      </c>
      <c r="R470" s="1" t="s">
        <v>86</v>
      </c>
      <c r="S470" s="1">
        <v>0.2</v>
      </c>
      <c r="U470" s="1">
        <v>30.0</v>
      </c>
      <c r="V470" s="1">
        <v>70.0</v>
      </c>
      <c r="W470" s="1">
        <v>15.0</v>
      </c>
      <c r="X470" s="1">
        <v>15.0</v>
      </c>
      <c r="Y470" s="1" t="b">
        <v>0</v>
      </c>
      <c r="Z470" s="1" t="b">
        <v>0</v>
      </c>
      <c r="AA470" s="1" t="b">
        <v>0</v>
      </c>
      <c r="AB470" s="1" t="b">
        <v>1</v>
      </c>
      <c r="AC470" s="1" t="b">
        <v>1</v>
      </c>
      <c r="AD470" s="1" t="b">
        <v>1</v>
      </c>
      <c r="AE470" s="1" t="s">
        <v>147</v>
      </c>
      <c r="AF470" s="1" t="b">
        <v>1</v>
      </c>
      <c r="AG470" s="1" t="b">
        <v>1</v>
      </c>
      <c r="AL470" s="1">
        <v>1.0</v>
      </c>
      <c r="AR470" s="1" t="s">
        <v>142</v>
      </c>
      <c r="AS470" s="1" t="s">
        <v>143</v>
      </c>
      <c r="AT470" s="1">
        <v>0.001</v>
      </c>
      <c r="AU470" s="1" t="b">
        <v>0</v>
      </c>
      <c r="AV470" s="1" t="b">
        <v>0</v>
      </c>
      <c r="AX470" s="1" t="b">
        <v>0</v>
      </c>
      <c r="AY470" s="1" t="b">
        <v>1</v>
      </c>
    </row>
    <row r="471">
      <c r="A471" s="1" t="s">
        <v>59</v>
      </c>
      <c r="B471" s="1">
        <v>0.971885153</v>
      </c>
      <c r="C471" s="1">
        <v>0.965685873</v>
      </c>
      <c r="D471" s="1">
        <v>0.968775596</v>
      </c>
      <c r="E471" s="1">
        <v>0.889887887</v>
      </c>
      <c r="F471" s="1">
        <v>0.950347286</v>
      </c>
      <c r="G471" s="1">
        <v>0.847724858</v>
      </c>
      <c r="H471" s="1">
        <v>227.4380541</v>
      </c>
      <c r="I471" s="1">
        <v>5.5124492E7</v>
      </c>
      <c r="J471" s="1">
        <v>1594650.0</v>
      </c>
      <c r="K471" s="1">
        <v>1958762.0</v>
      </c>
      <c r="L471" s="1">
        <v>1.2887408E7</v>
      </c>
      <c r="M471" s="1" t="s">
        <v>53</v>
      </c>
      <c r="N471" s="1" t="s">
        <v>236</v>
      </c>
      <c r="O471" s="1" t="s">
        <v>55</v>
      </c>
      <c r="P471" s="1" t="s">
        <v>56</v>
      </c>
      <c r="Q471" s="1">
        <v>10.0</v>
      </c>
      <c r="R471" s="1" t="s">
        <v>86</v>
      </c>
      <c r="S471" s="1">
        <v>0.2</v>
      </c>
      <c r="U471" s="1">
        <v>30.0</v>
      </c>
      <c r="V471" s="1">
        <v>70.0</v>
      </c>
      <c r="W471" s="1">
        <v>15.0</v>
      </c>
      <c r="X471" s="1">
        <v>15.0</v>
      </c>
      <c r="Y471" s="1" t="b">
        <v>0</v>
      </c>
      <c r="Z471" s="1" t="b">
        <v>0</v>
      </c>
      <c r="AA471" s="1" t="b">
        <v>0</v>
      </c>
      <c r="AB471" s="1" t="b">
        <v>1</v>
      </c>
      <c r="AC471" s="1" t="b">
        <v>1</v>
      </c>
      <c r="AD471" s="1" t="b">
        <v>1</v>
      </c>
      <c r="AE471" s="1" t="s">
        <v>147</v>
      </c>
      <c r="AF471" s="1" t="b">
        <v>1</v>
      </c>
      <c r="AG471" s="1" t="b">
        <v>1</v>
      </c>
      <c r="AL471" s="1">
        <v>1.0</v>
      </c>
      <c r="AR471" s="1" t="s">
        <v>142</v>
      </c>
      <c r="AS471" s="1" t="s">
        <v>143</v>
      </c>
      <c r="AT471" s="1">
        <v>0.001</v>
      </c>
      <c r="AU471" s="1" t="b">
        <v>0</v>
      </c>
      <c r="AV471" s="1" t="b">
        <v>0</v>
      </c>
      <c r="AX471" s="1" t="b">
        <v>0</v>
      </c>
      <c r="AY471" s="1" t="b">
        <v>1</v>
      </c>
    </row>
    <row r="472">
      <c r="A472" s="1" t="s">
        <v>60</v>
      </c>
      <c r="B472" s="1">
        <v>0.666127233</v>
      </c>
      <c r="C472" s="1">
        <v>0.748985743</v>
      </c>
      <c r="D472" s="1">
        <v>0.705130698</v>
      </c>
      <c r="E472" s="1">
        <v>0.979992696</v>
      </c>
      <c r="F472" s="1">
        <v>0.968304002</v>
      </c>
      <c r="G472" s="1">
        <v>0.689764503</v>
      </c>
      <c r="H472" s="1">
        <v>146.1535713</v>
      </c>
      <c r="I472" s="1">
        <v>2712171.0</v>
      </c>
      <c r="J472" s="1">
        <v>1359380.0</v>
      </c>
      <c r="K472" s="1">
        <v>908954.0</v>
      </c>
      <c r="L472" s="1">
        <v>6.6584807E7</v>
      </c>
      <c r="M472" s="1" t="s">
        <v>53</v>
      </c>
      <c r="N472" s="1" t="s">
        <v>236</v>
      </c>
      <c r="O472" s="1" t="s">
        <v>55</v>
      </c>
      <c r="P472" s="1" t="s">
        <v>56</v>
      </c>
      <c r="Q472" s="1">
        <v>10.0</v>
      </c>
      <c r="R472" s="1" t="s">
        <v>86</v>
      </c>
      <c r="S472" s="1">
        <v>0.2</v>
      </c>
      <c r="U472" s="1">
        <v>30.0</v>
      </c>
      <c r="V472" s="1">
        <v>70.0</v>
      </c>
      <c r="W472" s="1">
        <v>15.0</v>
      </c>
      <c r="X472" s="1">
        <v>15.0</v>
      </c>
      <c r="Y472" s="1" t="b">
        <v>0</v>
      </c>
      <c r="Z472" s="1" t="b">
        <v>0</v>
      </c>
      <c r="AA472" s="1" t="b">
        <v>0</v>
      </c>
      <c r="AB472" s="1" t="b">
        <v>1</v>
      </c>
      <c r="AC472" s="1" t="b">
        <v>1</v>
      </c>
      <c r="AD472" s="1" t="b">
        <v>1</v>
      </c>
      <c r="AE472" s="1" t="s">
        <v>147</v>
      </c>
      <c r="AF472" s="1" t="b">
        <v>1</v>
      </c>
      <c r="AG472" s="1" t="b">
        <v>1</v>
      </c>
      <c r="AL472" s="1">
        <v>1.0</v>
      </c>
      <c r="AR472" s="1" t="s">
        <v>142</v>
      </c>
      <c r="AS472" s="1" t="s">
        <v>143</v>
      </c>
      <c r="AT472" s="1">
        <v>0.001</v>
      </c>
      <c r="AU472" s="1" t="b">
        <v>0</v>
      </c>
      <c r="AV472" s="1" t="b">
        <v>0</v>
      </c>
      <c r="AX472" s="1" t="b">
        <v>0</v>
      </c>
      <c r="AY472" s="1" t="b">
        <v>1</v>
      </c>
    </row>
    <row r="473">
      <c r="A473" s="1" t="s">
        <v>52</v>
      </c>
      <c r="B473" s="1">
        <v>0.917715457</v>
      </c>
      <c r="C473" s="1">
        <v>0.927147511</v>
      </c>
      <c r="D473" s="1">
        <v>0.922407373</v>
      </c>
      <c r="E473" s="1">
        <v>0.98512674</v>
      </c>
      <c r="F473" s="1">
        <v>0.976327666</v>
      </c>
      <c r="G473" s="1">
        <v>0.908457658</v>
      </c>
      <c r="H473" s="1">
        <v>842.9278198</v>
      </c>
      <c r="I473" s="1">
        <v>1.0069687E7</v>
      </c>
      <c r="J473" s="1">
        <v>902872.0</v>
      </c>
      <c r="K473" s="1">
        <v>791246.0</v>
      </c>
      <c r="L473" s="1">
        <v>5.9801507E7</v>
      </c>
      <c r="M473" s="1" t="s">
        <v>53</v>
      </c>
      <c r="N473" s="1" t="s">
        <v>237</v>
      </c>
      <c r="O473" s="1" t="s">
        <v>55</v>
      </c>
      <c r="P473" s="1" t="s">
        <v>56</v>
      </c>
      <c r="Q473" s="1">
        <v>10.0</v>
      </c>
      <c r="R473" s="1" t="s">
        <v>86</v>
      </c>
      <c r="S473" s="1">
        <v>0.2</v>
      </c>
      <c r="U473" s="1">
        <v>30.0</v>
      </c>
      <c r="V473" s="1">
        <v>70.0</v>
      </c>
      <c r="W473" s="1">
        <v>15.0</v>
      </c>
      <c r="X473" s="1">
        <v>15.0</v>
      </c>
      <c r="Y473" s="1" t="b">
        <v>0</v>
      </c>
      <c r="Z473" s="1" t="b">
        <v>0</v>
      </c>
      <c r="AA473" s="1" t="b">
        <v>0</v>
      </c>
      <c r="AB473" s="1" t="b">
        <v>1</v>
      </c>
      <c r="AC473" s="1" t="b">
        <v>1</v>
      </c>
      <c r="AD473" s="1" t="b">
        <v>1</v>
      </c>
      <c r="AE473" s="1" t="s">
        <v>147</v>
      </c>
      <c r="AF473" s="1" t="b">
        <v>1</v>
      </c>
      <c r="AG473" s="1" t="b">
        <v>1</v>
      </c>
      <c r="AL473" s="1">
        <v>2.0</v>
      </c>
      <c r="AR473" s="1" t="s">
        <v>142</v>
      </c>
      <c r="AS473" s="1" t="s">
        <v>143</v>
      </c>
      <c r="AT473" s="1">
        <v>0.001</v>
      </c>
      <c r="AU473" s="1" t="b">
        <v>0</v>
      </c>
      <c r="AV473" s="1" t="b">
        <v>0</v>
      </c>
      <c r="AX473" s="1" t="b">
        <v>0</v>
      </c>
      <c r="AY473" s="1" t="b">
        <v>1</v>
      </c>
    </row>
    <row r="474">
      <c r="A474" s="1" t="s">
        <v>59</v>
      </c>
      <c r="B474" s="1">
        <v>0.961170065</v>
      </c>
      <c r="C474" s="1">
        <v>0.957428215</v>
      </c>
      <c r="D474" s="1">
        <v>0.959295491</v>
      </c>
      <c r="E474" s="1">
        <v>0.847541696</v>
      </c>
      <c r="F474" s="1">
        <v>0.935191423</v>
      </c>
      <c r="G474" s="1">
        <v>0.800423544</v>
      </c>
      <c r="H474" s="1">
        <v>125.0242776</v>
      </c>
      <c r="I474" s="1">
        <v>5.4653118E7</v>
      </c>
      <c r="J474" s="1">
        <v>2207910.0</v>
      </c>
      <c r="K474" s="1">
        <v>2430136.0</v>
      </c>
      <c r="L474" s="1">
        <v>1.2274148E7</v>
      </c>
      <c r="M474" s="1" t="s">
        <v>53</v>
      </c>
      <c r="N474" s="1" t="s">
        <v>237</v>
      </c>
      <c r="O474" s="1" t="s">
        <v>55</v>
      </c>
      <c r="P474" s="1" t="s">
        <v>56</v>
      </c>
      <c r="Q474" s="1">
        <v>10.0</v>
      </c>
      <c r="R474" s="1" t="s">
        <v>86</v>
      </c>
      <c r="S474" s="1">
        <v>0.2</v>
      </c>
      <c r="U474" s="1">
        <v>30.0</v>
      </c>
      <c r="V474" s="1">
        <v>70.0</v>
      </c>
      <c r="W474" s="1">
        <v>15.0</v>
      </c>
      <c r="X474" s="1">
        <v>15.0</v>
      </c>
      <c r="Y474" s="1" t="b">
        <v>0</v>
      </c>
      <c r="Z474" s="1" t="b">
        <v>0</v>
      </c>
      <c r="AA474" s="1" t="b">
        <v>0</v>
      </c>
      <c r="AB474" s="1" t="b">
        <v>1</v>
      </c>
      <c r="AC474" s="1" t="b">
        <v>1</v>
      </c>
      <c r="AD474" s="1" t="b">
        <v>1</v>
      </c>
      <c r="AE474" s="1" t="s">
        <v>147</v>
      </c>
      <c r="AF474" s="1" t="b">
        <v>1</v>
      </c>
      <c r="AG474" s="1" t="b">
        <v>1</v>
      </c>
      <c r="AL474" s="1">
        <v>2.0</v>
      </c>
      <c r="AR474" s="1" t="s">
        <v>142</v>
      </c>
      <c r="AS474" s="1" t="s">
        <v>143</v>
      </c>
      <c r="AT474" s="1">
        <v>0.001</v>
      </c>
      <c r="AU474" s="1" t="b">
        <v>0</v>
      </c>
      <c r="AV474" s="1" t="b">
        <v>0</v>
      </c>
      <c r="AX474" s="1" t="b">
        <v>0</v>
      </c>
      <c r="AY474" s="1" t="b">
        <v>1</v>
      </c>
    </row>
    <row r="475">
      <c r="A475" s="1" t="s">
        <v>60</v>
      </c>
      <c r="B475" s="1">
        <v>0.577428937</v>
      </c>
      <c r="C475" s="1">
        <v>0.595065346</v>
      </c>
      <c r="D475" s="1">
        <v>0.5861145</v>
      </c>
      <c r="E475" s="1">
        <v>0.976790965</v>
      </c>
      <c r="F475" s="1">
        <v>0.957476074</v>
      </c>
      <c r="G475" s="1">
        <v>0.563777348</v>
      </c>
      <c r="H475" s="1">
        <v>61.8478018</v>
      </c>
      <c r="I475" s="1">
        <v>2154806.0</v>
      </c>
      <c r="J475" s="1">
        <v>1576919.0</v>
      </c>
      <c r="K475" s="1">
        <v>1466319.0</v>
      </c>
      <c r="L475" s="1">
        <v>6.6367268E7</v>
      </c>
      <c r="M475" s="1" t="s">
        <v>53</v>
      </c>
      <c r="N475" s="1" t="s">
        <v>237</v>
      </c>
      <c r="O475" s="1" t="s">
        <v>55</v>
      </c>
      <c r="P475" s="1" t="s">
        <v>56</v>
      </c>
      <c r="Q475" s="1">
        <v>10.0</v>
      </c>
      <c r="R475" s="1" t="s">
        <v>86</v>
      </c>
      <c r="S475" s="1">
        <v>0.2</v>
      </c>
      <c r="U475" s="1">
        <v>30.0</v>
      </c>
      <c r="V475" s="1">
        <v>70.0</v>
      </c>
      <c r="W475" s="1">
        <v>15.0</v>
      </c>
      <c r="X475" s="1">
        <v>15.0</v>
      </c>
      <c r="Y475" s="1" t="b">
        <v>0</v>
      </c>
      <c r="Z475" s="1" t="b">
        <v>0</v>
      </c>
      <c r="AA475" s="1" t="b">
        <v>0</v>
      </c>
      <c r="AB475" s="1" t="b">
        <v>1</v>
      </c>
      <c r="AC475" s="1" t="b">
        <v>1</v>
      </c>
      <c r="AD475" s="1" t="b">
        <v>1</v>
      </c>
      <c r="AE475" s="1" t="s">
        <v>147</v>
      </c>
      <c r="AF475" s="1" t="b">
        <v>1</v>
      </c>
      <c r="AG475" s="1" t="b">
        <v>1</v>
      </c>
      <c r="AL475" s="1">
        <v>2.0</v>
      </c>
      <c r="AR475" s="1" t="s">
        <v>142</v>
      </c>
      <c r="AS475" s="1" t="s">
        <v>143</v>
      </c>
      <c r="AT475" s="1">
        <v>0.001</v>
      </c>
      <c r="AU475" s="1" t="b">
        <v>0</v>
      </c>
      <c r="AV475" s="1" t="b">
        <v>0</v>
      </c>
      <c r="AX475" s="1" t="b">
        <v>0</v>
      </c>
      <c r="AY475" s="1" t="b">
        <v>1</v>
      </c>
    </row>
    <row r="476">
      <c r="A476" s="1" t="s">
        <v>52</v>
      </c>
      <c r="B476" s="1">
        <v>0.867129303</v>
      </c>
      <c r="C476" s="1">
        <v>0.974907975</v>
      </c>
      <c r="D476" s="1">
        <v>0.917865543</v>
      </c>
      <c r="E476" s="1">
        <v>0.976906665</v>
      </c>
      <c r="F476" s="1">
        <v>0.976639059</v>
      </c>
      <c r="G476" s="1">
        <v>0.906411607</v>
      </c>
      <c r="H476" s="1">
        <v>1643.593219</v>
      </c>
      <c r="I476" s="1">
        <v>9341499.0</v>
      </c>
      <c r="J476" s="1">
        <v>1431403.0</v>
      </c>
      <c r="K476" s="1">
        <v>240430.0</v>
      </c>
      <c r="L476" s="1">
        <v>6.055198E7</v>
      </c>
      <c r="M476" s="1" t="s">
        <v>53</v>
      </c>
      <c r="N476" s="1" t="s">
        <v>238</v>
      </c>
      <c r="O476" s="1" t="s">
        <v>55</v>
      </c>
      <c r="P476" s="1" t="s">
        <v>56</v>
      </c>
      <c r="Q476" s="1">
        <v>10.0</v>
      </c>
      <c r="R476" s="1" t="s">
        <v>70</v>
      </c>
      <c r="U476" s="1">
        <v>30.0</v>
      </c>
      <c r="V476" s="1">
        <v>70.0</v>
      </c>
      <c r="W476" s="1">
        <v>15.0</v>
      </c>
      <c r="X476" s="1">
        <v>15.0</v>
      </c>
      <c r="Y476" s="1" t="b">
        <v>0</v>
      </c>
      <c r="Z476" s="1" t="b">
        <v>0</v>
      </c>
      <c r="AA476" s="1" t="b">
        <v>0</v>
      </c>
      <c r="AB476" s="1" t="b">
        <v>1</v>
      </c>
      <c r="AC476" s="1" t="b">
        <v>1</v>
      </c>
      <c r="AD476" s="1" t="b">
        <v>1</v>
      </c>
      <c r="AE476" s="1" t="s">
        <v>147</v>
      </c>
      <c r="AF476" s="1" t="b">
        <v>1</v>
      </c>
      <c r="AG476" s="1" t="b">
        <v>1</v>
      </c>
      <c r="AL476" s="1">
        <v>1.0</v>
      </c>
      <c r="AM476" s="1" t="s">
        <v>71</v>
      </c>
      <c r="AN476" s="1" t="s">
        <v>72</v>
      </c>
      <c r="AO476" s="1" t="b">
        <v>0</v>
      </c>
      <c r="AP476" s="1" t="b">
        <v>1</v>
      </c>
      <c r="AR476" s="1" t="s">
        <v>142</v>
      </c>
      <c r="AS476" s="1" t="s">
        <v>143</v>
      </c>
      <c r="AT476" s="1">
        <v>0.001</v>
      </c>
      <c r="AU476" s="1" t="b">
        <v>0</v>
      </c>
      <c r="AV476" s="1" t="b">
        <v>0</v>
      </c>
      <c r="AX476" s="1" t="b">
        <v>0</v>
      </c>
      <c r="AY476" s="1" t="b">
        <v>1</v>
      </c>
    </row>
    <row r="477">
      <c r="A477" s="1" t="s">
        <v>59</v>
      </c>
      <c r="B477" s="1">
        <v>0.979015592</v>
      </c>
      <c r="C477" s="1">
        <v>0.949388539</v>
      </c>
      <c r="D477" s="1">
        <v>0.963974478</v>
      </c>
      <c r="E477" s="1">
        <v>0.912241579</v>
      </c>
      <c r="F477" s="1">
        <v>0.942396283</v>
      </c>
      <c r="G477" s="1">
        <v>0.822918635</v>
      </c>
      <c r="H477" s="1">
        <v>194.9917226</v>
      </c>
      <c r="I477" s="1">
        <v>5.5154168E7</v>
      </c>
      <c r="J477" s="1">
        <v>1182185.0</v>
      </c>
      <c r="K477" s="1">
        <v>2940243.0</v>
      </c>
      <c r="L477" s="1">
        <v>1.2288716E7</v>
      </c>
      <c r="M477" s="1" t="s">
        <v>53</v>
      </c>
      <c r="N477" s="1" t="s">
        <v>238</v>
      </c>
      <c r="O477" s="1" t="s">
        <v>55</v>
      </c>
      <c r="P477" s="1" t="s">
        <v>56</v>
      </c>
      <c r="Q477" s="1">
        <v>10.0</v>
      </c>
      <c r="R477" s="1" t="s">
        <v>70</v>
      </c>
      <c r="U477" s="1">
        <v>30.0</v>
      </c>
      <c r="V477" s="1">
        <v>70.0</v>
      </c>
      <c r="W477" s="1">
        <v>15.0</v>
      </c>
      <c r="X477" s="1">
        <v>15.0</v>
      </c>
      <c r="Y477" s="1" t="b">
        <v>0</v>
      </c>
      <c r="Z477" s="1" t="b">
        <v>0</v>
      </c>
      <c r="AA477" s="1" t="b">
        <v>0</v>
      </c>
      <c r="AB477" s="1" t="b">
        <v>1</v>
      </c>
      <c r="AC477" s="1" t="b">
        <v>1</v>
      </c>
      <c r="AD477" s="1" t="b">
        <v>1</v>
      </c>
      <c r="AE477" s="1" t="s">
        <v>147</v>
      </c>
      <c r="AF477" s="1" t="b">
        <v>1</v>
      </c>
      <c r="AG477" s="1" t="b">
        <v>1</v>
      </c>
      <c r="AL477" s="1">
        <v>1.0</v>
      </c>
      <c r="AM477" s="1" t="s">
        <v>71</v>
      </c>
      <c r="AN477" s="1" t="s">
        <v>72</v>
      </c>
      <c r="AO477" s="1" t="b">
        <v>0</v>
      </c>
      <c r="AP477" s="1" t="b">
        <v>1</v>
      </c>
      <c r="AR477" s="1" t="s">
        <v>142</v>
      </c>
      <c r="AS477" s="1" t="s">
        <v>143</v>
      </c>
      <c r="AT477" s="1">
        <v>0.001</v>
      </c>
      <c r="AU477" s="1" t="b">
        <v>0</v>
      </c>
      <c r="AV477" s="1" t="b">
        <v>0</v>
      </c>
      <c r="AX477" s="1" t="b">
        <v>0</v>
      </c>
      <c r="AY477" s="1" t="b">
        <v>1</v>
      </c>
    </row>
    <row r="478">
      <c r="A478" s="1" t="s">
        <v>60</v>
      </c>
      <c r="B478" s="1">
        <v>0.659625314</v>
      </c>
      <c r="C478" s="1">
        <v>0.755811047</v>
      </c>
      <c r="D478" s="1">
        <v>0.704450038</v>
      </c>
      <c r="E478" s="1">
        <v>0.97758849</v>
      </c>
      <c r="F478" s="1">
        <v>0.965536753</v>
      </c>
      <c r="G478" s="1">
        <v>0.68803399</v>
      </c>
      <c r="H478" s="1">
        <v>135.0119393</v>
      </c>
      <c r="I478" s="1">
        <v>2939328.0</v>
      </c>
      <c r="J478" s="1">
        <v>1516729.0</v>
      </c>
      <c r="K478" s="1">
        <v>949644.0</v>
      </c>
      <c r="L478" s="1">
        <v>6.6159611E7</v>
      </c>
      <c r="M478" s="1" t="s">
        <v>53</v>
      </c>
      <c r="N478" s="1" t="s">
        <v>238</v>
      </c>
      <c r="O478" s="1" t="s">
        <v>55</v>
      </c>
      <c r="P478" s="1" t="s">
        <v>56</v>
      </c>
      <c r="Q478" s="1">
        <v>10.0</v>
      </c>
      <c r="R478" s="1" t="s">
        <v>70</v>
      </c>
      <c r="U478" s="1">
        <v>30.0</v>
      </c>
      <c r="V478" s="1">
        <v>70.0</v>
      </c>
      <c r="W478" s="1">
        <v>15.0</v>
      </c>
      <c r="X478" s="1">
        <v>15.0</v>
      </c>
      <c r="Y478" s="1" t="b">
        <v>0</v>
      </c>
      <c r="Z478" s="1" t="b">
        <v>0</v>
      </c>
      <c r="AA478" s="1" t="b">
        <v>0</v>
      </c>
      <c r="AB478" s="1" t="b">
        <v>1</v>
      </c>
      <c r="AC478" s="1" t="b">
        <v>1</v>
      </c>
      <c r="AD478" s="1" t="b">
        <v>1</v>
      </c>
      <c r="AE478" s="1" t="s">
        <v>147</v>
      </c>
      <c r="AF478" s="1" t="b">
        <v>1</v>
      </c>
      <c r="AG478" s="1" t="b">
        <v>1</v>
      </c>
      <c r="AL478" s="1">
        <v>1.0</v>
      </c>
      <c r="AM478" s="1" t="s">
        <v>71</v>
      </c>
      <c r="AN478" s="1" t="s">
        <v>72</v>
      </c>
      <c r="AO478" s="1" t="b">
        <v>0</v>
      </c>
      <c r="AP478" s="1" t="b">
        <v>1</v>
      </c>
      <c r="AR478" s="1" t="s">
        <v>142</v>
      </c>
      <c r="AS478" s="1" t="s">
        <v>143</v>
      </c>
      <c r="AT478" s="1">
        <v>0.001</v>
      </c>
      <c r="AU478" s="1" t="b">
        <v>0</v>
      </c>
      <c r="AV478" s="1" t="b">
        <v>0</v>
      </c>
      <c r="AX478" s="1" t="b">
        <v>0</v>
      </c>
      <c r="AY478" s="1" t="b">
        <v>1</v>
      </c>
    </row>
    <row r="479">
      <c r="A479" s="1" t="s">
        <v>52</v>
      </c>
      <c r="B479" s="1">
        <v>0.908549808</v>
      </c>
      <c r="C479" s="1">
        <v>0.967542752</v>
      </c>
      <c r="D479" s="1">
        <v>0.937118776</v>
      </c>
      <c r="E479" s="1">
        <v>0.982575787</v>
      </c>
      <c r="F479" s="1">
        <v>0.980294336</v>
      </c>
      <c r="G479" s="1">
        <v>0.926092727</v>
      </c>
      <c r="H479" s="1">
        <v>1681.014129</v>
      </c>
      <c r="I479" s="1">
        <v>1.0508417E7</v>
      </c>
      <c r="J479" s="1">
        <v>1057726.0</v>
      </c>
      <c r="K479" s="1">
        <v>352516.0</v>
      </c>
      <c r="L479" s="1">
        <v>5.9646653E7</v>
      </c>
      <c r="M479" s="1" t="s">
        <v>53</v>
      </c>
      <c r="N479" s="1" t="s">
        <v>239</v>
      </c>
      <c r="O479" s="1" t="s">
        <v>55</v>
      </c>
      <c r="P479" s="1" t="s">
        <v>56</v>
      </c>
      <c r="Q479" s="1">
        <v>10.0</v>
      </c>
      <c r="R479" s="1" t="s">
        <v>70</v>
      </c>
      <c r="U479" s="1">
        <v>30.0</v>
      </c>
      <c r="V479" s="1">
        <v>70.0</v>
      </c>
      <c r="W479" s="1">
        <v>15.0</v>
      </c>
      <c r="X479" s="1">
        <v>15.0</v>
      </c>
      <c r="Y479" s="1" t="b">
        <v>0</v>
      </c>
      <c r="Z479" s="1" t="b">
        <v>0</v>
      </c>
      <c r="AA479" s="1" t="b">
        <v>0</v>
      </c>
      <c r="AB479" s="1" t="b">
        <v>1</v>
      </c>
      <c r="AC479" s="1" t="b">
        <v>1</v>
      </c>
      <c r="AD479" s="1" t="b">
        <v>1</v>
      </c>
      <c r="AE479" s="1" t="s">
        <v>147</v>
      </c>
      <c r="AF479" s="1" t="b">
        <v>1</v>
      </c>
      <c r="AG479" s="1" t="b">
        <v>1</v>
      </c>
      <c r="AL479" s="1">
        <v>2.0</v>
      </c>
      <c r="AM479" s="1" t="s">
        <v>71</v>
      </c>
      <c r="AN479" s="1" t="s">
        <v>72</v>
      </c>
      <c r="AO479" s="1" t="b">
        <v>0</v>
      </c>
      <c r="AP479" s="1" t="b">
        <v>1</v>
      </c>
      <c r="AR479" s="1" t="s">
        <v>142</v>
      </c>
      <c r="AS479" s="1" t="s">
        <v>143</v>
      </c>
      <c r="AT479" s="1">
        <v>0.001</v>
      </c>
      <c r="AU479" s="1" t="b">
        <v>0</v>
      </c>
      <c r="AV479" s="1" t="b">
        <v>0</v>
      </c>
      <c r="AX479" s="1" t="b">
        <v>0</v>
      </c>
      <c r="AY479" s="1" t="b">
        <v>1</v>
      </c>
    </row>
    <row r="480">
      <c r="A480" s="1" t="s">
        <v>59</v>
      </c>
      <c r="B480" s="1">
        <v>0.97815491</v>
      </c>
      <c r="C480" s="1">
        <v>0.953744876</v>
      </c>
      <c r="D480" s="1">
        <v>0.965795679</v>
      </c>
      <c r="E480" s="1">
        <v>0.91604301</v>
      </c>
      <c r="F480" s="1">
        <v>0.946115473</v>
      </c>
      <c r="G480" s="1">
        <v>0.840480779</v>
      </c>
      <c r="H480" s="1">
        <v>224.9735034</v>
      </c>
      <c r="I480" s="1">
        <v>5.4442861E7</v>
      </c>
      <c r="J480" s="1">
        <v>1215870.0</v>
      </c>
      <c r="K480" s="1">
        <v>2640393.0</v>
      </c>
      <c r="L480" s="1">
        <v>1.3266188E7</v>
      </c>
      <c r="M480" s="1" t="s">
        <v>53</v>
      </c>
      <c r="N480" s="1" t="s">
        <v>239</v>
      </c>
      <c r="O480" s="1" t="s">
        <v>55</v>
      </c>
      <c r="P480" s="1" t="s">
        <v>56</v>
      </c>
      <c r="Q480" s="1">
        <v>10.0</v>
      </c>
      <c r="R480" s="1" t="s">
        <v>70</v>
      </c>
      <c r="U480" s="1">
        <v>30.0</v>
      </c>
      <c r="V480" s="1">
        <v>70.0</v>
      </c>
      <c r="W480" s="1">
        <v>15.0</v>
      </c>
      <c r="X480" s="1">
        <v>15.0</v>
      </c>
      <c r="Y480" s="1" t="b">
        <v>0</v>
      </c>
      <c r="Z480" s="1" t="b">
        <v>0</v>
      </c>
      <c r="AA480" s="1" t="b">
        <v>0</v>
      </c>
      <c r="AB480" s="1" t="b">
        <v>1</v>
      </c>
      <c r="AC480" s="1" t="b">
        <v>1</v>
      </c>
      <c r="AD480" s="1" t="b">
        <v>1</v>
      </c>
      <c r="AE480" s="1" t="s">
        <v>147</v>
      </c>
      <c r="AF480" s="1" t="b">
        <v>1</v>
      </c>
      <c r="AG480" s="1" t="b">
        <v>1</v>
      </c>
      <c r="AL480" s="1">
        <v>2.0</v>
      </c>
      <c r="AM480" s="1" t="s">
        <v>71</v>
      </c>
      <c r="AN480" s="1" t="s">
        <v>72</v>
      </c>
      <c r="AO480" s="1" t="b">
        <v>0</v>
      </c>
      <c r="AP480" s="1" t="b">
        <v>1</v>
      </c>
      <c r="AR480" s="1" t="s">
        <v>142</v>
      </c>
      <c r="AS480" s="1" t="s">
        <v>143</v>
      </c>
      <c r="AT480" s="1">
        <v>0.001</v>
      </c>
      <c r="AU480" s="1" t="b">
        <v>0</v>
      </c>
      <c r="AV480" s="1" t="b">
        <v>0</v>
      </c>
      <c r="AX480" s="1" t="b">
        <v>0</v>
      </c>
      <c r="AY480" s="1" t="b">
        <v>1</v>
      </c>
    </row>
    <row r="481">
      <c r="A481" s="1" t="s">
        <v>60</v>
      </c>
      <c r="B481" s="1">
        <v>0.628741615</v>
      </c>
      <c r="C481" s="1">
        <v>0.75363706</v>
      </c>
      <c r="D481" s="1">
        <v>0.685547298</v>
      </c>
      <c r="E481" s="1">
        <v>0.976283122</v>
      </c>
      <c r="F481" s="1">
        <v>0.965017479</v>
      </c>
      <c r="G481" s="1">
        <v>0.670257229</v>
      </c>
      <c r="H481" s="1">
        <v>125.9230196</v>
      </c>
      <c r="I481" s="1">
        <v>2729014.0</v>
      </c>
      <c r="J481" s="1">
        <v>1611424.0</v>
      </c>
      <c r="K481" s="1">
        <v>892111.0</v>
      </c>
      <c r="L481" s="1">
        <v>6.6332763E7</v>
      </c>
      <c r="M481" s="1" t="s">
        <v>53</v>
      </c>
      <c r="N481" s="1" t="s">
        <v>239</v>
      </c>
      <c r="O481" s="1" t="s">
        <v>55</v>
      </c>
      <c r="P481" s="1" t="s">
        <v>56</v>
      </c>
      <c r="Q481" s="1">
        <v>10.0</v>
      </c>
      <c r="R481" s="1" t="s">
        <v>70</v>
      </c>
      <c r="U481" s="1">
        <v>30.0</v>
      </c>
      <c r="V481" s="1">
        <v>70.0</v>
      </c>
      <c r="W481" s="1">
        <v>15.0</v>
      </c>
      <c r="X481" s="1">
        <v>15.0</v>
      </c>
      <c r="Y481" s="1" t="b">
        <v>0</v>
      </c>
      <c r="Z481" s="1" t="b">
        <v>0</v>
      </c>
      <c r="AA481" s="1" t="b">
        <v>0</v>
      </c>
      <c r="AB481" s="1" t="b">
        <v>1</v>
      </c>
      <c r="AC481" s="1" t="b">
        <v>1</v>
      </c>
      <c r="AD481" s="1" t="b">
        <v>1</v>
      </c>
      <c r="AE481" s="1" t="s">
        <v>147</v>
      </c>
      <c r="AF481" s="1" t="b">
        <v>1</v>
      </c>
      <c r="AG481" s="1" t="b">
        <v>1</v>
      </c>
      <c r="AL481" s="1">
        <v>2.0</v>
      </c>
      <c r="AM481" s="1" t="s">
        <v>71</v>
      </c>
      <c r="AN481" s="1" t="s">
        <v>72</v>
      </c>
      <c r="AO481" s="1" t="b">
        <v>0</v>
      </c>
      <c r="AP481" s="1" t="b">
        <v>1</v>
      </c>
      <c r="AR481" s="1" t="s">
        <v>142</v>
      </c>
      <c r="AS481" s="1" t="s">
        <v>143</v>
      </c>
      <c r="AT481" s="1">
        <v>0.001</v>
      </c>
      <c r="AU481" s="1" t="b">
        <v>0</v>
      </c>
      <c r="AV481" s="1" t="b">
        <v>0</v>
      </c>
      <c r="AX481" s="1" t="b">
        <v>0</v>
      </c>
      <c r="AY481" s="1" t="b">
        <v>1</v>
      </c>
    </row>
    <row r="482">
      <c r="A482" s="1" t="s">
        <v>52</v>
      </c>
      <c r="B482" s="1">
        <v>0.92534563</v>
      </c>
      <c r="C482" s="1">
        <v>0.936552596</v>
      </c>
      <c r="D482" s="1">
        <v>0.930915385</v>
      </c>
      <c r="E482" s="1">
        <v>0.986481437</v>
      </c>
      <c r="F482" s="1">
        <v>0.978904109</v>
      </c>
      <c r="G482" s="1">
        <v>0.918490472</v>
      </c>
      <c r="H482" s="1">
        <v>1077.151251</v>
      </c>
      <c r="I482" s="1">
        <v>1.0171835E7</v>
      </c>
      <c r="J482" s="1">
        <v>820636.0</v>
      </c>
      <c r="K482" s="1">
        <v>689098.0</v>
      </c>
      <c r="L482" s="1">
        <v>5.9883743E7</v>
      </c>
      <c r="M482" s="1" t="s">
        <v>53</v>
      </c>
      <c r="N482" s="1" t="s">
        <v>240</v>
      </c>
      <c r="O482" s="1" t="s">
        <v>55</v>
      </c>
      <c r="P482" s="1" t="s">
        <v>56</v>
      </c>
      <c r="Q482" s="1">
        <v>10.0</v>
      </c>
      <c r="R482" s="1" t="s">
        <v>79</v>
      </c>
      <c r="S482" s="1">
        <v>0.2</v>
      </c>
      <c r="U482" s="1">
        <v>30.0</v>
      </c>
      <c r="V482" s="1">
        <v>70.0</v>
      </c>
      <c r="W482" s="1">
        <v>15.0</v>
      </c>
      <c r="X482" s="1">
        <v>15.0</v>
      </c>
      <c r="Y482" s="1" t="b">
        <v>0</v>
      </c>
      <c r="Z482" s="1" t="b">
        <v>0</v>
      </c>
      <c r="AA482" s="1" t="b">
        <v>0</v>
      </c>
      <c r="AB482" s="1" t="b">
        <v>1</v>
      </c>
      <c r="AC482" s="1" t="b">
        <v>0</v>
      </c>
      <c r="AD482" s="1" t="b">
        <v>1</v>
      </c>
      <c r="AE482" s="1" t="s">
        <v>141</v>
      </c>
      <c r="AF482" s="1" t="b">
        <v>1</v>
      </c>
      <c r="AL482" s="1">
        <v>1.0</v>
      </c>
      <c r="AR482" s="1" t="s">
        <v>142</v>
      </c>
      <c r="AS482" s="1" t="s">
        <v>143</v>
      </c>
      <c r="AT482" s="1">
        <v>0.001</v>
      </c>
      <c r="AU482" s="1" t="b">
        <v>0</v>
      </c>
      <c r="AV482" s="1" t="b">
        <v>0</v>
      </c>
      <c r="AX482" s="1" t="b">
        <v>1</v>
      </c>
      <c r="AY482" s="1" t="b">
        <v>0</v>
      </c>
    </row>
    <row r="483">
      <c r="A483" s="1" t="s">
        <v>59</v>
      </c>
      <c r="B483" s="1">
        <v>0.972006865</v>
      </c>
      <c r="C483" s="1">
        <v>0.948127169</v>
      </c>
      <c r="D483" s="1">
        <v>0.959918527</v>
      </c>
      <c r="E483" s="1">
        <v>0.892371512</v>
      </c>
      <c r="F483" s="1">
        <v>0.936844375</v>
      </c>
      <c r="G483" s="1">
        <v>0.812582587</v>
      </c>
      <c r="H483" s="1">
        <v>151.5462168</v>
      </c>
      <c r="I483" s="1">
        <v>5.4122184E7</v>
      </c>
      <c r="J483" s="1">
        <v>1558682.0</v>
      </c>
      <c r="K483" s="1">
        <v>2961070.0</v>
      </c>
      <c r="L483" s="1">
        <v>1.2923376E7</v>
      </c>
      <c r="M483" s="1" t="s">
        <v>53</v>
      </c>
      <c r="N483" s="1" t="s">
        <v>240</v>
      </c>
      <c r="O483" s="1" t="s">
        <v>55</v>
      </c>
      <c r="P483" s="1" t="s">
        <v>56</v>
      </c>
      <c r="Q483" s="1">
        <v>10.0</v>
      </c>
      <c r="R483" s="1" t="s">
        <v>79</v>
      </c>
      <c r="S483" s="1">
        <v>0.2</v>
      </c>
      <c r="U483" s="1">
        <v>30.0</v>
      </c>
      <c r="V483" s="1">
        <v>70.0</v>
      </c>
      <c r="W483" s="1">
        <v>15.0</v>
      </c>
      <c r="X483" s="1">
        <v>15.0</v>
      </c>
      <c r="Y483" s="1" t="b">
        <v>0</v>
      </c>
      <c r="Z483" s="1" t="b">
        <v>0</v>
      </c>
      <c r="AA483" s="1" t="b">
        <v>0</v>
      </c>
      <c r="AB483" s="1" t="b">
        <v>1</v>
      </c>
      <c r="AC483" s="1" t="b">
        <v>0</v>
      </c>
      <c r="AD483" s="1" t="b">
        <v>1</v>
      </c>
      <c r="AE483" s="1" t="s">
        <v>141</v>
      </c>
      <c r="AF483" s="1" t="b">
        <v>1</v>
      </c>
      <c r="AL483" s="1">
        <v>1.0</v>
      </c>
      <c r="AR483" s="1" t="s">
        <v>142</v>
      </c>
      <c r="AS483" s="1" t="s">
        <v>143</v>
      </c>
      <c r="AT483" s="1">
        <v>0.001</v>
      </c>
      <c r="AU483" s="1" t="b">
        <v>0</v>
      </c>
      <c r="AV483" s="1" t="b">
        <v>0</v>
      </c>
      <c r="AX483" s="1" t="b">
        <v>1</v>
      </c>
      <c r="AY483" s="1" t="b">
        <v>0</v>
      </c>
    </row>
    <row r="484">
      <c r="A484" s="1" t="s">
        <v>60</v>
      </c>
      <c r="B484" s="1">
        <v>0.560505113</v>
      </c>
      <c r="C484" s="1">
        <v>0.757216887</v>
      </c>
      <c r="D484" s="1">
        <v>0.644178266</v>
      </c>
      <c r="E484" s="1">
        <v>0.96835641</v>
      </c>
      <c r="F484" s="1">
        <v>0.957672985</v>
      </c>
      <c r="G484" s="1">
        <v>0.630174742</v>
      </c>
      <c r="H484" s="1">
        <v>95.44458572</v>
      </c>
      <c r="I484" s="1">
        <v>2741977.0</v>
      </c>
      <c r="J484" s="1">
        <v>2149998.0</v>
      </c>
      <c r="K484" s="1">
        <v>879148.0</v>
      </c>
      <c r="L484" s="1">
        <v>6.5794189E7</v>
      </c>
      <c r="M484" s="1" t="s">
        <v>53</v>
      </c>
      <c r="N484" s="1" t="s">
        <v>240</v>
      </c>
      <c r="O484" s="1" t="s">
        <v>55</v>
      </c>
      <c r="P484" s="1" t="s">
        <v>56</v>
      </c>
      <c r="Q484" s="1">
        <v>10.0</v>
      </c>
      <c r="R484" s="1" t="s">
        <v>79</v>
      </c>
      <c r="S484" s="1">
        <v>0.2</v>
      </c>
      <c r="U484" s="1">
        <v>30.0</v>
      </c>
      <c r="V484" s="1">
        <v>70.0</v>
      </c>
      <c r="W484" s="1">
        <v>15.0</v>
      </c>
      <c r="X484" s="1">
        <v>15.0</v>
      </c>
      <c r="Y484" s="1" t="b">
        <v>0</v>
      </c>
      <c r="Z484" s="1" t="b">
        <v>0</v>
      </c>
      <c r="AA484" s="1" t="b">
        <v>0</v>
      </c>
      <c r="AB484" s="1" t="b">
        <v>1</v>
      </c>
      <c r="AC484" s="1" t="b">
        <v>0</v>
      </c>
      <c r="AD484" s="1" t="b">
        <v>1</v>
      </c>
      <c r="AE484" s="1" t="s">
        <v>141</v>
      </c>
      <c r="AF484" s="1" t="b">
        <v>1</v>
      </c>
      <c r="AL484" s="1">
        <v>1.0</v>
      </c>
      <c r="AR484" s="1" t="s">
        <v>142</v>
      </c>
      <c r="AS484" s="1" t="s">
        <v>143</v>
      </c>
      <c r="AT484" s="1">
        <v>0.001</v>
      </c>
      <c r="AU484" s="1" t="b">
        <v>0</v>
      </c>
      <c r="AV484" s="1" t="b">
        <v>0</v>
      </c>
      <c r="AX484" s="1" t="b">
        <v>1</v>
      </c>
      <c r="AY484" s="1" t="b">
        <v>0</v>
      </c>
    </row>
    <row r="485">
      <c r="A485" s="1" t="s">
        <v>52</v>
      </c>
      <c r="B485" s="1">
        <v>0.897902647</v>
      </c>
      <c r="C485" s="1">
        <v>0.940898816</v>
      </c>
      <c r="D485" s="1">
        <v>0.918898048</v>
      </c>
      <c r="E485" s="1">
        <v>0.980858531</v>
      </c>
      <c r="F485" s="1">
        <v>0.974794143</v>
      </c>
      <c r="G485" s="1">
        <v>0.904332563</v>
      </c>
      <c r="H485" s="1">
        <v>815.7890008</v>
      </c>
      <c r="I485" s="1">
        <v>1.0219039E7</v>
      </c>
      <c r="J485" s="1">
        <v>1161971.0</v>
      </c>
      <c r="K485" s="1">
        <v>641894.0</v>
      </c>
      <c r="L485" s="1">
        <v>5.9542408E7</v>
      </c>
      <c r="M485" s="1" t="s">
        <v>53</v>
      </c>
      <c r="N485" s="1" t="s">
        <v>241</v>
      </c>
      <c r="O485" s="1" t="s">
        <v>55</v>
      </c>
      <c r="P485" s="1" t="s">
        <v>56</v>
      </c>
      <c r="Q485" s="1">
        <v>10.0</v>
      </c>
      <c r="R485" s="1" t="s">
        <v>79</v>
      </c>
      <c r="S485" s="1">
        <v>0.2</v>
      </c>
      <c r="U485" s="1">
        <v>30.0</v>
      </c>
      <c r="V485" s="1">
        <v>70.0</v>
      </c>
      <c r="W485" s="1">
        <v>15.0</v>
      </c>
      <c r="X485" s="1">
        <v>15.0</v>
      </c>
      <c r="Y485" s="1" t="b">
        <v>0</v>
      </c>
      <c r="Z485" s="1" t="b">
        <v>0</v>
      </c>
      <c r="AA485" s="1" t="b">
        <v>0</v>
      </c>
      <c r="AB485" s="1" t="b">
        <v>1</v>
      </c>
      <c r="AC485" s="1" t="b">
        <v>0</v>
      </c>
      <c r="AD485" s="1" t="b">
        <v>1</v>
      </c>
      <c r="AE485" s="1" t="s">
        <v>141</v>
      </c>
      <c r="AF485" s="1" t="b">
        <v>1</v>
      </c>
      <c r="AL485" s="1">
        <v>2.0</v>
      </c>
      <c r="AR485" s="1" t="s">
        <v>142</v>
      </c>
      <c r="AS485" s="1" t="s">
        <v>143</v>
      </c>
      <c r="AT485" s="1">
        <v>0.001</v>
      </c>
      <c r="AU485" s="1" t="b">
        <v>0</v>
      </c>
      <c r="AV485" s="1" t="b">
        <v>0</v>
      </c>
      <c r="AX485" s="1" t="b">
        <v>1</v>
      </c>
      <c r="AY485" s="1" t="b">
        <v>0</v>
      </c>
    </row>
    <row r="486">
      <c r="A486" s="1" t="s">
        <v>59</v>
      </c>
      <c r="B486" s="1">
        <v>0.934462621</v>
      </c>
      <c r="C486" s="1">
        <v>0.978551486</v>
      </c>
      <c r="D486" s="1">
        <v>0.955999</v>
      </c>
      <c r="E486" s="1">
        <v>0.729486306</v>
      </c>
      <c r="F486" s="1">
        <v>0.928150303</v>
      </c>
      <c r="G486" s="1">
        <v>0.766876888</v>
      </c>
      <c r="H486" s="1">
        <v>123.0309427</v>
      </c>
      <c r="I486" s="1">
        <v>5.5858903E7</v>
      </c>
      <c r="J486" s="1">
        <v>3917595.0</v>
      </c>
      <c r="K486" s="1">
        <v>1224351.0</v>
      </c>
      <c r="L486" s="1">
        <v>1.0564463E7</v>
      </c>
      <c r="M486" s="1" t="s">
        <v>53</v>
      </c>
      <c r="N486" s="1" t="s">
        <v>241</v>
      </c>
      <c r="O486" s="1" t="s">
        <v>55</v>
      </c>
      <c r="P486" s="1" t="s">
        <v>56</v>
      </c>
      <c r="Q486" s="1">
        <v>10.0</v>
      </c>
      <c r="R486" s="1" t="s">
        <v>79</v>
      </c>
      <c r="S486" s="1">
        <v>0.2</v>
      </c>
      <c r="U486" s="1">
        <v>30.0</v>
      </c>
      <c r="V486" s="1">
        <v>70.0</v>
      </c>
      <c r="W486" s="1">
        <v>15.0</v>
      </c>
      <c r="X486" s="1">
        <v>15.0</v>
      </c>
      <c r="Y486" s="1" t="b">
        <v>0</v>
      </c>
      <c r="Z486" s="1" t="b">
        <v>0</v>
      </c>
      <c r="AA486" s="1" t="b">
        <v>0</v>
      </c>
      <c r="AB486" s="1" t="b">
        <v>1</v>
      </c>
      <c r="AC486" s="1" t="b">
        <v>0</v>
      </c>
      <c r="AD486" s="1" t="b">
        <v>1</v>
      </c>
      <c r="AE486" s="1" t="s">
        <v>141</v>
      </c>
      <c r="AF486" s="1" t="b">
        <v>1</v>
      </c>
      <c r="AL486" s="1">
        <v>2.0</v>
      </c>
      <c r="AR486" s="1" t="s">
        <v>142</v>
      </c>
      <c r="AS486" s="1" t="s">
        <v>143</v>
      </c>
      <c r="AT486" s="1">
        <v>0.001</v>
      </c>
      <c r="AU486" s="1" t="b">
        <v>0</v>
      </c>
      <c r="AV486" s="1" t="b">
        <v>0</v>
      </c>
      <c r="AX486" s="1" t="b">
        <v>1</v>
      </c>
      <c r="AY486" s="1" t="b">
        <v>0</v>
      </c>
    </row>
    <row r="487">
      <c r="A487" s="1" t="s">
        <v>60</v>
      </c>
      <c r="B487" s="1">
        <v>0.630964875</v>
      </c>
      <c r="C487" s="1">
        <v>0.071058028</v>
      </c>
      <c r="D487" s="1">
        <v>0.127731216</v>
      </c>
      <c r="E487" s="1">
        <v>0.997785035</v>
      </c>
      <c r="F487" s="1">
        <v>0.950893682</v>
      </c>
      <c r="G487" s="1">
        <v>0.200457351</v>
      </c>
      <c r="H487" s="1">
        <v>34.45836514</v>
      </c>
      <c r="I487" s="1">
        <v>257310.0</v>
      </c>
      <c r="J487" s="1">
        <v>150494.0</v>
      </c>
      <c r="K487" s="1">
        <v>3363815.0</v>
      </c>
      <c r="L487" s="1">
        <v>6.7793693E7</v>
      </c>
      <c r="M487" s="1" t="s">
        <v>53</v>
      </c>
      <c r="N487" s="1" t="s">
        <v>241</v>
      </c>
      <c r="O487" s="1" t="s">
        <v>55</v>
      </c>
      <c r="P487" s="1" t="s">
        <v>56</v>
      </c>
      <c r="Q487" s="1">
        <v>10.0</v>
      </c>
      <c r="R487" s="1" t="s">
        <v>79</v>
      </c>
      <c r="S487" s="1">
        <v>0.2</v>
      </c>
      <c r="U487" s="1">
        <v>30.0</v>
      </c>
      <c r="V487" s="1">
        <v>70.0</v>
      </c>
      <c r="W487" s="1">
        <v>15.0</v>
      </c>
      <c r="X487" s="1">
        <v>15.0</v>
      </c>
      <c r="Y487" s="1" t="b">
        <v>0</v>
      </c>
      <c r="Z487" s="1" t="b">
        <v>0</v>
      </c>
      <c r="AA487" s="1" t="b">
        <v>0</v>
      </c>
      <c r="AB487" s="1" t="b">
        <v>1</v>
      </c>
      <c r="AC487" s="1" t="b">
        <v>0</v>
      </c>
      <c r="AD487" s="1" t="b">
        <v>1</v>
      </c>
      <c r="AE487" s="1" t="s">
        <v>141</v>
      </c>
      <c r="AF487" s="1" t="b">
        <v>1</v>
      </c>
      <c r="AL487" s="1">
        <v>2.0</v>
      </c>
      <c r="AR487" s="1" t="s">
        <v>142</v>
      </c>
      <c r="AS487" s="1" t="s">
        <v>143</v>
      </c>
      <c r="AT487" s="1">
        <v>0.001</v>
      </c>
      <c r="AU487" s="1" t="b">
        <v>0</v>
      </c>
      <c r="AV487" s="1" t="b">
        <v>0</v>
      </c>
      <c r="AX487" s="1" t="b">
        <v>1</v>
      </c>
      <c r="AY487" s="1" t="b">
        <v>0</v>
      </c>
    </row>
    <row r="488">
      <c r="A488" s="1" t="s">
        <v>52</v>
      </c>
      <c r="B488" s="1">
        <v>0.910484109</v>
      </c>
      <c r="C488" s="1">
        <v>0.970951575</v>
      </c>
      <c r="D488" s="1">
        <v>0.93974616</v>
      </c>
      <c r="E488" s="1">
        <v>0.982920606</v>
      </c>
      <c r="F488" s="1">
        <v>0.981104156</v>
      </c>
      <c r="G488" s="1">
        <v>0.929229994</v>
      </c>
      <c r="H488" s="1">
        <v>1923.627435</v>
      </c>
      <c r="I488" s="1">
        <v>1.054544E7</v>
      </c>
      <c r="J488" s="1">
        <v>1036794.0</v>
      </c>
      <c r="K488" s="1">
        <v>315493.0</v>
      </c>
      <c r="L488" s="1">
        <v>5.9667585E7</v>
      </c>
      <c r="M488" s="1" t="s">
        <v>53</v>
      </c>
      <c r="N488" s="1" t="s">
        <v>242</v>
      </c>
      <c r="O488" s="1" t="s">
        <v>55</v>
      </c>
      <c r="P488" s="1" t="s">
        <v>56</v>
      </c>
      <c r="Q488" s="1">
        <v>10.0</v>
      </c>
      <c r="R488" s="1" t="s">
        <v>70</v>
      </c>
      <c r="U488" s="1">
        <v>30.0</v>
      </c>
      <c r="V488" s="1">
        <v>70.0</v>
      </c>
      <c r="W488" s="1">
        <v>15.0</v>
      </c>
      <c r="X488" s="1">
        <v>15.0</v>
      </c>
      <c r="Y488" s="1" t="b">
        <v>0</v>
      </c>
      <c r="Z488" s="1" t="b">
        <v>0</v>
      </c>
      <c r="AA488" s="1" t="b">
        <v>1</v>
      </c>
      <c r="AB488" s="1" t="b">
        <v>1</v>
      </c>
      <c r="AC488" s="1" t="b">
        <v>0</v>
      </c>
      <c r="AD488" s="1" t="b">
        <v>1</v>
      </c>
      <c r="AE488" s="1" t="s">
        <v>150</v>
      </c>
      <c r="AF488" s="1" t="b">
        <v>1</v>
      </c>
      <c r="AG488" s="1" t="b">
        <v>1</v>
      </c>
      <c r="AL488" s="1">
        <v>1.0</v>
      </c>
      <c r="AM488" s="1" t="s">
        <v>71</v>
      </c>
      <c r="AN488" s="1" t="s">
        <v>72</v>
      </c>
      <c r="AO488" s="1" t="b">
        <v>0</v>
      </c>
      <c r="AP488" s="1" t="b">
        <v>1</v>
      </c>
      <c r="AR488" s="1" t="s">
        <v>142</v>
      </c>
      <c r="AS488" s="1" t="s">
        <v>143</v>
      </c>
      <c r="AT488" s="1">
        <v>1.0E-4</v>
      </c>
      <c r="AU488" s="1" t="b">
        <v>0</v>
      </c>
      <c r="AV488" s="1" t="b">
        <v>1</v>
      </c>
      <c r="AX488" s="1" t="b">
        <v>1</v>
      </c>
      <c r="AY488" s="1" t="b">
        <v>0</v>
      </c>
    </row>
    <row r="489">
      <c r="A489" s="1" t="s">
        <v>59</v>
      </c>
      <c r="B489" s="1">
        <v>0.976052197</v>
      </c>
      <c r="C489" s="1">
        <v>0.971812802</v>
      </c>
      <c r="D489" s="1">
        <v>0.973927886</v>
      </c>
      <c r="E489" s="1">
        <v>0.906016051</v>
      </c>
      <c r="F489" s="1">
        <v>0.958498078</v>
      </c>
      <c r="G489" s="1">
        <v>0.872306124</v>
      </c>
      <c r="H489" s="1">
        <v>332.3631816</v>
      </c>
      <c r="I489" s="1">
        <v>5.5474237E7</v>
      </c>
      <c r="J489" s="1">
        <v>1361081.0</v>
      </c>
      <c r="K489" s="1">
        <v>1609017.0</v>
      </c>
      <c r="L489" s="1">
        <v>1.3120977E7</v>
      </c>
      <c r="M489" s="1" t="s">
        <v>53</v>
      </c>
      <c r="N489" s="1" t="s">
        <v>242</v>
      </c>
      <c r="O489" s="1" t="s">
        <v>55</v>
      </c>
      <c r="P489" s="1" t="s">
        <v>56</v>
      </c>
      <c r="Q489" s="1">
        <v>10.0</v>
      </c>
      <c r="R489" s="1" t="s">
        <v>70</v>
      </c>
      <c r="U489" s="1">
        <v>30.0</v>
      </c>
      <c r="V489" s="1">
        <v>70.0</v>
      </c>
      <c r="W489" s="1">
        <v>15.0</v>
      </c>
      <c r="X489" s="1">
        <v>15.0</v>
      </c>
      <c r="Y489" s="1" t="b">
        <v>0</v>
      </c>
      <c r="Z489" s="1" t="b">
        <v>0</v>
      </c>
      <c r="AA489" s="1" t="b">
        <v>1</v>
      </c>
      <c r="AB489" s="1" t="b">
        <v>1</v>
      </c>
      <c r="AC489" s="1" t="b">
        <v>0</v>
      </c>
      <c r="AD489" s="1" t="b">
        <v>1</v>
      </c>
      <c r="AE489" s="1" t="s">
        <v>150</v>
      </c>
      <c r="AF489" s="1" t="b">
        <v>1</v>
      </c>
      <c r="AG489" s="1" t="b">
        <v>1</v>
      </c>
      <c r="AL489" s="1">
        <v>1.0</v>
      </c>
      <c r="AM489" s="1" t="s">
        <v>71</v>
      </c>
      <c r="AN489" s="1" t="s">
        <v>72</v>
      </c>
      <c r="AO489" s="1" t="b">
        <v>0</v>
      </c>
      <c r="AP489" s="1" t="b">
        <v>1</v>
      </c>
      <c r="AR489" s="1" t="s">
        <v>142</v>
      </c>
      <c r="AS489" s="1" t="s">
        <v>143</v>
      </c>
      <c r="AT489" s="1">
        <v>1.0E-4</v>
      </c>
      <c r="AU489" s="1" t="b">
        <v>0</v>
      </c>
      <c r="AV489" s="1" t="b">
        <v>1</v>
      </c>
      <c r="AX489" s="1" t="b">
        <v>1</v>
      </c>
      <c r="AY489" s="1" t="b">
        <v>0</v>
      </c>
    </row>
    <row r="490">
      <c r="A490" s="1" t="s">
        <v>60</v>
      </c>
      <c r="B490" s="1">
        <v>0.812579104</v>
      </c>
      <c r="C490" s="1">
        <v>0.706356174</v>
      </c>
      <c r="D490" s="1">
        <v>0.755753422</v>
      </c>
      <c r="E490" s="1">
        <v>0.99131705</v>
      </c>
      <c r="F490" s="1">
        <v>0.976898347</v>
      </c>
      <c r="G490" s="1">
        <v>0.74570215</v>
      </c>
      <c r="H490" s="1">
        <v>274.6300973</v>
      </c>
      <c r="I490" s="1">
        <v>2557804.0</v>
      </c>
      <c r="J490" s="1">
        <v>589956.0</v>
      </c>
      <c r="K490" s="1">
        <v>1063321.0</v>
      </c>
      <c r="L490" s="1">
        <v>6.7354231E7</v>
      </c>
      <c r="M490" s="1" t="s">
        <v>53</v>
      </c>
      <c r="N490" s="1" t="s">
        <v>242</v>
      </c>
      <c r="O490" s="1" t="s">
        <v>55</v>
      </c>
      <c r="P490" s="1" t="s">
        <v>56</v>
      </c>
      <c r="Q490" s="1">
        <v>10.0</v>
      </c>
      <c r="R490" s="1" t="s">
        <v>70</v>
      </c>
      <c r="U490" s="1">
        <v>30.0</v>
      </c>
      <c r="V490" s="1">
        <v>70.0</v>
      </c>
      <c r="W490" s="1">
        <v>15.0</v>
      </c>
      <c r="X490" s="1">
        <v>15.0</v>
      </c>
      <c r="Y490" s="1" t="b">
        <v>0</v>
      </c>
      <c r="Z490" s="1" t="b">
        <v>0</v>
      </c>
      <c r="AA490" s="1" t="b">
        <v>1</v>
      </c>
      <c r="AB490" s="1" t="b">
        <v>1</v>
      </c>
      <c r="AC490" s="1" t="b">
        <v>0</v>
      </c>
      <c r="AD490" s="1" t="b">
        <v>1</v>
      </c>
      <c r="AE490" s="1" t="s">
        <v>150</v>
      </c>
      <c r="AF490" s="1" t="b">
        <v>1</v>
      </c>
      <c r="AG490" s="1" t="b">
        <v>1</v>
      </c>
      <c r="AL490" s="1">
        <v>1.0</v>
      </c>
      <c r="AM490" s="1" t="s">
        <v>71</v>
      </c>
      <c r="AN490" s="1" t="s">
        <v>72</v>
      </c>
      <c r="AO490" s="1" t="b">
        <v>0</v>
      </c>
      <c r="AP490" s="1" t="b">
        <v>1</v>
      </c>
      <c r="AR490" s="1" t="s">
        <v>142</v>
      </c>
      <c r="AS490" s="1" t="s">
        <v>143</v>
      </c>
      <c r="AT490" s="1">
        <v>1.0E-4</v>
      </c>
      <c r="AU490" s="1" t="b">
        <v>0</v>
      </c>
      <c r="AV490" s="1" t="b">
        <v>1</v>
      </c>
      <c r="AX490" s="1" t="b">
        <v>1</v>
      </c>
      <c r="AY490" s="1" t="b">
        <v>0</v>
      </c>
    </row>
    <row r="491">
      <c r="A491" s="1" t="s">
        <v>52</v>
      </c>
      <c r="B491" s="1">
        <v>0.9146704</v>
      </c>
      <c r="C491" s="1">
        <v>0.969415795</v>
      </c>
      <c r="D491" s="1">
        <v>0.941247736</v>
      </c>
      <c r="E491" s="1">
        <v>0.983819487</v>
      </c>
      <c r="F491" s="1">
        <v>0.981633546</v>
      </c>
      <c r="G491" s="1">
        <v>0.93092618</v>
      </c>
      <c r="H491" s="1">
        <v>1927.241009</v>
      </c>
      <c r="I491" s="1">
        <v>1.052876E7</v>
      </c>
      <c r="J491" s="1">
        <v>982228.0</v>
      </c>
      <c r="K491" s="1">
        <v>332173.0</v>
      </c>
      <c r="L491" s="1">
        <v>5.9722151E7</v>
      </c>
      <c r="M491" s="1" t="s">
        <v>53</v>
      </c>
      <c r="N491" s="1" t="s">
        <v>243</v>
      </c>
      <c r="O491" s="1" t="s">
        <v>55</v>
      </c>
      <c r="P491" s="1" t="s">
        <v>56</v>
      </c>
      <c r="Q491" s="1">
        <v>10.0</v>
      </c>
      <c r="R491" s="1" t="s">
        <v>70</v>
      </c>
      <c r="U491" s="1">
        <v>30.0</v>
      </c>
      <c r="V491" s="1">
        <v>70.0</v>
      </c>
      <c r="W491" s="1">
        <v>15.0</v>
      </c>
      <c r="X491" s="1">
        <v>15.0</v>
      </c>
      <c r="Y491" s="1" t="b">
        <v>0</v>
      </c>
      <c r="Z491" s="1" t="b">
        <v>0</v>
      </c>
      <c r="AA491" s="1" t="b">
        <v>1</v>
      </c>
      <c r="AB491" s="1" t="b">
        <v>1</v>
      </c>
      <c r="AC491" s="1" t="b">
        <v>0</v>
      </c>
      <c r="AD491" s="1" t="b">
        <v>1</v>
      </c>
      <c r="AE491" s="1" t="s">
        <v>150</v>
      </c>
      <c r="AF491" s="1" t="b">
        <v>1</v>
      </c>
      <c r="AG491" s="1" t="b">
        <v>1</v>
      </c>
      <c r="AL491" s="1">
        <v>1.0</v>
      </c>
      <c r="AM491" s="1" t="s">
        <v>71</v>
      </c>
      <c r="AN491" s="1" t="s">
        <v>72</v>
      </c>
      <c r="AO491" s="1" t="b">
        <v>0</v>
      </c>
      <c r="AP491" s="1" t="b">
        <v>1</v>
      </c>
      <c r="AR491" s="1" t="s">
        <v>145</v>
      </c>
      <c r="AS491" s="1" t="s">
        <v>143</v>
      </c>
      <c r="AT491" s="1">
        <v>1.0E-4</v>
      </c>
      <c r="AU491" s="1" t="b">
        <v>0</v>
      </c>
      <c r="AV491" s="1" t="b">
        <v>1</v>
      </c>
      <c r="AX491" s="1" t="b">
        <v>1</v>
      </c>
      <c r="AY491" s="1" t="b">
        <v>0</v>
      </c>
    </row>
    <row r="492">
      <c r="A492" s="1" t="s">
        <v>59</v>
      </c>
      <c r="B492" s="1">
        <v>0.976278048</v>
      </c>
      <c r="C492" s="1">
        <v>0.97200256</v>
      </c>
      <c r="D492" s="1">
        <v>0.974135612</v>
      </c>
      <c r="E492" s="1">
        <v>0.906905773</v>
      </c>
      <c r="F492" s="1">
        <v>0.958829482</v>
      </c>
      <c r="G492" s="1">
        <v>0.873333728</v>
      </c>
      <c r="H492" s="1">
        <v>338.2115967</v>
      </c>
      <c r="I492" s="1">
        <v>5.5485069E7</v>
      </c>
      <c r="J492" s="1">
        <v>1348196.0</v>
      </c>
      <c r="K492" s="1">
        <v>1598185.0</v>
      </c>
      <c r="L492" s="1">
        <v>1.3133862E7</v>
      </c>
      <c r="M492" s="1" t="s">
        <v>53</v>
      </c>
      <c r="N492" s="1" t="s">
        <v>243</v>
      </c>
      <c r="O492" s="1" t="s">
        <v>55</v>
      </c>
      <c r="P492" s="1" t="s">
        <v>56</v>
      </c>
      <c r="Q492" s="1">
        <v>10.0</v>
      </c>
      <c r="R492" s="1" t="s">
        <v>70</v>
      </c>
      <c r="U492" s="1">
        <v>30.0</v>
      </c>
      <c r="V492" s="1">
        <v>70.0</v>
      </c>
      <c r="W492" s="1">
        <v>15.0</v>
      </c>
      <c r="X492" s="1">
        <v>15.0</v>
      </c>
      <c r="Y492" s="1" t="b">
        <v>0</v>
      </c>
      <c r="Z492" s="1" t="b">
        <v>0</v>
      </c>
      <c r="AA492" s="1" t="b">
        <v>1</v>
      </c>
      <c r="AB492" s="1" t="b">
        <v>1</v>
      </c>
      <c r="AC492" s="1" t="b">
        <v>0</v>
      </c>
      <c r="AD492" s="1" t="b">
        <v>1</v>
      </c>
      <c r="AE492" s="1" t="s">
        <v>150</v>
      </c>
      <c r="AF492" s="1" t="b">
        <v>1</v>
      </c>
      <c r="AG492" s="1" t="b">
        <v>1</v>
      </c>
      <c r="AL492" s="1">
        <v>1.0</v>
      </c>
      <c r="AM492" s="1" t="s">
        <v>71</v>
      </c>
      <c r="AN492" s="1" t="s">
        <v>72</v>
      </c>
      <c r="AO492" s="1" t="b">
        <v>0</v>
      </c>
      <c r="AP492" s="1" t="b">
        <v>1</v>
      </c>
      <c r="AR492" s="1" t="s">
        <v>145</v>
      </c>
      <c r="AS492" s="1" t="s">
        <v>143</v>
      </c>
      <c r="AT492" s="1">
        <v>1.0E-4</v>
      </c>
      <c r="AU492" s="1" t="b">
        <v>0</v>
      </c>
      <c r="AV492" s="1" t="b">
        <v>1</v>
      </c>
      <c r="AX492" s="1" t="b">
        <v>1</v>
      </c>
      <c r="AY492" s="1" t="b">
        <v>0</v>
      </c>
    </row>
    <row r="493">
      <c r="A493" s="1" t="s">
        <v>60</v>
      </c>
      <c r="B493" s="1">
        <v>0.80263106</v>
      </c>
      <c r="C493" s="1">
        <v>0.71395547</v>
      </c>
      <c r="D493" s="1">
        <v>0.755700811</v>
      </c>
      <c r="E493" s="1">
        <v>0.990643247</v>
      </c>
      <c r="F493" s="1">
        <v>0.976643154</v>
      </c>
      <c r="G493" s="1">
        <v>0.744885326</v>
      </c>
      <c r="H493" s="1">
        <v>264.2588732</v>
      </c>
      <c r="I493" s="1">
        <v>2585322.0</v>
      </c>
      <c r="J493" s="1">
        <v>635737.0</v>
      </c>
      <c r="K493" s="1">
        <v>1035803.0</v>
      </c>
      <c r="L493" s="1">
        <v>6.730845E7</v>
      </c>
      <c r="M493" s="1" t="s">
        <v>53</v>
      </c>
      <c r="N493" s="1" t="s">
        <v>243</v>
      </c>
      <c r="O493" s="1" t="s">
        <v>55</v>
      </c>
      <c r="P493" s="1" t="s">
        <v>56</v>
      </c>
      <c r="Q493" s="1">
        <v>10.0</v>
      </c>
      <c r="R493" s="1" t="s">
        <v>70</v>
      </c>
      <c r="U493" s="1">
        <v>30.0</v>
      </c>
      <c r="V493" s="1">
        <v>70.0</v>
      </c>
      <c r="W493" s="1">
        <v>15.0</v>
      </c>
      <c r="X493" s="1">
        <v>15.0</v>
      </c>
      <c r="Y493" s="1" t="b">
        <v>0</v>
      </c>
      <c r="Z493" s="1" t="b">
        <v>0</v>
      </c>
      <c r="AA493" s="1" t="b">
        <v>1</v>
      </c>
      <c r="AB493" s="1" t="b">
        <v>1</v>
      </c>
      <c r="AC493" s="1" t="b">
        <v>0</v>
      </c>
      <c r="AD493" s="1" t="b">
        <v>1</v>
      </c>
      <c r="AE493" s="1" t="s">
        <v>150</v>
      </c>
      <c r="AF493" s="1" t="b">
        <v>1</v>
      </c>
      <c r="AG493" s="1" t="b">
        <v>1</v>
      </c>
      <c r="AL493" s="1">
        <v>1.0</v>
      </c>
      <c r="AM493" s="1" t="s">
        <v>71</v>
      </c>
      <c r="AN493" s="1" t="s">
        <v>72</v>
      </c>
      <c r="AO493" s="1" t="b">
        <v>0</v>
      </c>
      <c r="AP493" s="1" t="b">
        <v>1</v>
      </c>
      <c r="AR493" s="1" t="s">
        <v>145</v>
      </c>
      <c r="AS493" s="1" t="s">
        <v>143</v>
      </c>
      <c r="AT493" s="1">
        <v>1.0E-4</v>
      </c>
      <c r="AU493" s="1" t="b">
        <v>0</v>
      </c>
      <c r="AV493" s="1" t="b">
        <v>1</v>
      </c>
      <c r="AX493" s="1" t="b">
        <v>1</v>
      </c>
      <c r="AY493" s="1" t="b">
        <v>0</v>
      </c>
    </row>
    <row r="494">
      <c r="A494" s="1" t="s">
        <v>52</v>
      </c>
      <c r="B494" s="1">
        <v>0.932233318</v>
      </c>
      <c r="C494" s="1">
        <v>0.957224209</v>
      </c>
      <c r="D494" s="1">
        <v>0.944563493</v>
      </c>
      <c r="E494" s="1">
        <v>0.987550486</v>
      </c>
      <c r="F494" s="1">
        <v>0.982948094</v>
      </c>
      <c r="G494" s="1">
        <v>0.934604204</v>
      </c>
      <c r="H494" s="1">
        <v>1775.098852</v>
      </c>
      <c r="I494" s="1">
        <v>1.0396348E7</v>
      </c>
      <c r="J494" s="1">
        <v>755740.0</v>
      </c>
      <c r="K494" s="1">
        <v>464585.0</v>
      </c>
      <c r="L494" s="1">
        <v>5.9948639E7</v>
      </c>
      <c r="M494" s="1" t="s">
        <v>53</v>
      </c>
      <c r="N494" s="1" t="s">
        <v>244</v>
      </c>
      <c r="O494" s="1" t="s">
        <v>55</v>
      </c>
      <c r="P494" s="1" t="s">
        <v>56</v>
      </c>
      <c r="Q494" s="1">
        <v>10.0</v>
      </c>
      <c r="R494" s="1" t="s">
        <v>70</v>
      </c>
      <c r="U494" s="1">
        <v>30.0</v>
      </c>
      <c r="V494" s="1">
        <v>70.0</v>
      </c>
      <c r="W494" s="1">
        <v>15.0</v>
      </c>
      <c r="X494" s="1">
        <v>15.0</v>
      </c>
      <c r="Y494" s="1" t="b">
        <v>0</v>
      </c>
      <c r="Z494" s="1" t="b">
        <v>0</v>
      </c>
      <c r="AA494" s="1" t="b">
        <v>1</v>
      </c>
      <c r="AB494" s="1" t="b">
        <v>1</v>
      </c>
      <c r="AC494" s="1" t="b">
        <v>0</v>
      </c>
      <c r="AD494" s="1" t="b">
        <v>1</v>
      </c>
      <c r="AE494" s="1" t="s">
        <v>150</v>
      </c>
      <c r="AF494" s="1" t="b">
        <v>1</v>
      </c>
      <c r="AG494" s="1" t="b">
        <v>1</v>
      </c>
      <c r="AL494" s="1">
        <v>1.0</v>
      </c>
      <c r="AM494" s="1" t="s">
        <v>71</v>
      </c>
      <c r="AN494" s="1" t="s">
        <v>72</v>
      </c>
      <c r="AO494" s="1" t="b">
        <v>0</v>
      </c>
      <c r="AP494" s="1" t="b">
        <v>1</v>
      </c>
      <c r="AR494" s="1" t="s">
        <v>145</v>
      </c>
      <c r="AS494" s="1" t="s">
        <v>143</v>
      </c>
      <c r="AT494" s="1">
        <v>0.001</v>
      </c>
      <c r="AU494" s="1" t="b">
        <v>0</v>
      </c>
      <c r="AV494" s="1" t="b">
        <v>1</v>
      </c>
      <c r="AX494" s="1" t="b">
        <v>1</v>
      </c>
      <c r="AY494" s="1" t="b">
        <v>0</v>
      </c>
    </row>
    <row r="495">
      <c r="A495" s="1" t="s">
        <v>59</v>
      </c>
      <c r="B495" s="1">
        <v>0.971651498</v>
      </c>
      <c r="C495" s="1">
        <v>0.977646492</v>
      </c>
      <c r="D495" s="1">
        <v>0.974639776</v>
      </c>
      <c r="E495" s="1">
        <v>0.887570606</v>
      </c>
      <c r="F495" s="1">
        <v>0.959418608</v>
      </c>
      <c r="G495" s="1">
        <v>0.873244068</v>
      </c>
      <c r="H495" s="1">
        <v>345.2702764</v>
      </c>
      <c r="I495" s="1">
        <v>5.5807243E7</v>
      </c>
      <c r="J495" s="1">
        <v>1628209.0</v>
      </c>
      <c r="K495" s="1">
        <v>1276011.0</v>
      </c>
      <c r="L495" s="1">
        <v>1.2853849E7</v>
      </c>
      <c r="M495" s="1" t="s">
        <v>53</v>
      </c>
      <c r="N495" s="1" t="s">
        <v>244</v>
      </c>
      <c r="O495" s="1" t="s">
        <v>55</v>
      </c>
      <c r="P495" s="1" t="s">
        <v>56</v>
      </c>
      <c r="Q495" s="1">
        <v>10.0</v>
      </c>
      <c r="R495" s="1" t="s">
        <v>70</v>
      </c>
      <c r="U495" s="1">
        <v>30.0</v>
      </c>
      <c r="V495" s="1">
        <v>70.0</v>
      </c>
      <c r="W495" s="1">
        <v>15.0</v>
      </c>
      <c r="X495" s="1">
        <v>15.0</v>
      </c>
      <c r="Y495" s="1" t="b">
        <v>0</v>
      </c>
      <c r="Z495" s="1" t="b">
        <v>0</v>
      </c>
      <c r="AA495" s="1" t="b">
        <v>1</v>
      </c>
      <c r="AB495" s="1" t="b">
        <v>1</v>
      </c>
      <c r="AC495" s="1" t="b">
        <v>0</v>
      </c>
      <c r="AD495" s="1" t="b">
        <v>1</v>
      </c>
      <c r="AE495" s="1" t="s">
        <v>150</v>
      </c>
      <c r="AF495" s="1" t="b">
        <v>1</v>
      </c>
      <c r="AG495" s="1" t="b">
        <v>1</v>
      </c>
      <c r="AL495" s="1">
        <v>1.0</v>
      </c>
      <c r="AM495" s="1" t="s">
        <v>71</v>
      </c>
      <c r="AN495" s="1" t="s">
        <v>72</v>
      </c>
      <c r="AO495" s="1" t="b">
        <v>0</v>
      </c>
      <c r="AP495" s="1" t="b">
        <v>1</v>
      </c>
      <c r="AR495" s="1" t="s">
        <v>145</v>
      </c>
      <c r="AS495" s="1" t="s">
        <v>143</v>
      </c>
      <c r="AT495" s="1">
        <v>0.001</v>
      </c>
      <c r="AU495" s="1" t="b">
        <v>0</v>
      </c>
      <c r="AV495" s="1" t="b">
        <v>1</v>
      </c>
      <c r="AX495" s="1" t="b">
        <v>1</v>
      </c>
      <c r="AY495" s="1" t="b">
        <v>0</v>
      </c>
    </row>
    <row r="496">
      <c r="A496" s="1" t="s">
        <v>60</v>
      </c>
      <c r="B496" s="1">
        <v>0.815116805</v>
      </c>
      <c r="C496" s="1">
        <v>0.670297767</v>
      </c>
      <c r="D496" s="1">
        <v>0.735647791</v>
      </c>
      <c r="E496" s="1">
        <v>0.991897173</v>
      </c>
      <c r="F496" s="1">
        <v>0.975624601</v>
      </c>
      <c r="G496" s="1">
        <v>0.726800864</v>
      </c>
      <c r="H496" s="1">
        <v>248.8719574</v>
      </c>
      <c r="I496" s="1">
        <v>2427232.0</v>
      </c>
      <c r="J496" s="1">
        <v>550540.0</v>
      </c>
      <c r="K496" s="1">
        <v>1193893.0</v>
      </c>
      <c r="L496" s="1">
        <v>6.7393647E7</v>
      </c>
      <c r="M496" s="1" t="s">
        <v>53</v>
      </c>
      <c r="N496" s="1" t="s">
        <v>244</v>
      </c>
      <c r="O496" s="1" t="s">
        <v>55</v>
      </c>
      <c r="P496" s="1" t="s">
        <v>56</v>
      </c>
      <c r="Q496" s="1">
        <v>10.0</v>
      </c>
      <c r="R496" s="1" t="s">
        <v>70</v>
      </c>
      <c r="U496" s="1">
        <v>30.0</v>
      </c>
      <c r="V496" s="1">
        <v>70.0</v>
      </c>
      <c r="W496" s="1">
        <v>15.0</v>
      </c>
      <c r="X496" s="1">
        <v>15.0</v>
      </c>
      <c r="Y496" s="1" t="b">
        <v>0</v>
      </c>
      <c r="Z496" s="1" t="b">
        <v>0</v>
      </c>
      <c r="AA496" s="1" t="b">
        <v>1</v>
      </c>
      <c r="AB496" s="1" t="b">
        <v>1</v>
      </c>
      <c r="AC496" s="1" t="b">
        <v>0</v>
      </c>
      <c r="AD496" s="1" t="b">
        <v>1</v>
      </c>
      <c r="AE496" s="1" t="s">
        <v>150</v>
      </c>
      <c r="AF496" s="1" t="b">
        <v>1</v>
      </c>
      <c r="AG496" s="1" t="b">
        <v>1</v>
      </c>
      <c r="AL496" s="1">
        <v>1.0</v>
      </c>
      <c r="AM496" s="1" t="s">
        <v>71</v>
      </c>
      <c r="AN496" s="1" t="s">
        <v>72</v>
      </c>
      <c r="AO496" s="1" t="b">
        <v>0</v>
      </c>
      <c r="AP496" s="1" t="b">
        <v>1</v>
      </c>
      <c r="AR496" s="1" t="s">
        <v>145</v>
      </c>
      <c r="AS496" s="1" t="s">
        <v>143</v>
      </c>
      <c r="AT496" s="1">
        <v>0.001</v>
      </c>
      <c r="AU496" s="1" t="b">
        <v>0</v>
      </c>
      <c r="AV496" s="1" t="b">
        <v>1</v>
      </c>
      <c r="AX496" s="1" t="b">
        <v>1</v>
      </c>
      <c r="AY496" s="1" t="b">
        <v>0</v>
      </c>
    </row>
    <row r="497">
      <c r="A497" s="1" t="s">
        <v>52</v>
      </c>
      <c r="B497" s="1">
        <v>0.922087446</v>
      </c>
      <c r="C497" s="1">
        <v>0.961198085</v>
      </c>
      <c r="D497" s="1">
        <v>0.941236656</v>
      </c>
      <c r="E497" s="1">
        <v>0.985469005</v>
      </c>
      <c r="F497" s="1">
        <v>0.981785589</v>
      </c>
      <c r="G497" s="1">
        <v>0.930745715</v>
      </c>
      <c r="H497" s="1">
        <v>1679.992589</v>
      </c>
      <c r="I497" s="1">
        <v>1.0439508E7</v>
      </c>
      <c r="J497" s="1">
        <v>882095.0</v>
      </c>
      <c r="K497" s="1">
        <v>421425.0</v>
      </c>
      <c r="L497" s="1">
        <v>5.9822284E7</v>
      </c>
      <c r="M497" s="1" t="s">
        <v>53</v>
      </c>
      <c r="N497" s="1" t="s">
        <v>245</v>
      </c>
      <c r="O497" s="1" t="s">
        <v>55</v>
      </c>
      <c r="P497" s="1" t="s">
        <v>56</v>
      </c>
      <c r="Q497" s="1">
        <v>10.0</v>
      </c>
      <c r="R497" s="1" t="s">
        <v>70</v>
      </c>
      <c r="U497" s="1">
        <v>30.0</v>
      </c>
      <c r="V497" s="1">
        <v>70.0</v>
      </c>
      <c r="W497" s="1">
        <v>15.0</v>
      </c>
      <c r="X497" s="1">
        <v>15.0</v>
      </c>
      <c r="Y497" s="1" t="b">
        <v>0</v>
      </c>
      <c r="Z497" s="1" t="b">
        <v>0</v>
      </c>
      <c r="AA497" s="1" t="b">
        <v>1</v>
      </c>
      <c r="AB497" s="1" t="b">
        <v>1</v>
      </c>
      <c r="AC497" s="1" t="b">
        <v>0</v>
      </c>
      <c r="AD497" s="1" t="b">
        <v>1</v>
      </c>
      <c r="AE497" s="1" t="s">
        <v>150</v>
      </c>
      <c r="AF497" s="1" t="b">
        <v>1</v>
      </c>
      <c r="AG497" s="1" t="b">
        <v>1</v>
      </c>
      <c r="AL497" s="1">
        <v>1.0</v>
      </c>
      <c r="AM497" s="1" t="s">
        <v>71</v>
      </c>
      <c r="AN497" s="1" t="s">
        <v>72</v>
      </c>
      <c r="AO497" s="1" t="b">
        <v>0</v>
      </c>
      <c r="AP497" s="1" t="b">
        <v>1</v>
      </c>
      <c r="AR497" s="1" t="s">
        <v>142</v>
      </c>
      <c r="AS497" s="1" t="s">
        <v>143</v>
      </c>
      <c r="AT497" s="1">
        <v>0.001</v>
      </c>
      <c r="AU497" s="1" t="b">
        <v>0</v>
      </c>
      <c r="AV497" s="1" t="b">
        <v>1</v>
      </c>
      <c r="AX497" s="1" t="b">
        <v>1</v>
      </c>
      <c r="AY497" s="1" t="b">
        <v>0</v>
      </c>
    </row>
    <row r="498">
      <c r="A498" s="1" t="s">
        <v>59</v>
      </c>
      <c r="B498" s="1">
        <v>0.975877072</v>
      </c>
      <c r="C498" s="1">
        <v>0.973974066</v>
      </c>
      <c r="D498" s="1">
        <v>0.97492464</v>
      </c>
      <c r="E498" s="1">
        <v>0.905101195</v>
      </c>
      <c r="F498" s="1">
        <v>0.960036854</v>
      </c>
      <c r="G498" s="1">
        <v>0.876571242</v>
      </c>
      <c r="H498" s="1">
        <v>356.9254069</v>
      </c>
      <c r="I498" s="1">
        <v>5.5597609E7</v>
      </c>
      <c r="J498" s="1">
        <v>1374330.0</v>
      </c>
      <c r="K498" s="1">
        <v>1485645.0</v>
      </c>
      <c r="L498" s="1">
        <v>1.3107728E7</v>
      </c>
      <c r="M498" s="1" t="s">
        <v>53</v>
      </c>
      <c r="N498" s="1" t="s">
        <v>245</v>
      </c>
      <c r="O498" s="1" t="s">
        <v>55</v>
      </c>
      <c r="P498" s="1" t="s">
        <v>56</v>
      </c>
      <c r="Q498" s="1">
        <v>10.0</v>
      </c>
      <c r="R498" s="1" t="s">
        <v>70</v>
      </c>
      <c r="U498" s="1">
        <v>30.0</v>
      </c>
      <c r="V498" s="1">
        <v>70.0</v>
      </c>
      <c r="W498" s="1">
        <v>15.0</v>
      </c>
      <c r="X498" s="1">
        <v>15.0</v>
      </c>
      <c r="Y498" s="1" t="b">
        <v>0</v>
      </c>
      <c r="Z498" s="1" t="b">
        <v>0</v>
      </c>
      <c r="AA498" s="1" t="b">
        <v>1</v>
      </c>
      <c r="AB498" s="1" t="b">
        <v>1</v>
      </c>
      <c r="AC498" s="1" t="b">
        <v>0</v>
      </c>
      <c r="AD498" s="1" t="b">
        <v>1</v>
      </c>
      <c r="AE498" s="1" t="s">
        <v>150</v>
      </c>
      <c r="AF498" s="1" t="b">
        <v>1</v>
      </c>
      <c r="AG498" s="1" t="b">
        <v>1</v>
      </c>
      <c r="AL498" s="1">
        <v>1.0</v>
      </c>
      <c r="AM498" s="1" t="s">
        <v>71</v>
      </c>
      <c r="AN498" s="1" t="s">
        <v>72</v>
      </c>
      <c r="AO498" s="1" t="b">
        <v>0</v>
      </c>
      <c r="AP498" s="1" t="b">
        <v>1</v>
      </c>
      <c r="AR498" s="1" t="s">
        <v>142</v>
      </c>
      <c r="AS498" s="1" t="s">
        <v>143</v>
      </c>
      <c r="AT498" s="1">
        <v>0.001</v>
      </c>
      <c r="AU498" s="1" t="b">
        <v>0</v>
      </c>
      <c r="AV498" s="1" t="b">
        <v>1</v>
      </c>
      <c r="AX498" s="1" t="b">
        <v>1</v>
      </c>
      <c r="AY498" s="1" t="b">
        <v>0</v>
      </c>
    </row>
    <row r="499">
      <c r="A499" s="1" t="s">
        <v>60</v>
      </c>
      <c r="B499" s="1">
        <v>0.806706462</v>
      </c>
      <c r="C499" s="1">
        <v>0.728877904</v>
      </c>
      <c r="D499" s="1">
        <v>0.765819877</v>
      </c>
      <c r="E499" s="1">
        <v>0.990692184</v>
      </c>
      <c r="F499" s="1">
        <v>0.977444673</v>
      </c>
      <c r="G499" s="1">
        <v>0.755074513</v>
      </c>
      <c r="H499" s="1">
        <v>286.1414755</v>
      </c>
      <c r="I499" s="1">
        <v>2639358.0</v>
      </c>
      <c r="J499" s="1">
        <v>632412.0</v>
      </c>
      <c r="K499" s="1">
        <v>981767.0</v>
      </c>
      <c r="L499" s="1">
        <v>6.7311775E7</v>
      </c>
      <c r="M499" s="1" t="s">
        <v>53</v>
      </c>
      <c r="N499" s="1" t="s">
        <v>245</v>
      </c>
      <c r="O499" s="1" t="s">
        <v>55</v>
      </c>
      <c r="P499" s="1" t="s">
        <v>56</v>
      </c>
      <c r="Q499" s="1">
        <v>10.0</v>
      </c>
      <c r="R499" s="1" t="s">
        <v>70</v>
      </c>
      <c r="U499" s="1">
        <v>30.0</v>
      </c>
      <c r="V499" s="1">
        <v>70.0</v>
      </c>
      <c r="W499" s="1">
        <v>15.0</v>
      </c>
      <c r="X499" s="1">
        <v>15.0</v>
      </c>
      <c r="Y499" s="1" t="b">
        <v>0</v>
      </c>
      <c r="Z499" s="1" t="b">
        <v>0</v>
      </c>
      <c r="AA499" s="1" t="b">
        <v>1</v>
      </c>
      <c r="AB499" s="1" t="b">
        <v>1</v>
      </c>
      <c r="AC499" s="1" t="b">
        <v>0</v>
      </c>
      <c r="AD499" s="1" t="b">
        <v>1</v>
      </c>
      <c r="AE499" s="1" t="s">
        <v>150</v>
      </c>
      <c r="AF499" s="1" t="b">
        <v>1</v>
      </c>
      <c r="AG499" s="1" t="b">
        <v>1</v>
      </c>
      <c r="AL499" s="1">
        <v>1.0</v>
      </c>
      <c r="AM499" s="1" t="s">
        <v>71</v>
      </c>
      <c r="AN499" s="1" t="s">
        <v>72</v>
      </c>
      <c r="AO499" s="1" t="b">
        <v>0</v>
      </c>
      <c r="AP499" s="1" t="b">
        <v>1</v>
      </c>
      <c r="AR499" s="1" t="s">
        <v>142</v>
      </c>
      <c r="AS499" s="1" t="s">
        <v>143</v>
      </c>
      <c r="AT499" s="1">
        <v>0.001</v>
      </c>
      <c r="AU499" s="1" t="b">
        <v>0</v>
      </c>
      <c r="AV499" s="1" t="b">
        <v>1</v>
      </c>
      <c r="AX499" s="1" t="b">
        <v>1</v>
      </c>
      <c r="AY499" s="1" t="b">
        <v>0</v>
      </c>
    </row>
    <row r="500">
      <c r="A500" s="1" t="s">
        <v>52</v>
      </c>
      <c r="B500" s="1">
        <v>0.902108973</v>
      </c>
      <c r="C500" s="1">
        <v>0.946730543</v>
      </c>
      <c r="D500" s="1">
        <v>0.923881289</v>
      </c>
      <c r="E500" s="1">
        <v>0.981619497</v>
      </c>
      <c r="F500" s="1">
        <v>0.976324661</v>
      </c>
      <c r="G500" s="1">
        <v>0.910245057</v>
      </c>
      <c r="H500" s="1">
        <v>949.1479476</v>
      </c>
      <c r="I500" s="1">
        <v>1.0282377E7</v>
      </c>
      <c r="J500" s="1">
        <v>1115777.0</v>
      </c>
      <c r="K500" s="1">
        <v>578556.0</v>
      </c>
      <c r="L500" s="1">
        <v>5.9588602E7</v>
      </c>
      <c r="M500" s="1" t="s">
        <v>53</v>
      </c>
      <c r="N500" s="1" t="s">
        <v>246</v>
      </c>
      <c r="O500" s="1" t="s">
        <v>55</v>
      </c>
      <c r="P500" s="1" t="s">
        <v>56</v>
      </c>
      <c r="Q500" s="1">
        <v>10.0</v>
      </c>
      <c r="R500" s="1" t="s">
        <v>70</v>
      </c>
      <c r="U500" s="1">
        <v>30.0</v>
      </c>
      <c r="V500" s="1">
        <v>70.0</v>
      </c>
      <c r="W500" s="1">
        <v>15.0</v>
      </c>
      <c r="X500" s="1">
        <v>15.0</v>
      </c>
      <c r="Y500" s="1" t="b">
        <v>0</v>
      </c>
      <c r="Z500" s="1" t="b">
        <v>0</v>
      </c>
      <c r="AA500" s="1" t="b">
        <v>1</v>
      </c>
      <c r="AB500" s="1" t="b">
        <v>1</v>
      </c>
      <c r="AC500" s="1" t="b">
        <v>0</v>
      </c>
      <c r="AD500" s="1" t="b">
        <v>1</v>
      </c>
      <c r="AE500" s="1" t="s">
        <v>150</v>
      </c>
      <c r="AF500" s="1" t="b">
        <v>1</v>
      </c>
      <c r="AG500" s="1" t="b">
        <v>0</v>
      </c>
      <c r="AL500" s="1">
        <v>1.0</v>
      </c>
      <c r="AM500" s="1" t="s">
        <v>71</v>
      </c>
      <c r="AN500" s="1" t="s">
        <v>72</v>
      </c>
      <c r="AO500" s="1" t="b">
        <v>0</v>
      </c>
      <c r="AP500" s="1" t="b">
        <v>1</v>
      </c>
      <c r="AR500" s="1" t="s">
        <v>142</v>
      </c>
      <c r="AS500" s="1" t="s">
        <v>143</v>
      </c>
      <c r="AT500" s="1">
        <v>0.001</v>
      </c>
      <c r="AU500" s="1" t="b">
        <v>0</v>
      </c>
      <c r="AV500" s="1" t="b">
        <v>1</v>
      </c>
      <c r="AX500" s="1" t="b">
        <v>1</v>
      </c>
      <c r="AY500" s="1" t="b">
        <v>0</v>
      </c>
    </row>
    <row r="501">
      <c r="A501" s="1" t="s">
        <v>59</v>
      </c>
      <c r="B501" s="1">
        <v>0.945800636</v>
      </c>
      <c r="C501" s="1">
        <v>0.975497017</v>
      </c>
      <c r="D501" s="1">
        <v>0.960419327</v>
      </c>
      <c r="E501" s="1">
        <v>0.779657145</v>
      </c>
      <c r="F501" s="1">
        <v>0.935866583</v>
      </c>
      <c r="G501" s="1">
        <v>0.794348458</v>
      </c>
      <c r="H501" s="1">
        <v>140.867783</v>
      </c>
      <c r="I501" s="1">
        <v>5.5684544E7</v>
      </c>
      <c r="J501" s="1">
        <v>3191018.0</v>
      </c>
      <c r="K501" s="1">
        <v>1398710.0</v>
      </c>
      <c r="L501" s="1">
        <v>1.129104E7</v>
      </c>
      <c r="M501" s="1" t="s">
        <v>53</v>
      </c>
      <c r="N501" s="1" t="s">
        <v>246</v>
      </c>
      <c r="O501" s="1" t="s">
        <v>55</v>
      </c>
      <c r="P501" s="1" t="s">
        <v>56</v>
      </c>
      <c r="Q501" s="1">
        <v>10.0</v>
      </c>
      <c r="R501" s="1" t="s">
        <v>70</v>
      </c>
      <c r="U501" s="1">
        <v>30.0</v>
      </c>
      <c r="V501" s="1">
        <v>70.0</v>
      </c>
      <c r="W501" s="1">
        <v>15.0</v>
      </c>
      <c r="X501" s="1">
        <v>15.0</v>
      </c>
      <c r="Y501" s="1" t="b">
        <v>0</v>
      </c>
      <c r="Z501" s="1" t="b">
        <v>0</v>
      </c>
      <c r="AA501" s="1" t="b">
        <v>1</v>
      </c>
      <c r="AB501" s="1" t="b">
        <v>1</v>
      </c>
      <c r="AC501" s="1" t="b">
        <v>0</v>
      </c>
      <c r="AD501" s="1" t="b">
        <v>1</v>
      </c>
      <c r="AE501" s="1" t="s">
        <v>150</v>
      </c>
      <c r="AF501" s="1" t="b">
        <v>1</v>
      </c>
      <c r="AG501" s="1" t="b">
        <v>0</v>
      </c>
      <c r="AL501" s="1">
        <v>1.0</v>
      </c>
      <c r="AM501" s="1" t="s">
        <v>71</v>
      </c>
      <c r="AN501" s="1" t="s">
        <v>72</v>
      </c>
      <c r="AO501" s="1" t="b">
        <v>0</v>
      </c>
      <c r="AP501" s="1" t="b">
        <v>1</v>
      </c>
      <c r="AR501" s="1" t="s">
        <v>142</v>
      </c>
      <c r="AS501" s="1" t="s">
        <v>143</v>
      </c>
      <c r="AT501" s="1">
        <v>0.001</v>
      </c>
      <c r="AU501" s="1" t="b">
        <v>0</v>
      </c>
      <c r="AV501" s="1" t="b">
        <v>1</v>
      </c>
      <c r="AX501" s="1" t="b">
        <v>1</v>
      </c>
      <c r="AY501" s="1" t="b">
        <v>0</v>
      </c>
    </row>
    <row r="502">
      <c r="A502" s="1" t="s">
        <v>60</v>
      </c>
      <c r="B502" s="1">
        <v>0.773171332</v>
      </c>
      <c r="C502" s="1">
        <v>0.275777555</v>
      </c>
      <c r="D502" s="1">
        <v>0.406546596</v>
      </c>
      <c r="E502" s="1">
        <v>0.995688064</v>
      </c>
      <c r="F502" s="1">
        <v>0.959261395</v>
      </c>
      <c r="G502" s="1">
        <v>0.446943824</v>
      </c>
      <c r="H502" s="1">
        <v>87.93016966</v>
      </c>
      <c r="I502" s="1">
        <v>998625.0</v>
      </c>
      <c r="J502" s="1">
        <v>292971.0</v>
      </c>
      <c r="K502" s="1">
        <v>2622500.0</v>
      </c>
      <c r="L502" s="1">
        <v>6.7651216E7</v>
      </c>
      <c r="M502" s="1" t="s">
        <v>53</v>
      </c>
      <c r="N502" s="1" t="s">
        <v>246</v>
      </c>
      <c r="O502" s="1" t="s">
        <v>55</v>
      </c>
      <c r="P502" s="1" t="s">
        <v>56</v>
      </c>
      <c r="Q502" s="1">
        <v>10.0</v>
      </c>
      <c r="R502" s="1" t="s">
        <v>70</v>
      </c>
      <c r="U502" s="1">
        <v>30.0</v>
      </c>
      <c r="V502" s="1">
        <v>70.0</v>
      </c>
      <c r="W502" s="1">
        <v>15.0</v>
      </c>
      <c r="X502" s="1">
        <v>15.0</v>
      </c>
      <c r="Y502" s="1" t="b">
        <v>0</v>
      </c>
      <c r="Z502" s="1" t="b">
        <v>0</v>
      </c>
      <c r="AA502" s="1" t="b">
        <v>1</v>
      </c>
      <c r="AB502" s="1" t="b">
        <v>1</v>
      </c>
      <c r="AC502" s="1" t="b">
        <v>0</v>
      </c>
      <c r="AD502" s="1" t="b">
        <v>1</v>
      </c>
      <c r="AE502" s="1" t="s">
        <v>150</v>
      </c>
      <c r="AF502" s="1" t="b">
        <v>1</v>
      </c>
      <c r="AG502" s="1" t="b">
        <v>0</v>
      </c>
      <c r="AL502" s="1">
        <v>1.0</v>
      </c>
      <c r="AM502" s="1" t="s">
        <v>71</v>
      </c>
      <c r="AN502" s="1" t="s">
        <v>72</v>
      </c>
      <c r="AO502" s="1" t="b">
        <v>0</v>
      </c>
      <c r="AP502" s="1" t="b">
        <v>1</v>
      </c>
      <c r="AR502" s="1" t="s">
        <v>142</v>
      </c>
      <c r="AS502" s="1" t="s">
        <v>143</v>
      </c>
      <c r="AT502" s="1">
        <v>0.001</v>
      </c>
      <c r="AU502" s="1" t="b">
        <v>0</v>
      </c>
      <c r="AV502" s="1" t="b">
        <v>1</v>
      </c>
      <c r="AX502" s="1" t="b">
        <v>1</v>
      </c>
      <c r="AY502" s="1" t="b">
        <v>0</v>
      </c>
    </row>
    <row r="503">
      <c r="A503" s="1" t="s">
        <v>52</v>
      </c>
      <c r="B503" s="1">
        <v>0.925994535</v>
      </c>
      <c r="C503" s="1">
        <v>0.94346517</v>
      </c>
      <c r="D503" s="1">
        <v>0.934648219</v>
      </c>
      <c r="E503" s="1">
        <v>0.986509491</v>
      </c>
      <c r="F503" s="1">
        <v>0.979976975</v>
      </c>
      <c r="G503" s="1">
        <v>0.92288296</v>
      </c>
      <c r="H503" s="1">
        <v>1220.345203</v>
      </c>
      <c r="I503" s="1">
        <v>1.0246912E7</v>
      </c>
      <c r="J503" s="1">
        <v>818933.0</v>
      </c>
      <c r="K503" s="1">
        <v>614021.0</v>
      </c>
      <c r="L503" s="1">
        <v>5.9885446E7</v>
      </c>
      <c r="M503" s="1" t="s">
        <v>53</v>
      </c>
      <c r="N503" s="1" t="s">
        <v>247</v>
      </c>
      <c r="O503" s="1" t="s">
        <v>55</v>
      </c>
      <c r="P503" s="1" t="s">
        <v>56</v>
      </c>
      <c r="Q503" s="1">
        <v>10.0</v>
      </c>
      <c r="R503" s="1" t="s">
        <v>70</v>
      </c>
      <c r="U503" s="1">
        <v>30.0</v>
      </c>
      <c r="V503" s="1">
        <v>70.0</v>
      </c>
      <c r="W503" s="1">
        <v>15.0</v>
      </c>
      <c r="X503" s="1">
        <v>15.0</v>
      </c>
      <c r="Y503" s="1" t="b">
        <v>0</v>
      </c>
      <c r="Z503" s="1" t="b">
        <v>0</v>
      </c>
      <c r="AA503" s="1" t="b">
        <v>1</v>
      </c>
      <c r="AB503" s="1" t="b">
        <v>1</v>
      </c>
      <c r="AC503" s="1" t="b">
        <v>0</v>
      </c>
      <c r="AD503" s="1" t="b">
        <v>1</v>
      </c>
      <c r="AE503" s="1" t="s">
        <v>150</v>
      </c>
      <c r="AF503" s="1" t="b">
        <v>1</v>
      </c>
      <c r="AG503" s="1" t="b">
        <v>0</v>
      </c>
      <c r="AL503" s="1">
        <v>1.0</v>
      </c>
      <c r="AM503" s="1" t="s">
        <v>71</v>
      </c>
      <c r="AN503" s="1" t="s">
        <v>72</v>
      </c>
      <c r="AO503" s="1" t="b">
        <v>0</v>
      </c>
      <c r="AP503" s="1" t="b">
        <v>1</v>
      </c>
      <c r="AR503" s="1" t="s">
        <v>142</v>
      </c>
      <c r="AS503" s="1" t="s">
        <v>143</v>
      </c>
      <c r="AT503" s="1">
        <v>1.0E-4</v>
      </c>
      <c r="AU503" s="1" t="b">
        <v>0</v>
      </c>
      <c r="AV503" s="1" t="b">
        <v>1</v>
      </c>
      <c r="AX503" s="1" t="b">
        <v>1</v>
      </c>
      <c r="AY503" s="1" t="b">
        <v>0</v>
      </c>
    </row>
    <row r="504">
      <c r="A504" s="1" t="s">
        <v>59</v>
      </c>
      <c r="B504" s="1">
        <v>0.954955495</v>
      </c>
      <c r="C504" s="1">
        <v>0.971678559</v>
      </c>
      <c r="D504" s="1">
        <v>0.963244449</v>
      </c>
      <c r="E504" s="1">
        <v>0.819340939</v>
      </c>
      <c r="F504" s="1">
        <v>0.940851302</v>
      </c>
      <c r="G504" s="1">
        <v>0.812734343</v>
      </c>
      <c r="H504" s="1">
        <v>155.6009279</v>
      </c>
      <c r="I504" s="1">
        <v>5.5466574E7</v>
      </c>
      <c r="J504" s="1">
        <v>2616315.0</v>
      </c>
      <c r="K504" s="1">
        <v>1616680.0</v>
      </c>
      <c r="L504" s="1">
        <v>1.1865743E7</v>
      </c>
      <c r="M504" s="1" t="s">
        <v>53</v>
      </c>
      <c r="N504" s="1" t="s">
        <v>247</v>
      </c>
      <c r="O504" s="1" t="s">
        <v>55</v>
      </c>
      <c r="P504" s="1" t="s">
        <v>56</v>
      </c>
      <c r="Q504" s="1">
        <v>10.0</v>
      </c>
      <c r="R504" s="1" t="s">
        <v>70</v>
      </c>
      <c r="U504" s="1">
        <v>30.0</v>
      </c>
      <c r="V504" s="1">
        <v>70.0</v>
      </c>
      <c r="W504" s="1">
        <v>15.0</v>
      </c>
      <c r="X504" s="1">
        <v>15.0</v>
      </c>
      <c r="Y504" s="1" t="b">
        <v>0</v>
      </c>
      <c r="Z504" s="1" t="b">
        <v>0</v>
      </c>
      <c r="AA504" s="1" t="b">
        <v>1</v>
      </c>
      <c r="AB504" s="1" t="b">
        <v>1</v>
      </c>
      <c r="AC504" s="1" t="b">
        <v>0</v>
      </c>
      <c r="AD504" s="1" t="b">
        <v>1</v>
      </c>
      <c r="AE504" s="1" t="s">
        <v>150</v>
      </c>
      <c r="AF504" s="1" t="b">
        <v>1</v>
      </c>
      <c r="AG504" s="1" t="b">
        <v>0</v>
      </c>
      <c r="AL504" s="1">
        <v>1.0</v>
      </c>
      <c r="AM504" s="1" t="s">
        <v>71</v>
      </c>
      <c r="AN504" s="1" t="s">
        <v>72</v>
      </c>
      <c r="AO504" s="1" t="b">
        <v>0</v>
      </c>
      <c r="AP504" s="1" t="b">
        <v>1</v>
      </c>
      <c r="AR504" s="1" t="s">
        <v>142</v>
      </c>
      <c r="AS504" s="1" t="s">
        <v>143</v>
      </c>
      <c r="AT504" s="1">
        <v>1.0E-4</v>
      </c>
      <c r="AU504" s="1" t="b">
        <v>0</v>
      </c>
      <c r="AV504" s="1" t="b">
        <v>1</v>
      </c>
      <c r="AX504" s="1" t="b">
        <v>1</v>
      </c>
      <c r="AY504" s="1" t="b">
        <v>0</v>
      </c>
    </row>
    <row r="505">
      <c r="A505" s="1" t="s">
        <v>60</v>
      </c>
      <c r="B505" s="1">
        <v>0.66663439</v>
      </c>
      <c r="C505" s="1">
        <v>0.444882184</v>
      </c>
      <c r="D505" s="1">
        <v>0.533638041</v>
      </c>
      <c r="E505" s="1">
        <v>0.98814315</v>
      </c>
      <c r="F505" s="1">
        <v>0.960654751</v>
      </c>
      <c r="G505" s="1">
        <v>0.52543463</v>
      </c>
      <c r="H505" s="1">
        <v>66.78984045</v>
      </c>
      <c r="I505" s="1">
        <v>1610974.0</v>
      </c>
      <c r="J505" s="1">
        <v>805604.0</v>
      </c>
      <c r="K505" s="1">
        <v>2010151.0</v>
      </c>
      <c r="L505" s="1">
        <v>6.7138583E7</v>
      </c>
      <c r="M505" s="1" t="s">
        <v>53</v>
      </c>
      <c r="N505" s="1" t="s">
        <v>247</v>
      </c>
      <c r="O505" s="1" t="s">
        <v>55</v>
      </c>
      <c r="P505" s="1" t="s">
        <v>56</v>
      </c>
      <c r="Q505" s="1">
        <v>10.0</v>
      </c>
      <c r="R505" s="1" t="s">
        <v>70</v>
      </c>
      <c r="U505" s="1">
        <v>30.0</v>
      </c>
      <c r="V505" s="1">
        <v>70.0</v>
      </c>
      <c r="W505" s="1">
        <v>15.0</v>
      </c>
      <c r="X505" s="1">
        <v>15.0</v>
      </c>
      <c r="Y505" s="1" t="b">
        <v>0</v>
      </c>
      <c r="Z505" s="1" t="b">
        <v>0</v>
      </c>
      <c r="AA505" s="1" t="b">
        <v>1</v>
      </c>
      <c r="AB505" s="1" t="b">
        <v>1</v>
      </c>
      <c r="AC505" s="1" t="b">
        <v>0</v>
      </c>
      <c r="AD505" s="1" t="b">
        <v>1</v>
      </c>
      <c r="AE505" s="1" t="s">
        <v>150</v>
      </c>
      <c r="AF505" s="1" t="b">
        <v>1</v>
      </c>
      <c r="AG505" s="1" t="b">
        <v>0</v>
      </c>
      <c r="AL505" s="1">
        <v>1.0</v>
      </c>
      <c r="AM505" s="1" t="s">
        <v>71</v>
      </c>
      <c r="AN505" s="1" t="s">
        <v>72</v>
      </c>
      <c r="AO505" s="1" t="b">
        <v>0</v>
      </c>
      <c r="AP505" s="1" t="b">
        <v>1</v>
      </c>
      <c r="AR505" s="1" t="s">
        <v>142</v>
      </c>
      <c r="AS505" s="1" t="s">
        <v>143</v>
      </c>
      <c r="AT505" s="1">
        <v>1.0E-4</v>
      </c>
      <c r="AU505" s="1" t="b">
        <v>0</v>
      </c>
      <c r="AV505" s="1" t="b">
        <v>1</v>
      </c>
      <c r="AX505" s="1" t="b">
        <v>1</v>
      </c>
      <c r="AY505" s="1" t="b">
        <v>0</v>
      </c>
    </row>
    <row r="506">
      <c r="A506" s="1" t="s">
        <v>52</v>
      </c>
      <c r="B506" s="1">
        <v>0.90955644</v>
      </c>
      <c r="C506" s="1">
        <v>0.914166306</v>
      </c>
      <c r="D506" s="1">
        <v>0.911855547</v>
      </c>
      <c r="E506" s="1">
        <v>0.983736264</v>
      </c>
      <c r="F506" s="1">
        <v>0.973178151</v>
      </c>
      <c r="G506" s="1">
        <v>0.896042134</v>
      </c>
      <c r="H506" s="1">
        <v>644.2074888</v>
      </c>
      <c r="I506" s="1">
        <v>9928699.0</v>
      </c>
      <c r="J506" s="1">
        <v>987280.0</v>
      </c>
      <c r="K506" s="1">
        <v>932234.0</v>
      </c>
      <c r="L506" s="1">
        <v>5.9717099E7</v>
      </c>
      <c r="M506" s="1" t="s">
        <v>53</v>
      </c>
      <c r="N506" s="1" t="s">
        <v>248</v>
      </c>
      <c r="O506" s="1" t="s">
        <v>55</v>
      </c>
      <c r="P506" s="1" t="s">
        <v>56</v>
      </c>
      <c r="Q506" s="1">
        <v>10.0</v>
      </c>
      <c r="R506" s="1" t="s">
        <v>249</v>
      </c>
      <c r="S506" s="1">
        <v>0.2</v>
      </c>
      <c r="U506" s="1">
        <v>1000.0</v>
      </c>
      <c r="V506" s="1">
        <v>70.0</v>
      </c>
      <c r="W506" s="1">
        <v>15.0</v>
      </c>
      <c r="X506" s="1">
        <v>15.0</v>
      </c>
      <c r="Y506" s="1" t="b">
        <v>0</v>
      </c>
      <c r="Z506" s="1" t="b">
        <v>0</v>
      </c>
      <c r="AA506" s="1" t="b">
        <v>0</v>
      </c>
      <c r="AB506" s="1" t="b">
        <v>1</v>
      </c>
      <c r="AC506" s="1" t="b">
        <v>0</v>
      </c>
      <c r="AD506" s="1" t="b">
        <v>1</v>
      </c>
      <c r="AE506" s="1" t="s">
        <v>141</v>
      </c>
      <c r="AF506" s="1" t="b">
        <v>1</v>
      </c>
      <c r="AL506" s="1">
        <v>1.0</v>
      </c>
      <c r="AR506" s="1" t="s">
        <v>142</v>
      </c>
      <c r="AS506" s="1" t="s">
        <v>143</v>
      </c>
      <c r="AT506" s="1">
        <v>1.0E-4</v>
      </c>
      <c r="AU506" s="1" t="b">
        <v>0</v>
      </c>
      <c r="AV506" s="1" t="b">
        <v>1</v>
      </c>
      <c r="AX506" s="1" t="b">
        <v>1</v>
      </c>
      <c r="AY506" s="1" t="b">
        <v>0</v>
      </c>
    </row>
    <row r="507">
      <c r="A507" s="1" t="s">
        <v>59</v>
      </c>
      <c r="B507" s="1">
        <v>0.957608738</v>
      </c>
      <c r="C507" s="1">
        <v>0.959084358</v>
      </c>
      <c r="D507" s="1">
        <v>0.95834598</v>
      </c>
      <c r="E507" s="1">
        <v>0.832650857</v>
      </c>
      <c r="F507" s="1">
        <v>0.933499095</v>
      </c>
      <c r="G507" s="1">
        <v>0.793539504</v>
      </c>
      <c r="H507" s="1">
        <v>116.6290867</v>
      </c>
      <c r="I507" s="1">
        <v>5.4747656E7</v>
      </c>
      <c r="J507" s="1">
        <v>2423560.0</v>
      </c>
      <c r="K507" s="1">
        <v>2335598.0</v>
      </c>
      <c r="L507" s="1">
        <v>1.2058498E7</v>
      </c>
      <c r="M507" s="1" t="s">
        <v>53</v>
      </c>
      <c r="N507" s="1" t="s">
        <v>248</v>
      </c>
      <c r="O507" s="1" t="s">
        <v>55</v>
      </c>
      <c r="P507" s="1" t="s">
        <v>56</v>
      </c>
      <c r="Q507" s="1">
        <v>10.0</v>
      </c>
      <c r="R507" s="1" t="s">
        <v>249</v>
      </c>
      <c r="S507" s="1">
        <v>0.2</v>
      </c>
      <c r="U507" s="1">
        <v>1000.0</v>
      </c>
      <c r="V507" s="1">
        <v>70.0</v>
      </c>
      <c r="W507" s="1">
        <v>15.0</v>
      </c>
      <c r="X507" s="1">
        <v>15.0</v>
      </c>
      <c r="Y507" s="1" t="b">
        <v>0</v>
      </c>
      <c r="Z507" s="1" t="b">
        <v>0</v>
      </c>
      <c r="AA507" s="1" t="b">
        <v>0</v>
      </c>
      <c r="AB507" s="1" t="b">
        <v>1</v>
      </c>
      <c r="AC507" s="1" t="b">
        <v>0</v>
      </c>
      <c r="AD507" s="1" t="b">
        <v>1</v>
      </c>
      <c r="AE507" s="1" t="s">
        <v>141</v>
      </c>
      <c r="AF507" s="1" t="b">
        <v>1</v>
      </c>
      <c r="AL507" s="1">
        <v>1.0</v>
      </c>
      <c r="AR507" s="1" t="s">
        <v>142</v>
      </c>
      <c r="AS507" s="1" t="s">
        <v>143</v>
      </c>
      <c r="AT507" s="1">
        <v>1.0E-4</v>
      </c>
      <c r="AU507" s="1" t="b">
        <v>0</v>
      </c>
      <c r="AV507" s="1" t="b">
        <v>1</v>
      </c>
      <c r="AX507" s="1" t="b">
        <v>1</v>
      </c>
      <c r="AY507" s="1" t="b">
        <v>0</v>
      </c>
    </row>
    <row r="508">
      <c r="A508" s="1" t="s">
        <v>60</v>
      </c>
      <c r="B508" s="1">
        <v>0.501857471</v>
      </c>
      <c r="C508" s="1">
        <v>0.482037765</v>
      </c>
      <c r="D508" s="1">
        <v>0.491747992</v>
      </c>
      <c r="E508" s="1">
        <v>0.974499688</v>
      </c>
      <c r="F508" s="1">
        <v>0.949581663</v>
      </c>
      <c r="G508" s="1">
        <v>0.465339059</v>
      </c>
      <c r="H508" s="1">
        <v>35.56470158</v>
      </c>
      <c r="I508" s="1">
        <v>1745519.0</v>
      </c>
      <c r="J508" s="1">
        <v>1732598.0</v>
      </c>
      <c r="K508" s="1">
        <v>1875606.0</v>
      </c>
      <c r="L508" s="1">
        <v>6.6211589E7</v>
      </c>
      <c r="M508" s="1" t="s">
        <v>53</v>
      </c>
      <c r="N508" s="1" t="s">
        <v>248</v>
      </c>
      <c r="O508" s="1" t="s">
        <v>55</v>
      </c>
      <c r="P508" s="1" t="s">
        <v>56</v>
      </c>
      <c r="Q508" s="1">
        <v>10.0</v>
      </c>
      <c r="R508" s="1" t="s">
        <v>249</v>
      </c>
      <c r="S508" s="1">
        <v>0.2</v>
      </c>
      <c r="U508" s="1">
        <v>1000.0</v>
      </c>
      <c r="V508" s="1">
        <v>70.0</v>
      </c>
      <c r="W508" s="1">
        <v>15.0</v>
      </c>
      <c r="X508" s="1">
        <v>15.0</v>
      </c>
      <c r="Y508" s="1" t="b">
        <v>0</v>
      </c>
      <c r="Z508" s="1" t="b">
        <v>0</v>
      </c>
      <c r="AA508" s="1" t="b">
        <v>0</v>
      </c>
      <c r="AB508" s="1" t="b">
        <v>1</v>
      </c>
      <c r="AC508" s="1" t="b">
        <v>0</v>
      </c>
      <c r="AD508" s="1" t="b">
        <v>1</v>
      </c>
      <c r="AE508" s="1" t="s">
        <v>141</v>
      </c>
      <c r="AF508" s="1" t="b">
        <v>1</v>
      </c>
      <c r="AL508" s="1">
        <v>1.0</v>
      </c>
      <c r="AR508" s="1" t="s">
        <v>142</v>
      </c>
      <c r="AS508" s="1" t="s">
        <v>143</v>
      </c>
      <c r="AT508" s="1">
        <v>1.0E-4</v>
      </c>
      <c r="AU508" s="1" t="b">
        <v>0</v>
      </c>
      <c r="AV508" s="1" t="b">
        <v>1</v>
      </c>
      <c r="AX508" s="1" t="b">
        <v>1</v>
      </c>
      <c r="AY508" s="1" t="b">
        <v>0</v>
      </c>
    </row>
    <row r="509">
      <c r="A509" s="1" t="s">
        <v>52</v>
      </c>
      <c r="B509" s="1">
        <v>0.912514804</v>
      </c>
      <c r="C509" s="1">
        <v>0.94180813</v>
      </c>
      <c r="D509" s="1">
        <v>0.926930089</v>
      </c>
      <c r="E509" s="1">
        <v>0.983845103</v>
      </c>
      <c r="F509" s="1">
        <v>0.977465465</v>
      </c>
      <c r="G509" s="1">
        <v>0.913771993</v>
      </c>
      <c r="H509" s="1">
        <v>985.6498337</v>
      </c>
      <c r="I509" s="1">
        <v>1.0228915E7</v>
      </c>
      <c r="J509" s="1">
        <v>980673.0</v>
      </c>
      <c r="K509" s="1">
        <v>632018.0</v>
      </c>
      <c r="L509" s="1">
        <v>5.9723706E7</v>
      </c>
      <c r="M509" s="1" t="s">
        <v>53</v>
      </c>
      <c r="N509" s="1" t="s">
        <v>250</v>
      </c>
      <c r="O509" s="1" t="s">
        <v>55</v>
      </c>
      <c r="P509" s="1" t="s">
        <v>56</v>
      </c>
      <c r="Q509" s="1">
        <v>10.0</v>
      </c>
      <c r="R509" s="1" t="s">
        <v>249</v>
      </c>
      <c r="S509" s="1">
        <v>0.2</v>
      </c>
      <c r="U509" s="1">
        <v>1000.0</v>
      </c>
      <c r="V509" s="1">
        <v>70.0</v>
      </c>
      <c r="W509" s="1">
        <v>15.0</v>
      </c>
      <c r="X509" s="1">
        <v>15.0</v>
      </c>
      <c r="Y509" s="1" t="b">
        <v>0</v>
      </c>
      <c r="Z509" s="1" t="b">
        <v>0</v>
      </c>
      <c r="AA509" s="1" t="b">
        <v>0</v>
      </c>
      <c r="AB509" s="1" t="b">
        <v>1</v>
      </c>
      <c r="AC509" s="1" t="b">
        <v>1</v>
      </c>
      <c r="AD509" s="1" t="b">
        <v>1</v>
      </c>
      <c r="AE509" s="1" t="s">
        <v>147</v>
      </c>
      <c r="AF509" s="1" t="b">
        <v>1</v>
      </c>
      <c r="AL509" s="1">
        <v>1.0</v>
      </c>
      <c r="AR509" s="1" t="s">
        <v>142</v>
      </c>
      <c r="AS509" s="1" t="s">
        <v>143</v>
      </c>
      <c r="AT509" s="1">
        <v>1.0E-4</v>
      </c>
      <c r="AU509" s="1" t="b">
        <v>0</v>
      </c>
      <c r="AV509" s="1" t="b">
        <v>1</v>
      </c>
      <c r="AX509" s="1" t="b">
        <v>0</v>
      </c>
      <c r="AY509" s="1" t="b">
        <v>1</v>
      </c>
    </row>
    <row r="510">
      <c r="A510" s="1" t="s">
        <v>59</v>
      </c>
      <c r="B510" s="1">
        <v>0.954215004</v>
      </c>
      <c r="C510" s="1">
        <v>0.965804244</v>
      </c>
      <c r="D510" s="1">
        <v>0.959974648</v>
      </c>
      <c r="E510" s="1">
        <v>0.817339566</v>
      </c>
      <c r="F510" s="1">
        <v>0.935760722</v>
      </c>
      <c r="G510" s="1">
        <v>0.797760552</v>
      </c>
      <c r="H510" s="1">
        <v>126.3790084</v>
      </c>
      <c r="I510" s="1">
        <v>5.5131249E7</v>
      </c>
      <c r="J510" s="1">
        <v>2645299.0</v>
      </c>
      <c r="K510" s="1">
        <v>1952005.0</v>
      </c>
      <c r="L510" s="1">
        <v>1.1836759E7</v>
      </c>
      <c r="M510" s="1" t="s">
        <v>53</v>
      </c>
      <c r="N510" s="1" t="s">
        <v>250</v>
      </c>
      <c r="O510" s="1" t="s">
        <v>55</v>
      </c>
      <c r="P510" s="1" t="s">
        <v>56</v>
      </c>
      <c r="Q510" s="1">
        <v>10.0</v>
      </c>
      <c r="R510" s="1" t="s">
        <v>249</v>
      </c>
      <c r="S510" s="1">
        <v>0.2</v>
      </c>
      <c r="U510" s="1">
        <v>1000.0</v>
      </c>
      <c r="V510" s="1">
        <v>70.0</v>
      </c>
      <c r="W510" s="1">
        <v>15.0</v>
      </c>
      <c r="X510" s="1">
        <v>15.0</v>
      </c>
      <c r="Y510" s="1" t="b">
        <v>0</v>
      </c>
      <c r="Z510" s="1" t="b">
        <v>0</v>
      </c>
      <c r="AA510" s="1" t="b">
        <v>0</v>
      </c>
      <c r="AB510" s="1" t="b">
        <v>1</v>
      </c>
      <c r="AC510" s="1" t="b">
        <v>1</v>
      </c>
      <c r="AD510" s="1" t="b">
        <v>1</v>
      </c>
      <c r="AE510" s="1" t="s">
        <v>147</v>
      </c>
      <c r="AF510" s="1" t="b">
        <v>1</v>
      </c>
      <c r="AL510" s="1">
        <v>1.0</v>
      </c>
      <c r="AR510" s="1" t="s">
        <v>142</v>
      </c>
      <c r="AS510" s="1" t="s">
        <v>143</v>
      </c>
      <c r="AT510" s="1">
        <v>1.0E-4</v>
      </c>
      <c r="AU510" s="1" t="b">
        <v>0</v>
      </c>
      <c r="AV510" s="1" t="b">
        <v>1</v>
      </c>
      <c r="AX510" s="1" t="b">
        <v>0</v>
      </c>
      <c r="AY510" s="1" t="b">
        <v>1</v>
      </c>
    </row>
    <row r="511">
      <c r="A511" s="1" t="s">
        <v>60</v>
      </c>
      <c r="B511" s="1">
        <v>0.616088627</v>
      </c>
      <c r="C511" s="1">
        <v>0.438814181</v>
      </c>
      <c r="D511" s="1">
        <v>0.512556084</v>
      </c>
      <c r="E511" s="1">
        <v>0.985426641</v>
      </c>
      <c r="F511" s="1">
        <v>0.95776866</v>
      </c>
      <c r="G511" s="1">
        <v>0.498871815</v>
      </c>
      <c r="H511" s="1">
        <v>52.8735675</v>
      </c>
      <c r="I511" s="1">
        <v>1589001.0</v>
      </c>
      <c r="J511" s="1">
        <v>990175.0</v>
      </c>
      <c r="K511" s="1">
        <v>2032124.0</v>
      </c>
      <c r="L511" s="1">
        <v>6.6954012E7</v>
      </c>
      <c r="M511" s="1" t="s">
        <v>53</v>
      </c>
      <c r="N511" s="1" t="s">
        <v>250</v>
      </c>
      <c r="O511" s="1" t="s">
        <v>55</v>
      </c>
      <c r="P511" s="1" t="s">
        <v>56</v>
      </c>
      <c r="Q511" s="1">
        <v>10.0</v>
      </c>
      <c r="R511" s="1" t="s">
        <v>249</v>
      </c>
      <c r="S511" s="1">
        <v>0.2</v>
      </c>
      <c r="U511" s="1">
        <v>1000.0</v>
      </c>
      <c r="V511" s="1">
        <v>70.0</v>
      </c>
      <c r="W511" s="1">
        <v>15.0</v>
      </c>
      <c r="X511" s="1">
        <v>15.0</v>
      </c>
      <c r="Y511" s="1" t="b">
        <v>0</v>
      </c>
      <c r="Z511" s="1" t="b">
        <v>0</v>
      </c>
      <c r="AA511" s="1" t="b">
        <v>0</v>
      </c>
      <c r="AB511" s="1" t="b">
        <v>1</v>
      </c>
      <c r="AC511" s="1" t="b">
        <v>1</v>
      </c>
      <c r="AD511" s="1" t="b">
        <v>1</v>
      </c>
      <c r="AE511" s="1" t="s">
        <v>147</v>
      </c>
      <c r="AF511" s="1" t="b">
        <v>1</v>
      </c>
      <c r="AL511" s="1">
        <v>1.0</v>
      </c>
      <c r="AR511" s="1" t="s">
        <v>142</v>
      </c>
      <c r="AS511" s="1" t="s">
        <v>143</v>
      </c>
      <c r="AT511" s="1">
        <v>1.0E-4</v>
      </c>
      <c r="AU511" s="1" t="b">
        <v>0</v>
      </c>
      <c r="AV511" s="1" t="b">
        <v>1</v>
      </c>
      <c r="AX511" s="1" t="b">
        <v>0</v>
      </c>
      <c r="AY511" s="1" t="b">
        <v>1</v>
      </c>
    </row>
    <row r="512">
      <c r="A512" s="1" t="s">
        <v>52</v>
      </c>
      <c r="B512" s="1">
        <v>0.90311371</v>
      </c>
      <c r="C512" s="1">
        <v>0.927266101</v>
      </c>
      <c r="D512" s="1">
        <v>0.915030557</v>
      </c>
      <c r="E512" s="1">
        <v>0.982201992</v>
      </c>
      <c r="F512" s="1">
        <v>0.973864782</v>
      </c>
      <c r="G512" s="1">
        <v>0.89970057</v>
      </c>
      <c r="H512" s="1">
        <v>703.5531935</v>
      </c>
      <c r="I512" s="1">
        <v>1.0070975E7</v>
      </c>
      <c r="J512" s="1">
        <v>1080417.0</v>
      </c>
      <c r="K512" s="1">
        <v>789958.0</v>
      </c>
      <c r="L512" s="1">
        <v>5.9623962E7</v>
      </c>
      <c r="M512" s="1" t="s">
        <v>53</v>
      </c>
      <c r="N512" s="1" t="s">
        <v>251</v>
      </c>
      <c r="O512" s="1" t="s">
        <v>55</v>
      </c>
      <c r="P512" s="1" t="s">
        <v>56</v>
      </c>
      <c r="Q512" s="1">
        <v>10.0</v>
      </c>
      <c r="R512" s="1" t="s">
        <v>249</v>
      </c>
      <c r="S512" s="1">
        <v>0.2</v>
      </c>
      <c r="U512" s="1">
        <v>1000.0</v>
      </c>
      <c r="V512" s="1">
        <v>70.0</v>
      </c>
      <c r="W512" s="1">
        <v>15.0</v>
      </c>
      <c r="X512" s="1">
        <v>15.0</v>
      </c>
      <c r="Y512" s="1" t="b">
        <v>0</v>
      </c>
      <c r="Z512" s="1" t="b">
        <v>0</v>
      </c>
      <c r="AA512" s="1" t="b">
        <v>1</v>
      </c>
      <c r="AB512" s="1" t="b">
        <v>1</v>
      </c>
      <c r="AC512" s="1" t="b">
        <v>0</v>
      </c>
      <c r="AD512" s="1" t="b">
        <v>1</v>
      </c>
      <c r="AE512" s="1" t="s">
        <v>150</v>
      </c>
      <c r="AF512" s="1" t="b">
        <v>1</v>
      </c>
      <c r="AL512" s="1">
        <v>1.0</v>
      </c>
      <c r="AR512" s="1" t="s">
        <v>142</v>
      </c>
      <c r="AS512" s="1" t="s">
        <v>143</v>
      </c>
      <c r="AT512" s="1">
        <v>1.0E-4</v>
      </c>
      <c r="AU512" s="1" t="b">
        <v>0</v>
      </c>
      <c r="AV512" s="1" t="b">
        <v>1</v>
      </c>
      <c r="AX512" s="1" t="b">
        <v>1</v>
      </c>
      <c r="AY512" s="1" t="b">
        <v>0</v>
      </c>
    </row>
    <row r="513">
      <c r="A513" s="1" t="s">
        <v>59</v>
      </c>
      <c r="B513" s="1">
        <v>0.950721887</v>
      </c>
      <c r="C513" s="1">
        <v>0.966660327</v>
      </c>
      <c r="D513" s="1">
        <v>0.958624862</v>
      </c>
      <c r="E513" s="1">
        <v>0.802506453</v>
      </c>
      <c r="F513" s="1">
        <v>0.933441917</v>
      </c>
      <c r="G513" s="1">
        <v>0.789324359</v>
      </c>
      <c r="H513" s="1">
        <v>117.8170619</v>
      </c>
      <c r="I513" s="1">
        <v>5.5180117E7</v>
      </c>
      <c r="J513" s="1">
        <v>2860113.0</v>
      </c>
      <c r="K513" s="1">
        <v>1903137.0</v>
      </c>
      <c r="L513" s="1">
        <v>1.1621945E7</v>
      </c>
      <c r="M513" s="1" t="s">
        <v>53</v>
      </c>
      <c r="N513" s="1" t="s">
        <v>251</v>
      </c>
      <c r="O513" s="1" t="s">
        <v>55</v>
      </c>
      <c r="P513" s="1" t="s">
        <v>56</v>
      </c>
      <c r="Q513" s="1">
        <v>10.0</v>
      </c>
      <c r="R513" s="1" t="s">
        <v>249</v>
      </c>
      <c r="S513" s="1">
        <v>0.2</v>
      </c>
      <c r="U513" s="1">
        <v>1000.0</v>
      </c>
      <c r="V513" s="1">
        <v>70.0</v>
      </c>
      <c r="W513" s="1">
        <v>15.0</v>
      </c>
      <c r="X513" s="1">
        <v>15.0</v>
      </c>
      <c r="Y513" s="1" t="b">
        <v>0</v>
      </c>
      <c r="Z513" s="1" t="b">
        <v>0</v>
      </c>
      <c r="AA513" s="1" t="b">
        <v>1</v>
      </c>
      <c r="AB513" s="1" t="b">
        <v>1</v>
      </c>
      <c r="AC513" s="1" t="b">
        <v>0</v>
      </c>
      <c r="AD513" s="1" t="b">
        <v>1</v>
      </c>
      <c r="AE513" s="1" t="s">
        <v>150</v>
      </c>
      <c r="AF513" s="1" t="b">
        <v>1</v>
      </c>
      <c r="AL513" s="1">
        <v>1.0</v>
      </c>
      <c r="AR513" s="1" t="s">
        <v>142</v>
      </c>
      <c r="AS513" s="1" t="s">
        <v>143</v>
      </c>
      <c r="AT513" s="1">
        <v>1.0E-4</v>
      </c>
      <c r="AU513" s="1" t="b">
        <v>0</v>
      </c>
      <c r="AV513" s="1" t="b">
        <v>1</v>
      </c>
      <c r="AX513" s="1" t="b">
        <v>1</v>
      </c>
      <c r="AY513" s="1" t="b">
        <v>0</v>
      </c>
    </row>
    <row r="514">
      <c r="A514" s="1" t="s">
        <v>60</v>
      </c>
      <c r="B514" s="1">
        <v>0.64627226</v>
      </c>
      <c r="C514" s="1">
        <v>0.423639062</v>
      </c>
      <c r="D514" s="1">
        <v>0.511792274</v>
      </c>
      <c r="E514" s="1">
        <v>0.98764221</v>
      </c>
      <c r="F514" s="1">
        <v>0.959104279</v>
      </c>
      <c r="G514" s="1">
        <v>0.503382473</v>
      </c>
      <c r="H514" s="1">
        <v>58.74356349</v>
      </c>
      <c r="I514" s="1">
        <v>1534050.0</v>
      </c>
      <c r="J514" s="1">
        <v>839640.0</v>
      </c>
      <c r="K514" s="1">
        <v>2087075.0</v>
      </c>
      <c r="L514" s="1">
        <v>6.7104547E7</v>
      </c>
      <c r="M514" s="1" t="s">
        <v>53</v>
      </c>
      <c r="N514" s="1" t="s">
        <v>251</v>
      </c>
      <c r="O514" s="1" t="s">
        <v>55</v>
      </c>
      <c r="P514" s="1" t="s">
        <v>56</v>
      </c>
      <c r="Q514" s="1">
        <v>10.0</v>
      </c>
      <c r="R514" s="1" t="s">
        <v>249</v>
      </c>
      <c r="S514" s="1">
        <v>0.2</v>
      </c>
      <c r="U514" s="1">
        <v>1000.0</v>
      </c>
      <c r="V514" s="1">
        <v>70.0</v>
      </c>
      <c r="W514" s="1">
        <v>15.0</v>
      </c>
      <c r="X514" s="1">
        <v>15.0</v>
      </c>
      <c r="Y514" s="1" t="b">
        <v>0</v>
      </c>
      <c r="Z514" s="1" t="b">
        <v>0</v>
      </c>
      <c r="AA514" s="1" t="b">
        <v>1</v>
      </c>
      <c r="AB514" s="1" t="b">
        <v>1</v>
      </c>
      <c r="AC514" s="1" t="b">
        <v>0</v>
      </c>
      <c r="AD514" s="1" t="b">
        <v>1</v>
      </c>
      <c r="AE514" s="1" t="s">
        <v>150</v>
      </c>
      <c r="AF514" s="1" t="b">
        <v>1</v>
      </c>
      <c r="AL514" s="1">
        <v>1.0</v>
      </c>
      <c r="AR514" s="1" t="s">
        <v>142</v>
      </c>
      <c r="AS514" s="1" t="s">
        <v>143</v>
      </c>
      <c r="AT514" s="1">
        <v>1.0E-4</v>
      </c>
      <c r="AU514" s="1" t="b">
        <v>0</v>
      </c>
      <c r="AV514" s="1" t="b">
        <v>1</v>
      </c>
      <c r="AX514" s="1" t="b">
        <v>1</v>
      </c>
      <c r="AY514" s="1" t="b">
        <v>0</v>
      </c>
    </row>
    <row r="515">
      <c r="A515" s="1" t="s">
        <v>52</v>
      </c>
      <c r="B515" s="1">
        <v>0.898675886</v>
      </c>
      <c r="C515" s="1">
        <v>0.951935069</v>
      </c>
      <c r="D515" s="1">
        <v>0.924539098</v>
      </c>
      <c r="E515" s="1">
        <v>0.980797217</v>
      </c>
      <c r="F515" s="1">
        <v>0.976417024</v>
      </c>
      <c r="G515" s="1">
        <v>0.911107557</v>
      </c>
      <c r="H515" s="1">
        <v>1011.56561</v>
      </c>
      <c r="I515" s="1">
        <v>1.0338903E7</v>
      </c>
      <c r="J515" s="1">
        <v>1165693.0</v>
      </c>
      <c r="K515" s="1">
        <v>522030.0</v>
      </c>
      <c r="L515" s="1">
        <v>5.9538686E7</v>
      </c>
      <c r="M515" s="1" t="s">
        <v>53</v>
      </c>
      <c r="N515" s="1" t="s">
        <v>252</v>
      </c>
      <c r="O515" s="1" t="s">
        <v>55</v>
      </c>
      <c r="P515" s="1" t="s">
        <v>56</v>
      </c>
      <c r="Q515" s="1">
        <v>10.0</v>
      </c>
      <c r="R515" s="1" t="s">
        <v>249</v>
      </c>
      <c r="S515" s="1">
        <v>0.2</v>
      </c>
      <c r="U515" s="1">
        <v>1000.0</v>
      </c>
      <c r="V515" s="1">
        <v>70.0</v>
      </c>
      <c r="W515" s="1">
        <v>15.0</v>
      </c>
      <c r="X515" s="1">
        <v>15.0</v>
      </c>
      <c r="Y515" s="1" t="b">
        <v>0</v>
      </c>
      <c r="Z515" s="1" t="b">
        <v>0</v>
      </c>
      <c r="AA515" s="1" t="b">
        <v>1</v>
      </c>
      <c r="AB515" s="1" t="b">
        <v>1</v>
      </c>
      <c r="AC515" s="1" t="b">
        <v>1</v>
      </c>
      <c r="AD515" s="1" t="b">
        <v>1</v>
      </c>
      <c r="AE515" s="1" t="s">
        <v>153</v>
      </c>
      <c r="AF515" s="1" t="b">
        <v>1</v>
      </c>
      <c r="AL515" s="1">
        <v>1.0</v>
      </c>
      <c r="AR515" s="1" t="s">
        <v>142</v>
      </c>
      <c r="AS515" s="1" t="s">
        <v>143</v>
      </c>
      <c r="AT515" s="1">
        <v>1.0E-4</v>
      </c>
      <c r="AU515" s="1" t="b">
        <v>0</v>
      </c>
      <c r="AV515" s="1" t="b">
        <v>1</v>
      </c>
      <c r="AX515" s="1" t="b">
        <v>0</v>
      </c>
      <c r="AY515" s="1" t="b">
        <v>1</v>
      </c>
    </row>
    <row r="516">
      <c r="A516" s="1" t="s">
        <v>59</v>
      </c>
      <c r="B516" s="1">
        <v>0.959243022</v>
      </c>
      <c r="C516" s="1">
        <v>0.955937603</v>
      </c>
      <c r="D516" s="1">
        <v>0.95758746</v>
      </c>
      <c r="E516" s="1">
        <v>0.839903693</v>
      </c>
      <c r="F516" s="1">
        <v>0.932456817</v>
      </c>
      <c r="G516" s="1">
        <v>0.791856514</v>
      </c>
      <c r="H516" s="1">
        <v>113.8176472</v>
      </c>
      <c r="I516" s="1">
        <v>5.4568029E7</v>
      </c>
      <c r="J516" s="1">
        <v>2318524.0</v>
      </c>
      <c r="K516" s="1">
        <v>2515225.0</v>
      </c>
      <c r="L516" s="1">
        <v>1.2163534E7</v>
      </c>
      <c r="M516" s="1" t="s">
        <v>53</v>
      </c>
      <c r="N516" s="1" t="s">
        <v>252</v>
      </c>
      <c r="O516" s="1" t="s">
        <v>55</v>
      </c>
      <c r="P516" s="1" t="s">
        <v>56</v>
      </c>
      <c r="Q516" s="1">
        <v>10.0</v>
      </c>
      <c r="R516" s="1" t="s">
        <v>249</v>
      </c>
      <c r="S516" s="1">
        <v>0.2</v>
      </c>
      <c r="U516" s="1">
        <v>1000.0</v>
      </c>
      <c r="V516" s="1">
        <v>70.0</v>
      </c>
      <c r="W516" s="1">
        <v>15.0</v>
      </c>
      <c r="X516" s="1">
        <v>15.0</v>
      </c>
      <c r="Y516" s="1" t="b">
        <v>0</v>
      </c>
      <c r="Z516" s="1" t="b">
        <v>0</v>
      </c>
      <c r="AA516" s="1" t="b">
        <v>1</v>
      </c>
      <c r="AB516" s="1" t="b">
        <v>1</v>
      </c>
      <c r="AC516" s="1" t="b">
        <v>1</v>
      </c>
      <c r="AD516" s="1" t="b">
        <v>1</v>
      </c>
      <c r="AE516" s="1" t="s">
        <v>153</v>
      </c>
      <c r="AF516" s="1" t="b">
        <v>1</v>
      </c>
      <c r="AL516" s="1">
        <v>1.0</v>
      </c>
      <c r="AR516" s="1" t="s">
        <v>142</v>
      </c>
      <c r="AS516" s="1" t="s">
        <v>143</v>
      </c>
      <c r="AT516" s="1">
        <v>1.0E-4</v>
      </c>
      <c r="AU516" s="1" t="b">
        <v>0</v>
      </c>
      <c r="AV516" s="1" t="b">
        <v>1</v>
      </c>
      <c r="AX516" s="1" t="b">
        <v>0</v>
      </c>
      <c r="AY516" s="1" t="b">
        <v>1</v>
      </c>
    </row>
    <row r="517">
      <c r="A517" s="1" t="s">
        <v>60</v>
      </c>
      <c r="B517" s="1">
        <v>0.565659987</v>
      </c>
      <c r="C517" s="1">
        <v>0.495839553</v>
      </c>
      <c r="D517" s="1">
        <v>0.52845354</v>
      </c>
      <c r="E517" s="1">
        <v>0.979708845</v>
      </c>
      <c r="F517" s="1">
        <v>0.955225599</v>
      </c>
      <c r="G517" s="1">
        <v>0.506265196</v>
      </c>
      <c r="H517" s="1">
        <v>47.48568049</v>
      </c>
      <c r="I517" s="1">
        <v>1795497.0</v>
      </c>
      <c r="J517" s="1">
        <v>1378666.0</v>
      </c>
      <c r="K517" s="1">
        <v>1825628.0</v>
      </c>
      <c r="L517" s="1">
        <v>6.6565521E7</v>
      </c>
      <c r="M517" s="1" t="s">
        <v>53</v>
      </c>
      <c r="N517" s="1" t="s">
        <v>252</v>
      </c>
      <c r="O517" s="1" t="s">
        <v>55</v>
      </c>
      <c r="P517" s="1" t="s">
        <v>56</v>
      </c>
      <c r="Q517" s="1">
        <v>10.0</v>
      </c>
      <c r="R517" s="1" t="s">
        <v>249</v>
      </c>
      <c r="S517" s="1">
        <v>0.2</v>
      </c>
      <c r="U517" s="1">
        <v>1000.0</v>
      </c>
      <c r="V517" s="1">
        <v>70.0</v>
      </c>
      <c r="W517" s="1">
        <v>15.0</v>
      </c>
      <c r="X517" s="1">
        <v>15.0</v>
      </c>
      <c r="Y517" s="1" t="b">
        <v>0</v>
      </c>
      <c r="Z517" s="1" t="b">
        <v>0</v>
      </c>
      <c r="AA517" s="1" t="b">
        <v>1</v>
      </c>
      <c r="AB517" s="1" t="b">
        <v>1</v>
      </c>
      <c r="AC517" s="1" t="b">
        <v>1</v>
      </c>
      <c r="AD517" s="1" t="b">
        <v>1</v>
      </c>
      <c r="AE517" s="1" t="s">
        <v>153</v>
      </c>
      <c r="AF517" s="1" t="b">
        <v>1</v>
      </c>
      <c r="AL517" s="1">
        <v>1.0</v>
      </c>
      <c r="AR517" s="1" t="s">
        <v>142</v>
      </c>
      <c r="AS517" s="1" t="s">
        <v>143</v>
      </c>
      <c r="AT517" s="1">
        <v>1.0E-4</v>
      </c>
      <c r="AU517" s="1" t="b">
        <v>0</v>
      </c>
      <c r="AV517" s="1" t="b">
        <v>1</v>
      </c>
      <c r="AX517" s="1" t="b">
        <v>0</v>
      </c>
      <c r="AY517" s="1" t="b">
        <v>1</v>
      </c>
    </row>
    <row r="518">
      <c r="A518" s="1" t="s">
        <v>52</v>
      </c>
      <c r="B518" s="1">
        <v>0.940015427</v>
      </c>
      <c r="C518" s="1">
        <v>0.94813963</v>
      </c>
      <c r="D518" s="1">
        <v>0.944060051</v>
      </c>
      <c r="E518" s="1">
        <v>0.989175097</v>
      </c>
      <c r="F518" s="1">
        <v>0.982947451</v>
      </c>
      <c r="G518" s="1">
        <v>0.934012774</v>
      </c>
      <c r="H518" s="1">
        <v>1670.651489</v>
      </c>
      <c r="I518" s="1">
        <v>1.0297681E7</v>
      </c>
      <c r="J518" s="1">
        <v>657119.0</v>
      </c>
      <c r="K518" s="1">
        <v>563252.0</v>
      </c>
      <c r="L518" s="1">
        <v>6.004726E7</v>
      </c>
      <c r="M518" s="1" t="s">
        <v>53</v>
      </c>
      <c r="N518" s="1" t="s">
        <v>253</v>
      </c>
      <c r="O518" s="1" t="s">
        <v>55</v>
      </c>
      <c r="P518" s="1" t="s">
        <v>56</v>
      </c>
      <c r="Q518" s="1">
        <v>10.0</v>
      </c>
      <c r="R518" s="1" t="s">
        <v>70</v>
      </c>
      <c r="U518" s="1">
        <v>50.0</v>
      </c>
      <c r="V518" s="1">
        <v>70.0</v>
      </c>
      <c r="W518" s="1">
        <v>15.0</v>
      </c>
      <c r="X518" s="1">
        <v>50.0</v>
      </c>
      <c r="Y518" s="1" t="b">
        <v>0</v>
      </c>
      <c r="Z518" s="1" t="b">
        <v>0</v>
      </c>
      <c r="AA518" s="1" t="b">
        <v>0</v>
      </c>
      <c r="AB518" s="1" t="b">
        <v>0</v>
      </c>
      <c r="AC518" s="1" t="b">
        <v>0</v>
      </c>
      <c r="AD518" s="1" t="b">
        <v>1</v>
      </c>
      <c r="AE518" s="1" t="s">
        <v>254</v>
      </c>
      <c r="AF518" s="1" t="b">
        <v>1</v>
      </c>
      <c r="AG518" s="1" t="b">
        <v>1</v>
      </c>
      <c r="AL518" s="1">
        <v>1.0</v>
      </c>
      <c r="AM518" s="1" t="s">
        <v>71</v>
      </c>
      <c r="AN518" s="1" t="s">
        <v>72</v>
      </c>
      <c r="AO518" s="1" t="b">
        <v>0</v>
      </c>
      <c r="AP518" s="1" t="b">
        <v>1</v>
      </c>
      <c r="AR518" s="1" t="s">
        <v>142</v>
      </c>
      <c r="AS518" s="1" t="s">
        <v>143</v>
      </c>
      <c r="AT518" s="1">
        <v>0.001</v>
      </c>
      <c r="AU518" s="1" t="b">
        <v>0</v>
      </c>
      <c r="AV518" s="1" t="b">
        <v>0</v>
      </c>
      <c r="AX518" s="1" t="b">
        <v>0</v>
      </c>
    </row>
    <row r="519">
      <c r="A519" s="1" t="s">
        <v>59</v>
      </c>
      <c r="B519" s="1">
        <v>0.963169501</v>
      </c>
      <c r="C519" s="1">
        <v>0.973214999</v>
      </c>
      <c r="D519" s="1">
        <v>0.968166194</v>
      </c>
      <c r="E519" s="1">
        <v>0.853312837</v>
      </c>
      <c r="F519" s="1">
        <v>0.948951428</v>
      </c>
      <c r="G519" s="1">
        <v>0.839692062</v>
      </c>
      <c r="H519" s="1">
        <v>211.3651108</v>
      </c>
      <c r="I519" s="1">
        <v>5.5554279E7</v>
      </c>
      <c r="J519" s="1">
        <v>2124332.0</v>
      </c>
      <c r="K519" s="1">
        <v>1528975.0</v>
      </c>
      <c r="L519" s="1">
        <v>1.2357726E7</v>
      </c>
      <c r="M519" s="1" t="s">
        <v>53</v>
      </c>
      <c r="N519" s="1" t="s">
        <v>253</v>
      </c>
      <c r="O519" s="1" t="s">
        <v>55</v>
      </c>
      <c r="P519" s="1" t="s">
        <v>56</v>
      </c>
      <c r="Q519" s="1">
        <v>10.0</v>
      </c>
      <c r="R519" s="1" t="s">
        <v>70</v>
      </c>
      <c r="U519" s="1">
        <v>50.0</v>
      </c>
      <c r="V519" s="1">
        <v>70.0</v>
      </c>
      <c r="W519" s="1">
        <v>15.0</v>
      </c>
      <c r="X519" s="1">
        <v>50.0</v>
      </c>
      <c r="Y519" s="1" t="b">
        <v>0</v>
      </c>
      <c r="Z519" s="1" t="b">
        <v>0</v>
      </c>
      <c r="AA519" s="1" t="b">
        <v>0</v>
      </c>
      <c r="AB519" s="1" t="b">
        <v>0</v>
      </c>
      <c r="AC519" s="1" t="b">
        <v>0</v>
      </c>
      <c r="AD519" s="1" t="b">
        <v>1</v>
      </c>
      <c r="AE519" s="1" t="s">
        <v>254</v>
      </c>
      <c r="AF519" s="1" t="b">
        <v>1</v>
      </c>
      <c r="AG519" s="1" t="b">
        <v>1</v>
      </c>
      <c r="AL519" s="1">
        <v>1.0</v>
      </c>
      <c r="AM519" s="1" t="s">
        <v>71</v>
      </c>
      <c r="AN519" s="1" t="s">
        <v>72</v>
      </c>
      <c r="AO519" s="1" t="b">
        <v>0</v>
      </c>
      <c r="AP519" s="1" t="b">
        <v>1</v>
      </c>
      <c r="AR519" s="1" t="s">
        <v>142</v>
      </c>
      <c r="AS519" s="1" t="s">
        <v>143</v>
      </c>
      <c r="AT519" s="1">
        <v>0.001</v>
      </c>
      <c r="AU519" s="1" t="b">
        <v>0</v>
      </c>
      <c r="AV519" s="1" t="b">
        <v>0</v>
      </c>
      <c r="AX519" s="1" t="b">
        <v>0</v>
      </c>
    </row>
    <row r="520">
      <c r="A520" s="1" t="s">
        <v>60</v>
      </c>
      <c r="B520" s="1">
        <v>0.700901906</v>
      </c>
      <c r="C520" s="1">
        <v>0.567496289</v>
      </c>
      <c r="D520" s="1">
        <v>0.627183533</v>
      </c>
      <c r="E520" s="1">
        <v>0.987093436</v>
      </c>
      <c r="F520" s="1">
        <v>0.965862288</v>
      </c>
      <c r="G520" s="1">
        <v>0.6132355</v>
      </c>
      <c r="H520" s="1">
        <v>100.3507937</v>
      </c>
      <c r="I520" s="1">
        <v>2054975.0</v>
      </c>
      <c r="J520" s="1">
        <v>876926.0</v>
      </c>
      <c r="K520" s="1">
        <v>1566150.0</v>
      </c>
      <c r="L520" s="1">
        <v>6.7067261E7</v>
      </c>
      <c r="M520" s="1" t="s">
        <v>53</v>
      </c>
      <c r="N520" s="1" t="s">
        <v>253</v>
      </c>
      <c r="O520" s="1" t="s">
        <v>55</v>
      </c>
      <c r="P520" s="1" t="s">
        <v>56</v>
      </c>
      <c r="Q520" s="1">
        <v>10.0</v>
      </c>
      <c r="R520" s="1" t="s">
        <v>70</v>
      </c>
      <c r="U520" s="1">
        <v>50.0</v>
      </c>
      <c r="V520" s="1">
        <v>70.0</v>
      </c>
      <c r="W520" s="1">
        <v>15.0</v>
      </c>
      <c r="X520" s="1">
        <v>50.0</v>
      </c>
      <c r="Y520" s="1" t="b">
        <v>0</v>
      </c>
      <c r="Z520" s="1" t="b">
        <v>0</v>
      </c>
      <c r="AA520" s="1" t="b">
        <v>0</v>
      </c>
      <c r="AB520" s="1" t="b">
        <v>0</v>
      </c>
      <c r="AC520" s="1" t="b">
        <v>0</v>
      </c>
      <c r="AD520" s="1" t="b">
        <v>1</v>
      </c>
      <c r="AE520" s="1" t="s">
        <v>254</v>
      </c>
      <c r="AF520" s="1" t="b">
        <v>1</v>
      </c>
      <c r="AG520" s="1" t="b">
        <v>1</v>
      </c>
      <c r="AL520" s="1">
        <v>1.0</v>
      </c>
      <c r="AM520" s="1" t="s">
        <v>71</v>
      </c>
      <c r="AN520" s="1" t="s">
        <v>72</v>
      </c>
      <c r="AO520" s="1" t="b">
        <v>0</v>
      </c>
      <c r="AP520" s="1" t="b">
        <v>1</v>
      </c>
      <c r="AR520" s="1" t="s">
        <v>142</v>
      </c>
      <c r="AS520" s="1" t="s">
        <v>143</v>
      </c>
      <c r="AT520" s="1">
        <v>0.001</v>
      </c>
      <c r="AU520" s="1" t="b">
        <v>0</v>
      </c>
      <c r="AV520" s="1" t="b">
        <v>0</v>
      </c>
      <c r="AX520" s="1" t="b">
        <v>0</v>
      </c>
    </row>
    <row r="521">
      <c r="A521" s="1" t="s">
        <v>52</v>
      </c>
      <c r="B521" s="1">
        <v>0.868977987</v>
      </c>
      <c r="C521" s="1">
        <v>0.965436709</v>
      </c>
      <c r="D521" s="1">
        <v>0.914671311</v>
      </c>
      <c r="E521" s="1">
        <v>0.977497179</v>
      </c>
      <c r="F521" s="1">
        <v>0.975882394</v>
      </c>
      <c r="G521" s="1">
        <v>0.902365028</v>
      </c>
      <c r="H521" s="1">
        <v>1213.353254</v>
      </c>
      <c r="I521" s="1">
        <v>9250746.0</v>
      </c>
      <c r="J521" s="1">
        <v>1394801.0</v>
      </c>
      <c r="K521" s="1">
        <v>331183.0</v>
      </c>
      <c r="L521" s="1">
        <v>6.0588582E7</v>
      </c>
      <c r="M521" s="1" t="s">
        <v>53</v>
      </c>
      <c r="N521" s="1" t="s">
        <v>255</v>
      </c>
      <c r="O521" s="1" t="s">
        <v>55</v>
      </c>
      <c r="P521" s="1" t="s">
        <v>56</v>
      </c>
      <c r="Q521" s="1">
        <v>10.0</v>
      </c>
      <c r="R521" s="1" t="s">
        <v>86</v>
      </c>
      <c r="S521" s="1">
        <v>0.2</v>
      </c>
      <c r="U521" s="1">
        <v>50.0</v>
      </c>
      <c r="V521" s="1">
        <v>70.0</v>
      </c>
      <c r="W521" s="1">
        <v>15.0</v>
      </c>
      <c r="X521" s="1">
        <v>50.0</v>
      </c>
      <c r="Y521" s="1" t="b">
        <v>0</v>
      </c>
      <c r="Z521" s="1" t="b">
        <v>0</v>
      </c>
      <c r="AA521" s="1" t="b">
        <v>0</v>
      </c>
      <c r="AB521" s="1" t="b">
        <v>0</v>
      </c>
      <c r="AC521" s="1" t="b">
        <v>0</v>
      </c>
      <c r="AD521" s="1" t="b">
        <v>1</v>
      </c>
      <c r="AE521" s="1" t="s">
        <v>254</v>
      </c>
      <c r="AF521" s="1" t="b">
        <v>1</v>
      </c>
      <c r="AG521" s="1" t="b">
        <v>1</v>
      </c>
      <c r="AL521" s="1">
        <v>1.0</v>
      </c>
      <c r="AR521" s="1" t="s">
        <v>142</v>
      </c>
      <c r="AS521" s="1" t="s">
        <v>143</v>
      </c>
      <c r="AT521" s="1">
        <v>0.001</v>
      </c>
      <c r="AU521" s="1" t="b">
        <v>0</v>
      </c>
      <c r="AV521" s="1" t="b">
        <v>0</v>
      </c>
      <c r="AX521" s="1" t="b">
        <v>0</v>
      </c>
    </row>
    <row r="522">
      <c r="A522" s="1" t="s">
        <v>59</v>
      </c>
      <c r="B522" s="1">
        <v>0.954035939</v>
      </c>
      <c r="C522" s="1">
        <v>0.954807288</v>
      </c>
      <c r="D522" s="1">
        <v>0.954421457</v>
      </c>
      <c r="E522" s="1">
        <v>0.801615794</v>
      </c>
      <c r="F522" s="1">
        <v>0.925971705</v>
      </c>
      <c r="G522" s="1">
        <v>0.757439142</v>
      </c>
      <c r="H522" s="1">
        <v>85.37023763</v>
      </c>
      <c r="I522" s="1">
        <v>5.5468967E7</v>
      </c>
      <c r="J522" s="1">
        <v>2672414.0</v>
      </c>
      <c r="K522" s="1">
        <v>2625444.0</v>
      </c>
      <c r="L522" s="1">
        <v>1.0798487E7</v>
      </c>
      <c r="M522" s="1" t="s">
        <v>53</v>
      </c>
      <c r="N522" s="1" t="s">
        <v>255</v>
      </c>
      <c r="O522" s="1" t="s">
        <v>55</v>
      </c>
      <c r="P522" s="1" t="s">
        <v>56</v>
      </c>
      <c r="Q522" s="1">
        <v>10.0</v>
      </c>
      <c r="R522" s="1" t="s">
        <v>86</v>
      </c>
      <c r="S522" s="1">
        <v>0.2</v>
      </c>
      <c r="U522" s="1">
        <v>50.0</v>
      </c>
      <c r="V522" s="1">
        <v>70.0</v>
      </c>
      <c r="W522" s="1">
        <v>15.0</v>
      </c>
      <c r="X522" s="1">
        <v>50.0</v>
      </c>
      <c r="Y522" s="1" t="b">
        <v>0</v>
      </c>
      <c r="Z522" s="1" t="b">
        <v>0</v>
      </c>
      <c r="AA522" s="1" t="b">
        <v>0</v>
      </c>
      <c r="AB522" s="1" t="b">
        <v>0</v>
      </c>
      <c r="AC522" s="1" t="b">
        <v>0</v>
      </c>
      <c r="AD522" s="1" t="b">
        <v>1</v>
      </c>
      <c r="AE522" s="1" t="s">
        <v>254</v>
      </c>
      <c r="AF522" s="1" t="b">
        <v>1</v>
      </c>
      <c r="AG522" s="1" t="b">
        <v>1</v>
      </c>
      <c r="AL522" s="1">
        <v>1.0</v>
      </c>
      <c r="AR522" s="1" t="s">
        <v>142</v>
      </c>
      <c r="AS522" s="1" t="s">
        <v>143</v>
      </c>
      <c r="AT522" s="1">
        <v>0.001</v>
      </c>
      <c r="AU522" s="1" t="b">
        <v>0</v>
      </c>
      <c r="AV522" s="1" t="b">
        <v>0</v>
      </c>
      <c r="AX522" s="1" t="b">
        <v>0</v>
      </c>
    </row>
    <row r="523">
      <c r="A523" s="1" t="s">
        <v>60</v>
      </c>
      <c r="B523" s="1">
        <v>0.553184513</v>
      </c>
      <c r="C523" s="1">
        <v>0.395209582</v>
      </c>
      <c r="D523" s="1">
        <v>0.461040028</v>
      </c>
      <c r="E523" s="1">
        <v>0.98165644</v>
      </c>
      <c r="F523" s="1">
        <v>0.949787992</v>
      </c>
      <c r="G523" s="1">
        <v>0.442255998</v>
      </c>
      <c r="H523" s="1">
        <v>34.97022779</v>
      </c>
      <c r="I523" s="1">
        <v>1536959.0</v>
      </c>
      <c r="J523" s="1">
        <v>1241425.0</v>
      </c>
      <c r="K523" s="1">
        <v>2352013.0</v>
      </c>
      <c r="L523" s="1">
        <v>6.6434915E7</v>
      </c>
      <c r="M523" s="1" t="s">
        <v>53</v>
      </c>
      <c r="N523" s="1" t="s">
        <v>255</v>
      </c>
      <c r="O523" s="1" t="s">
        <v>55</v>
      </c>
      <c r="P523" s="1" t="s">
        <v>56</v>
      </c>
      <c r="Q523" s="1">
        <v>10.0</v>
      </c>
      <c r="R523" s="1" t="s">
        <v>86</v>
      </c>
      <c r="S523" s="1">
        <v>0.2</v>
      </c>
      <c r="U523" s="1">
        <v>50.0</v>
      </c>
      <c r="V523" s="1">
        <v>70.0</v>
      </c>
      <c r="W523" s="1">
        <v>15.0</v>
      </c>
      <c r="X523" s="1">
        <v>50.0</v>
      </c>
      <c r="Y523" s="1" t="b">
        <v>0</v>
      </c>
      <c r="Z523" s="1" t="b">
        <v>0</v>
      </c>
      <c r="AA523" s="1" t="b">
        <v>0</v>
      </c>
      <c r="AB523" s="1" t="b">
        <v>0</v>
      </c>
      <c r="AC523" s="1" t="b">
        <v>0</v>
      </c>
      <c r="AD523" s="1" t="b">
        <v>1</v>
      </c>
      <c r="AE523" s="1" t="s">
        <v>254</v>
      </c>
      <c r="AF523" s="1" t="b">
        <v>1</v>
      </c>
      <c r="AG523" s="1" t="b">
        <v>1</v>
      </c>
      <c r="AL523" s="1">
        <v>1.0</v>
      </c>
      <c r="AR523" s="1" t="s">
        <v>142</v>
      </c>
      <c r="AS523" s="1" t="s">
        <v>143</v>
      </c>
      <c r="AT523" s="1">
        <v>0.001</v>
      </c>
      <c r="AU523" s="1" t="b">
        <v>0</v>
      </c>
      <c r="AV523" s="1" t="b">
        <v>0</v>
      </c>
      <c r="AX523" s="1" t="b">
        <v>0</v>
      </c>
    </row>
    <row r="524">
      <c r="A524" s="1" t="s">
        <v>52</v>
      </c>
      <c r="B524" s="1">
        <v>0.95589488</v>
      </c>
      <c r="C524" s="1">
        <v>0.868416185</v>
      </c>
      <c r="D524" s="1">
        <v>0.910058159</v>
      </c>
      <c r="E524" s="1">
        <v>0.992831077</v>
      </c>
      <c r="F524" s="1">
        <v>0.973949558</v>
      </c>
      <c r="G524" s="1">
        <v>0.896277139</v>
      </c>
      <c r="H524" s="1">
        <v>914.0014836</v>
      </c>
      <c r="I524" s="1">
        <v>9431810.0</v>
      </c>
      <c r="J524" s="1">
        <v>435185.0</v>
      </c>
      <c r="K524" s="1">
        <v>1429123.0</v>
      </c>
      <c r="L524" s="1">
        <v>6.0269194E7</v>
      </c>
      <c r="M524" s="1" t="s">
        <v>53</v>
      </c>
      <c r="N524" s="1" t="s">
        <v>256</v>
      </c>
      <c r="O524" s="1" t="s">
        <v>55</v>
      </c>
      <c r="P524" s="1" t="s">
        <v>56</v>
      </c>
      <c r="Q524" s="1">
        <v>10.0</v>
      </c>
      <c r="R524" s="1" t="s">
        <v>93</v>
      </c>
      <c r="S524" s="1">
        <v>0.2</v>
      </c>
      <c r="U524" s="1">
        <v>50.0</v>
      </c>
      <c r="V524" s="1">
        <v>70.0</v>
      </c>
      <c r="W524" s="1">
        <v>15.0</v>
      </c>
      <c r="X524" s="1">
        <v>50.0</v>
      </c>
      <c r="Y524" s="1" t="b">
        <v>0</v>
      </c>
      <c r="Z524" s="1" t="b">
        <v>0</v>
      </c>
      <c r="AA524" s="1" t="b">
        <v>0</v>
      </c>
      <c r="AB524" s="1" t="b">
        <v>0</v>
      </c>
      <c r="AC524" s="1" t="b">
        <v>0</v>
      </c>
      <c r="AD524" s="1" t="b">
        <v>1</v>
      </c>
      <c r="AE524" s="1" t="s">
        <v>254</v>
      </c>
      <c r="AF524" s="1" t="b">
        <v>1</v>
      </c>
      <c r="AL524" s="1">
        <v>1.0</v>
      </c>
      <c r="AR524" s="1" t="s">
        <v>142</v>
      </c>
      <c r="AS524" s="1" t="s">
        <v>143</v>
      </c>
      <c r="AT524" s="1">
        <v>0.001</v>
      </c>
      <c r="AU524" s="1" t="b">
        <v>0</v>
      </c>
      <c r="AV524" s="1" t="b">
        <v>0</v>
      </c>
      <c r="AX524" s="1" t="b">
        <v>0</v>
      </c>
    </row>
    <row r="525">
      <c r="A525" s="1" t="s">
        <v>59</v>
      </c>
      <c r="B525" s="1">
        <v>0.952540314</v>
      </c>
      <c r="C525" s="1">
        <v>0.947619191</v>
      </c>
      <c r="D525" s="1">
        <v>0.95007338</v>
      </c>
      <c r="E525" s="1">
        <v>0.813896823</v>
      </c>
      <c r="F525" s="1">
        <v>0.920558943</v>
      </c>
      <c r="G525" s="1">
        <v>0.75583374</v>
      </c>
      <c r="H525" s="1">
        <v>79.11834905</v>
      </c>
      <c r="I525" s="1">
        <v>5.4093187E7</v>
      </c>
      <c r="J525" s="1">
        <v>2695157.0</v>
      </c>
      <c r="K525" s="1">
        <v>2990067.0</v>
      </c>
      <c r="L525" s="1">
        <v>1.1786901E7</v>
      </c>
      <c r="M525" s="1" t="s">
        <v>53</v>
      </c>
      <c r="N525" s="1" t="s">
        <v>256</v>
      </c>
      <c r="O525" s="1" t="s">
        <v>55</v>
      </c>
      <c r="P525" s="1" t="s">
        <v>56</v>
      </c>
      <c r="Q525" s="1">
        <v>10.0</v>
      </c>
      <c r="R525" s="1" t="s">
        <v>93</v>
      </c>
      <c r="S525" s="1">
        <v>0.2</v>
      </c>
      <c r="U525" s="1">
        <v>50.0</v>
      </c>
      <c r="V525" s="1">
        <v>70.0</v>
      </c>
      <c r="W525" s="1">
        <v>15.0</v>
      </c>
      <c r="X525" s="1">
        <v>50.0</v>
      </c>
      <c r="Y525" s="1" t="b">
        <v>0</v>
      </c>
      <c r="Z525" s="1" t="b">
        <v>0</v>
      </c>
      <c r="AA525" s="1" t="b">
        <v>0</v>
      </c>
      <c r="AB525" s="1" t="b">
        <v>0</v>
      </c>
      <c r="AC525" s="1" t="b">
        <v>0</v>
      </c>
      <c r="AD525" s="1" t="b">
        <v>1</v>
      </c>
      <c r="AE525" s="1" t="s">
        <v>254</v>
      </c>
      <c r="AF525" s="1" t="b">
        <v>1</v>
      </c>
      <c r="AL525" s="1">
        <v>1.0</v>
      </c>
      <c r="AR525" s="1" t="s">
        <v>142</v>
      </c>
      <c r="AS525" s="1" t="s">
        <v>143</v>
      </c>
      <c r="AT525" s="1">
        <v>0.001</v>
      </c>
      <c r="AU525" s="1" t="b">
        <v>0</v>
      </c>
      <c r="AV525" s="1" t="b">
        <v>0</v>
      </c>
      <c r="AX525" s="1" t="b">
        <v>0</v>
      </c>
    </row>
    <row r="526">
      <c r="A526" s="1" t="s">
        <v>60</v>
      </c>
      <c r="B526" s="1">
        <v>0.472826633</v>
      </c>
      <c r="C526" s="1">
        <v>0.641117332</v>
      </c>
      <c r="D526" s="1">
        <v>0.544259602</v>
      </c>
      <c r="E526" s="1">
        <v>0.961903923</v>
      </c>
      <c r="F526" s="1">
        <v>0.945672479</v>
      </c>
      <c r="G526" s="1">
        <v>0.522845662</v>
      </c>
      <c r="H526" s="1">
        <v>45.10622377</v>
      </c>
      <c r="I526" s="1">
        <v>2321566.0</v>
      </c>
      <c r="J526" s="1">
        <v>2588407.0</v>
      </c>
      <c r="K526" s="1">
        <v>1299559.0</v>
      </c>
      <c r="L526" s="1">
        <v>6.535578E7</v>
      </c>
      <c r="M526" s="1" t="s">
        <v>53</v>
      </c>
      <c r="N526" s="1" t="s">
        <v>256</v>
      </c>
      <c r="O526" s="1" t="s">
        <v>55</v>
      </c>
      <c r="P526" s="1" t="s">
        <v>56</v>
      </c>
      <c r="Q526" s="1">
        <v>10.0</v>
      </c>
      <c r="R526" s="1" t="s">
        <v>93</v>
      </c>
      <c r="S526" s="1">
        <v>0.2</v>
      </c>
      <c r="U526" s="1">
        <v>50.0</v>
      </c>
      <c r="V526" s="1">
        <v>70.0</v>
      </c>
      <c r="W526" s="1">
        <v>15.0</v>
      </c>
      <c r="X526" s="1">
        <v>50.0</v>
      </c>
      <c r="Y526" s="1" t="b">
        <v>0</v>
      </c>
      <c r="Z526" s="1" t="b">
        <v>0</v>
      </c>
      <c r="AA526" s="1" t="b">
        <v>0</v>
      </c>
      <c r="AB526" s="1" t="b">
        <v>0</v>
      </c>
      <c r="AC526" s="1" t="b">
        <v>0</v>
      </c>
      <c r="AD526" s="1" t="b">
        <v>1</v>
      </c>
      <c r="AE526" s="1" t="s">
        <v>254</v>
      </c>
      <c r="AF526" s="1" t="b">
        <v>1</v>
      </c>
      <c r="AL526" s="1">
        <v>1.0</v>
      </c>
      <c r="AR526" s="1" t="s">
        <v>142</v>
      </c>
      <c r="AS526" s="1" t="s">
        <v>143</v>
      </c>
      <c r="AT526" s="1">
        <v>0.001</v>
      </c>
      <c r="AU526" s="1" t="b">
        <v>0</v>
      </c>
      <c r="AV526" s="1" t="b">
        <v>0</v>
      </c>
      <c r="AX526" s="1" t="b">
        <v>0</v>
      </c>
    </row>
    <row r="527">
      <c r="A527" s="1" t="s">
        <v>52</v>
      </c>
      <c r="B527" s="1">
        <v>0.896456796</v>
      </c>
      <c r="C527" s="1">
        <v>0.94266405</v>
      </c>
      <c r="D527" s="1">
        <v>0.918979953</v>
      </c>
      <c r="E527" s="1">
        <v>0.983168344</v>
      </c>
      <c r="F527" s="1">
        <v>0.977745196</v>
      </c>
      <c r="G527" s="1">
        <v>0.906474889</v>
      </c>
      <c r="H527" s="1">
        <v>960.353151</v>
      </c>
      <c r="I527" s="1">
        <v>9032540.0</v>
      </c>
      <c r="J527" s="1">
        <v>1043283.0</v>
      </c>
      <c r="K527" s="1">
        <v>549389.0</v>
      </c>
      <c r="L527" s="1">
        <v>6.09401E7</v>
      </c>
      <c r="M527" s="1" t="s">
        <v>53</v>
      </c>
      <c r="N527" s="1" t="s">
        <v>257</v>
      </c>
      <c r="O527" s="1" t="s">
        <v>55</v>
      </c>
      <c r="P527" s="1" t="s">
        <v>56</v>
      </c>
      <c r="Q527" s="1">
        <v>10.0</v>
      </c>
      <c r="R527" s="1" t="s">
        <v>70</v>
      </c>
      <c r="U527" s="1">
        <v>50.0</v>
      </c>
      <c r="V527" s="1">
        <v>70.0</v>
      </c>
      <c r="W527" s="1">
        <v>15.0</v>
      </c>
      <c r="X527" s="1">
        <v>50.0</v>
      </c>
      <c r="Y527" s="1" t="b">
        <v>0</v>
      </c>
      <c r="Z527" s="1" t="b">
        <v>0</v>
      </c>
      <c r="AA527" s="1" t="b">
        <v>0</v>
      </c>
      <c r="AB527" s="1" t="b">
        <v>1</v>
      </c>
      <c r="AC527" s="1" t="b">
        <v>0</v>
      </c>
      <c r="AD527" s="1" t="b">
        <v>1</v>
      </c>
      <c r="AE527" s="1" t="s">
        <v>141</v>
      </c>
      <c r="AF527" s="1" t="b">
        <v>1</v>
      </c>
      <c r="AG527" s="1" t="b">
        <v>1</v>
      </c>
      <c r="AL527" s="1">
        <v>1.0</v>
      </c>
      <c r="AM527" s="1" t="s">
        <v>71</v>
      </c>
      <c r="AN527" s="1" t="s">
        <v>72</v>
      </c>
      <c r="AO527" s="1" t="b">
        <v>0</v>
      </c>
      <c r="AP527" s="1" t="b">
        <v>1</v>
      </c>
      <c r="AR527" s="1" t="s">
        <v>142</v>
      </c>
      <c r="AS527" s="1" t="s">
        <v>143</v>
      </c>
      <c r="AT527" s="1">
        <v>0.001</v>
      </c>
      <c r="AU527" s="1" t="b">
        <v>0</v>
      </c>
      <c r="AV527" s="1" t="b">
        <v>0</v>
      </c>
      <c r="AX527" s="1" t="b">
        <v>1</v>
      </c>
      <c r="AY527" s="1" t="b">
        <v>0</v>
      </c>
    </row>
    <row r="528">
      <c r="A528" s="1" t="s">
        <v>59</v>
      </c>
      <c r="B528" s="1">
        <v>0.966175856</v>
      </c>
      <c r="C528" s="1">
        <v>0.958808946</v>
      </c>
      <c r="D528" s="1">
        <v>0.962478305</v>
      </c>
      <c r="E528" s="1">
        <v>0.855242719</v>
      </c>
      <c r="F528" s="1">
        <v>0.93931444</v>
      </c>
      <c r="G528" s="1">
        <v>0.804060131</v>
      </c>
      <c r="H528" s="1">
        <v>137.5238891</v>
      </c>
      <c r="I528" s="1">
        <v>5.5701441E7</v>
      </c>
      <c r="J528" s="1">
        <v>1950011.0</v>
      </c>
      <c r="K528" s="1">
        <v>2392970.0</v>
      </c>
      <c r="L528" s="1">
        <v>1.152089E7</v>
      </c>
      <c r="M528" s="1" t="s">
        <v>53</v>
      </c>
      <c r="N528" s="1" t="s">
        <v>257</v>
      </c>
      <c r="O528" s="1" t="s">
        <v>55</v>
      </c>
      <c r="P528" s="1" t="s">
        <v>56</v>
      </c>
      <c r="Q528" s="1">
        <v>10.0</v>
      </c>
      <c r="R528" s="1" t="s">
        <v>70</v>
      </c>
      <c r="U528" s="1">
        <v>50.0</v>
      </c>
      <c r="V528" s="1">
        <v>70.0</v>
      </c>
      <c r="W528" s="1">
        <v>15.0</v>
      </c>
      <c r="X528" s="1">
        <v>50.0</v>
      </c>
      <c r="Y528" s="1" t="b">
        <v>0</v>
      </c>
      <c r="Z528" s="1" t="b">
        <v>0</v>
      </c>
      <c r="AA528" s="1" t="b">
        <v>0</v>
      </c>
      <c r="AB528" s="1" t="b">
        <v>1</v>
      </c>
      <c r="AC528" s="1" t="b">
        <v>0</v>
      </c>
      <c r="AD528" s="1" t="b">
        <v>1</v>
      </c>
      <c r="AE528" s="1" t="s">
        <v>141</v>
      </c>
      <c r="AF528" s="1" t="b">
        <v>1</v>
      </c>
      <c r="AG528" s="1" t="b">
        <v>1</v>
      </c>
      <c r="AL528" s="1">
        <v>1.0</v>
      </c>
      <c r="AM528" s="1" t="s">
        <v>71</v>
      </c>
      <c r="AN528" s="1" t="s">
        <v>72</v>
      </c>
      <c r="AO528" s="1" t="b">
        <v>0</v>
      </c>
      <c r="AP528" s="1" t="b">
        <v>1</v>
      </c>
      <c r="AR528" s="1" t="s">
        <v>142</v>
      </c>
      <c r="AS528" s="1" t="s">
        <v>143</v>
      </c>
      <c r="AT528" s="1">
        <v>0.001</v>
      </c>
      <c r="AU528" s="1" t="b">
        <v>0</v>
      </c>
      <c r="AV528" s="1" t="b">
        <v>0</v>
      </c>
      <c r="AX528" s="1" t="b">
        <v>1</v>
      </c>
      <c r="AY528" s="1" t="b">
        <v>0</v>
      </c>
    </row>
    <row r="529">
      <c r="A529" s="1" t="s">
        <v>60</v>
      </c>
      <c r="B529" s="1">
        <v>0.645521135</v>
      </c>
      <c r="C529" s="1">
        <v>0.637066556</v>
      </c>
      <c r="D529" s="1">
        <v>0.64126598</v>
      </c>
      <c r="E529" s="1">
        <v>0.979896918</v>
      </c>
      <c r="F529" s="1">
        <v>0.961266975</v>
      </c>
      <c r="G529" s="1">
        <v>0.6208103</v>
      </c>
      <c r="H529" s="1">
        <v>85.56094431</v>
      </c>
      <c r="I529" s="1">
        <v>2477534.0</v>
      </c>
      <c r="J529" s="1">
        <v>1360503.0</v>
      </c>
      <c r="K529" s="1">
        <v>1411438.0</v>
      </c>
      <c r="L529" s="1">
        <v>6.6315837E7</v>
      </c>
      <c r="M529" s="1" t="s">
        <v>53</v>
      </c>
      <c r="N529" s="1" t="s">
        <v>257</v>
      </c>
      <c r="O529" s="1" t="s">
        <v>55</v>
      </c>
      <c r="P529" s="1" t="s">
        <v>56</v>
      </c>
      <c r="Q529" s="1">
        <v>10.0</v>
      </c>
      <c r="R529" s="1" t="s">
        <v>70</v>
      </c>
      <c r="U529" s="1">
        <v>50.0</v>
      </c>
      <c r="V529" s="1">
        <v>70.0</v>
      </c>
      <c r="W529" s="1">
        <v>15.0</v>
      </c>
      <c r="X529" s="1">
        <v>50.0</v>
      </c>
      <c r="Y529" s="1" t="b">
        <v>0</v>
      </c>
      <c r="Z529" s="1" t="b">
        <v>0</v>
      </c>
      <c r="AA529" s="1" t="b">
        <v>0</v>
      </c>
      <c r="AB529" s="1" t="b">
        <v>1</v>
      </c>
      <c r="AC529" s="1" t="b">
        <v>0</v>
      </c>
      <c r="AD529" s="1" t="b">
        <v>1</v>
      </c>
      <c r="AE529" s="1" t="s">
        <v>141</v>
      </c>
      <c r="AF529" s="1" t="b">
        <v>1</v>
      </c>
      <c r="AG529" s="1" t="b">
        <v>1</v>
      </c>
      <c r="AL529" s="1">
        <v>1.0</v>
      </c>
      <c r="AM529" s="1" t="s">
        <v>71</v>
      </c>
      <c r="AN529" s="1" t="s">
        <v>72</v>
      </c>
      <c r="AO529" s="1" t="b">
        <v>0</v>
      </c>
      <c r="AP529" s="1" t="b">
        <v>1</v>
      </c>
      <c r="AR529" s="1" t="s">
        <v>142</v>
      </c>
      <c r="AS529" s="1" t="s">
        <v>143</v>
      </c>
      <c r="AT529" s="1">
        <v>0.001</v>
      </c>
      <c r="AU529" s="1" t="b">
        <v>0</v>
      </c>
      <c r="AV529" s="1" t="b">
        <v>0</v>
      </c>
      <c r="AX529" s="1" t="b">
        <v>1</v>
      </c>
      <c r="AY529" s="1" t="b">
        <v>0</v>
      </c>
    </row>
    <row r="530">
      <c r="A530" s="1" t="s">
        <v>52</v>
      </c>
      <c r="B530" s="1">
        <v>0.889749045</v>
      </c>
      <c r="C530" s="1">
        <v>0.970101556</v>
      </c>
      <c r="D530" s="1">
        <v>0.928189536</v>
      </c>
      <c r="E530" s="1">
        <v>0.978493034</v>
      </c>
      <c r="F530" s="1">
        <v>0.977219522</v>
      </c>
      <c r="G530" s="1">
        <v>0.915889454</v>
      </c>
      <c r="H530" s="1">
        <v>1476.206812</v>
      </c>
      <c r="I530" s="1">
        <v>1.0536208E7</v>
      </c>
      <c r="J530" s="1">
        <v>1305567.0</v>
      </c>
      <c r="K530" s="1">
        <v>324725.0</v>
      </c>
      <c r="L530" s="1">
        <v>5.9398812E7</v>
      </c>
      <c r="M530" s="1" t="s">
        <v>53</v>
      </c>
      <c r="N530" s="1" t="s">
        <v>258</v>
      </c>
      <c r="O530" s="1" t="s">
        <v>55</v>
      </c>
      <c r="P530" s="1" t="s">
        <v>56</v>
      </c>
      <c r="Q530" s="1">
        <v>10.0</v>
      </c>
      <c r="R530" s="1" t="s">
        <v>93</v>
      </c>
      <c r="S530" s="1">
        <v>0.2</v>
      </c>
      <c r="U530" s="1">
        <v>50.0</v>
      </c>
      <c r="V530" s="1">
        <v>70.0</v>
      </c>
      <c r="W530" s="1">
        <v>15.0</v>
      </c>
      <c r="X530" s="1">
        <v>50.0</v>
      </c>
      <c r="Y530" s="1" t="b">
        <v>0</v>
      </c>
      <c r="Z530" s="1" t="b">
        <v>0</v>
      </c>
      <c r="AA530" s="1" t="b">
        <v>0</v>
      </c>
      <c r="AB530" s="1" t="b">
        <v>1</v>
      </c>
      <c r="AC530" s="1" t="b">
        <v>0</v>
      </c>
      <c r="AD530" s="1" t="b">
        <v>1</v>
      </c>
      <c r="AE530" s="1" t="s">
        <v>141</v>
      </c>
      <c r="AF530" s="1" t="b">
        <v>1</v>
      </c>
      <c r="AL530" s="1">
        <v>1.0</v>
      </c>
      <c r="AR530" s="1" t="s">
        <v>142</v>
      </c>
      <c r="AS530" s="1" t="s">
        <v>143</v>
      </c>
      <c r="AT530" s="1">
        <v>0.001</v>
      </c>
      <c r="AU530" s="1" t="b">
        <v>0</v>
      </c>
      <c r="AV530" s="1" t="b">
        <v>0</v>
      </c>
      <c r="AX530" s="1" t="b">
        <v>1</v>
      </c>
      <c r="AY530" s="1" t="b">
        <v>0</v>
      </c>
    </row>
    <row r="531">
      <c r="A531" s="1" t="s">
        <v>59</v>
      </c>
      <c r="B531" s="1">
        <v>0.978549568</v>
      </c>
      <c r="C531" s="1">
        <v>0.944324039</v>
      </c>
      <c r="D531" s="1">
        <v>0.961132211</v>
      </c>
      <c r="E531" s="1">
        <v>0.918407039</v>
      </c>
      <c r="F531" s="1">
        <v>0.939079438</v>
      </c>
      <c r="G531" s="1">
        <v>0.82330635</v>
      </c>
      <c r="H531" s="1">
        <v>190.9131459</v>
      </c>
      <c r="I531" s="1">
        <v>5.3905089E7</v>
      </c>
      <c r="J531" s="1">
        <v>1181634.0</v>
      </c>
      <c r="K531" s="1">
        <v>3178165.0</v>
      </c>
      <c r="L531" s="1">
        <v>1.3300424E7</v>
      </c>
      <c r="M531" s="1" t="s">
        <v>53</v>
      </c>
      <c r="N531" s="1" t="s">
        <v>258</v>
      </c>
      <c r="O531" s="1" t="s">
        <v>55</v>
      </c>
      <c r="P531" s="1" t="s">
        <v>56</v>
      </c>
      <c r="Q531" s="1">
        <v>10.0</v>
      </c>
      <c r="R531" s="1" t="s">
        <v>93</v>
      </c>
      <c r="S531" s="1">
        <v>0.2</v>
      </c>
      <c r="U531" s="1">
        <v>50.0</v>
      </c>
      <c r="V531" s="1">
        <v>70.0</v>
      </c>
      <c r="W531" s="1">
        <v>15.0</v>
      </c>
      <c r="X531" s="1">
        <v>50.0</v>
      </c>
      <c r="Y531" s="1" t="b">
        <v>0</v>
      </c>
      <c r="Z531" s="1" t="b">
        <v>0</v>
      </c>
      <c r="AA531" s="1" t="b">
        <v>0</v>
      </c>
      <c r="AB531" s="1" t="b">
        <v>1</v>
      </c>
      <c r="AC531" s="1" t="b">
        <v>0</v>
      </c>
      <c r="AD531" s="1" t="b">
        <v>1</v>
      </c>
      <c r="AE531" s="1" t="s">
        <v>141</v>
      </c>
      <c r="AF531" s="1" t="b">
        <v>1</v>
      </c>
      <c r="AL531" s="1">
        <v>1.0</v>
      </c>
      <c r="AR531" s="1" t="s">
        <v>142</v>
      </c>
      <c r="AS531" s="1" t="s">
        <v>143</v>
      </c>
      <c r="AT531" s="1">
        <v>0.001</v>
      </c>
      <c r="AU531" s="1" t="b">
        <v>0</v>
      </c>
      <c r="AV531" s="1" t="b">
        <v>0</v>
      </c>
      <c r="AX531" s="1" t="b">
        <v>1</v>
      </c>
      <c r="AY531" s="1" t="b">
        <v>0</v>
      </c>
    </row>
    <row r="532">
      <c r="A532" s="1" t="s">
        <v>60</v>
      </c>
      <c r="B532" s="1">
        <v>0.590156086</v>
      </c>
      <c r="C532" s="1">
        <v>0.755688909</v>
      </c>
      <c r="D532" s="1">
        <v>0.662742604</v>
      </c>
      <c r="E532" s="1">
        <v>0.972030426</v>
      </c>
      <c r="F532" s="1">
        <v>0.961083786</v>
      </c>
      <c r="G532" s="1">
        <v>0.647957391</v>
      </c>
      <c r="H532" s="1">
        <v>107.4963862</v>
      </c>
      <c r="I532" s="1">
        <v>2736444.0</v>
      </c>
      <c r="J532" s="1">
        <v>1900370.0</v>
      </c>
      <c r="K532" s="1">
        <v>884681.0</v>
      </c>
      <c r="L532" s="1">
        <v>6.6043817E7</v>
      </c>
      <c r="M532" s="1" t="s">
        <v>53</v>
      </c>
      <c r="N532" s="1" t="s">
        <v>258</v>
      </c>
      <c r="O532" s="1" t="s">
        <v>55</v>
      </c>
      <c r="P532" s="1" t="s">
        <v>56</v>
      </c>
      <c r="Q532" s="1">
        <v>10.0</v>
      </c>
      <c r="R532" s="1" t="s">
        <v>93</v>
      </c>
      <c r="S532" s="1">
        <v>0.2</v>
      </c>
      <c r="U532" s="1">
        <v>50.0</v>
      </c>
      <c r="V532" s="1">
        <v>70.0</v>
      </c>
      <c r="W532" s="1">
        <v>15.0</v>
      </c>
      <c r="X532" s="1">
        <v>50.0</v>
      </c>
      <c r="Y532" s="1" t="b">
        <v>0</v>
      </c>
      <c r="Z532" s="1" t="b">
        <v>0</v>
      </c>
      <c r="AA532" s="1" t="b">
        <v>0</v>
      </c>
      <c r="AB532" s="1" t="b">
        <v>1</v>
      </c>
      <c r="AC532" s="1" t="b">
        <v>0</v>
      </c>
      <c r="AD532" s="1" t="b">
        <v>1</v>
      </c>
      <c r="AE532" s="1" t="s">
        <v>141</v>
      </c>
      <c r="AF532" s="1" t="b">
        <v>1</v>
      </c>
      <c r="AL532" s="1">
        <v>1.0</v>
      </c>
      <c r="AR532" s="1" t="s">
        <v>142</v>
      </c>
      <c r="AS532" s="1" t="s">
        <v>143</v>
      </c>
      <c r="AT532" s="1">
        <v>0.001</v>
      </c>
      <c r="AU532" s="1" t="b">
        <v>0</v>
      </c>
      <c r="AV532" s="1" t="b">
        <v>0</v>
      </c>
      <c r="AX532" s="1" t="b">
        <v>1</v>
      </c>
      <c r="AY532" s="1" t="b">
        <v>0</v>
      </c>
    </row>
    <row r="533">
      <c r="A533" s="1" t="s">
        <v>52</v>
      </c>
      <c r="B533" s="1">
        <v>0.881952283</v>
      </c>
      <c r="C533" s="1">
        <v>0.948002641</v>
      </c>
      <c r="D533" s="1">
        <v>0.913785452</v>
      </c>
      <c r="E533" s="1">
        <v>0.980384485</v>
      </c>
      <c r="F533" s="1">
        <v>0.976048857</v>
      </c>
      <c r="G533" s="1">
        <v>0.900690387</v>
      </c>
      <c r="H533" s="1">
        <v>911.2236238</v>
      </c>
      <c r="I533" s="1">
        <v>9083694.0</v>
      </c>
      <c r="J533" s="1">
        <v>1215836.0</v>
      </c>
      <c r="K533" s="1">
        <v>498235.0</v>
      </c>
      <c r="L533" s="1">
        <v>6.0767547E7</v>
      </c>
      <c r="M533" s="1" t="s">
        <v>53</v>
      </c>
      <c r="N533" s="1" t="s">
        <v>259</v>
      </c>
      <c r="O533" s="1" t="s">
        <v>55</v>
      </c>
      <c r="P533" s="1" t="s">
        <v>56</v>
      </c>
      <c r="Q533" s="1">
        <v>10.0</v>
      </c>
      <c r="R533" s="1" t="s">
        <v>86</v>
      </c>
      <c r="S533" s="1">
        <v>0.2</v>
      </c>
      <c r="U533" s="1">
        <v>50.0</v>
      </c>
      <c r="V533" s="1">
        <v>70.0</v>
      </c>
      <c r="W533" s="1">
        <v>15.0</v>
      </c>
      <c r="X533" s="1">
        <v>50.0</v>
      </c>
      <c r="Y533" s="1" t="b">
        <v>0</v>
      </c>
      <c r="Z533" s="1" t="b">
        <v>0</v>
      </c>
      <c r="AA533" s="1" t="b">
        <v>0</v>
      </c>
      <c r="AB533" s="1" t="b">
        <v>1</v>
      </c>
      <c r="AC533" s="1" t="b">
        <v>0</v>
      </c>
      <c r="AD533" s="1" t="b">
        <v>1</v>
      </c>
      <c r="AE533" s="1" t="s">
        <v>141</v>
      </c>
      <c r="AF533" s="1" t="b">
        <v>1</v>
      </c>
      <c r="AG533" s="1" t="b">
        <v>1</v>
      </c>
      <c r="AL533" s="1">
        <v>1.0</v>
      </c>
      <c r="AR533" s="1" t="s">
        <v>142</v>
      </c>
      <c r="AS533" s="1" t="s">
        <v>143</v>
      </c>
      <c r="AT533" s="1">
        <v>0.001</v>
      </c>
      <c r="AU533" s="1" t="b">
        <v>0</v>
      </c>
      <c r="AV533" s="1" t="b">
        <v>0</v>
      </c>
      <c r="AX533" s="1" t="b">
        <v>1</v>
      </c>
      <c r="AY533" s="1" t="b">
        <v>0</v>
      </c>
    </row>
    <row r="534">
      <c r="A534" s="1" t="s">
        <v>59</v>
      </c>
      <c r="B534" s="1">
        <v>0.946349707</v>
      </c>
      <c r="C534" s="1">
        <v>0.968213465</v>
      </c>
      <c r="D534" s="1">
        <v>0.957156747</v>
      </c>
      <c r="E534" s="1">
        <v>0.763283094</v>
      </c>
      <c r="F534" s="1">
        <v>0.929638957</v>
      </c>
      <c r="G534" s="1">
        <v>0.76215481</v>
      </c>
      <c r="H534" s="1">
        <v>98.21646633</v>
      </c>
      <c r="I534" s="1">
        <v>5.6247791E7</v>
      </c>
      <c r="J534" s="1">
        <v>3188790.0</v>
      </c>
      <c r="K534" s="1">
        <v>1846620.0</v>
      </c>
      <c r="L534" s="1">
        <v>1.0282111E7</v>
      </c>
      <c r="M534" s="1" t="s">
        <v>53</v>
      </c>
      <c r="N534" s="1" t="s">
        <v>259</v>
      </c>
      <c r="O534" s="1" t="s">
        <v>55</v>
      </c>
      <c r="P534" s="1" t="s">
        <v>56</v>
      </c>
      <c r="Q534" s="1">
        <v>10.0</v>
      </c>
      <c r="R534" s="1" t="s">
        <v>86</v>
      </c>
      <c r="S534" s="1">
        <v>0.2</v>
      </c>
      <c r="U534" s="1">
        <v>50.0</v>
      </c>
      <c r="V534" s="1">
        <v>70.0</v>
      </c>
      <c r="W534" s="1">
        <v>15.0</v>
      </c>
      <c r="X534" s="1">
        <v>50.0</v>
      </c>
      <c r="Y534" s="1" t="b">
        <v>0</v>
      </c>
      <c r="Z534" s="1" t="b">
        <v>0</v>
      </c>
      <c r="AA534" s="1" t="b">
        <v>0</v>
      </c>
      <c r="AB534" s="1" t="b">
        <v>1</v>
      </c>
      <c r="AC534" s="1" t="b">
        <v>0</v>
      </c>
      <c r="AD534" s="1" t="b">
        <v>1</v>
      </c>
      <c r="AE534" s="1" t="s">
        <v>141</v>
      </c>
      <c r="AF534" s="1" t="b">
        <v>1</v>
      </c>
      <c r="AG534" s="1" t="b">
        <v>1</v>
      </c>
      <c r="AL534" s="1">
        <v>1.0</v>
      </c>
      <c r="AR534" s="1" t="s">
        <v>142</v>
      </c>
      <c r="AS534" s="1" t="s">
        <v>143</v>
      </c>
      <c r="AT534" s="1">
        <v>0.001</v>
      </c>
      <c r="AU534" s="1" t="b">
        <v>0</v>
      </c>
      <c r="AV534" s="1" t="b">
        <v>0</v>
      </c>
      <c r="AX534" s="1" t="b">
        <v>1</v>
      </c>
      <c r="AY534" s="1" t="b">
        <v>0</v>
      </c>
    </row>
    <row r="535">
      <c r="A535" s="1" t="s">
        <v>60</v>
      </c>
      <c r="B535" s="1">
        <v>0.648681583</v>
      </c>
      <c r="C535" s="1">
        <v>0.305111222</v>
      </c>
      <c r="D535" s="1">
        <v>0.415016824</v>
      </c>
      <c r="E535" s="1">
        <v>0.990504333</v>
      </c>
      <c r="F535" s="1">
        <v>0.953258989</v>
      </c>
      <c r="G535" s="1">
        <v>0.42462303</v>
      </c>
      <c r="H535" s="1">
        <v>45.80087544</v>
      </c>
      <c r="I535" s="1">
        <v>1186569.0</v>
      </c>
      <c r="J535" s="1">
        <v>642632.0</v>
      </c>
      <c r="K535" s="1">
        <v>2702403.0</v>
      </c>
      <c r="L535" s="1">
        <v>6.7033708E7</v>
      </c>
      <c r="M535" s="1" t="s">
        <v>53</v>
      </c>
      <c r="N535" s="1" t="s">
        <v>259</v>
      </c>
      <c r="O535" s="1" t="s">
        <v>55</v>
      </c>
      <c r="P535" s="1" t="s">
        <v>56</v>
      </c>
      <c r="Q535" s="1">
        <v>10.0</v>
      </c>
      <c r="R535" s="1" t="s">
        <v>86</v>
      </c>
      <c r="S535" s="1">
        <v>0.2</v>
      </c>
      <c r="U535" s="1">
        <v>50.0</v>
      </c>
      <c r="V535" s="1">
        <v>70.0</v>
      </c>
      <c r="W535" s="1">
        <v>15.0</v>
      </c>
      <c r="X535" s="1">
        <v>50.0</v>
      </c>
      <c r="Y535" s="1" t="b">
        <v>0</v>
      </c>
      <c r="Z535" s="1" t="b">
        <v>0</v>
      </c>
      <c r="AA535" s="1" t="b">
        <v>0</v>
      </c>
      <c r="AB535" s="1" t="b">
        <v>1</v>
      </c>
      <c r="AC535" s="1" t="b">
        <v>0</v>
      </c>
      <c r="AD535" s="1" t="b">
        <v>1</v>
      </c>
      <c r="AE535" s="1" t="s">
        <v>141</v>
      </c>
      <c r="AF535" s="1" t="b">
        <v>1</v>
      </c>
      <c r="AG535" s="1" t="b">
        <v>1</v>
      </c>
      <c r="AL535" s="1">
        <v>1.0</v>
      </c>
      <c r="AR535" s="1" t="s">
        <v>142</v>
      </c>
      <c r="AS535" s="1" t="s">
        <v>143</v>
      </c>
      <c r="AT535" s="1">
        <v>0.001</v>
      </c>
      <c r="AU535" s="1" t="b">
        <v>0</v>
      </c>
      <c r="AV535" s="1" t="b">
        <v>0</v>
      </c>
      <c r="AX535" s="1" t="b">
        <v>1</v>
      </c>
      <c r="AY535" s="1" t="b">
        <v>0</v>
      </c>
    </row>
    <row r="536">
      <c r="A536" s="1" t="s">
        <v>52</v>
      </c>
      <c r="B536" s="1">
        <v>0.911312734</v>
      </c>
      <c r="C536" s="1">
        <v>0.936248954</v>
      </c>
      <c r="D536" s="1">
        <v>0.923612564</v>
      </c>
      <c r="E536" s="1">
        <v>0.985914806</v>
      </c>
      <c r="F536" s="1">
        <v>0.97926501</v>
      </c>
      <c r="G536" s="1">
        <v>0.911730701</v>
      </c>
      <c r="H536" s="1">
        <v>1027.970308</v>
      </c>
      <c r="I536" s="1">
        <v>8971071.0</v>
      </c>
      <c r="J536" s="1">
        <v>873048.0</v>
      </c>
      <c r="K536" s="1">
        <v>610858.0</v>
      </c>
      <c r="L536" s="1">
        <v>6.1110335E7</v>
      </c>
      <c r="M536" s="1" t="s">
        <v>53</v>
      </c>
      <c r="N536" s="1" t="s">
        <v>260</v>
      </c>
      <c r="O536" s="1" t="s">
        <v>55</v>
      </c>
      <c r="P536" s="1" t="s">
        <v>56</v>
      </c>
      <c r="Q536" s="1">
        <v>10.0</v>
      </c>
      <c r="R536" s="1" t="s">
        <v>70</v>
      </c>
      <c r="U536" s="1">
        <v>50.0</v>
      </c>
      <c r="V536" s="1">
        <v>70.0</v>
      </c>
      <c r="W536" s="1">
        <v>15.0</v>
      </c>
      <c r="X536" s="1">
        <v>50.0</v>
      </c>
      <c r="Y536" s="1" t="b">
        <v>0</v>
      </c>
      <c r="Z536" s="1" t="b">
        <v>1</v>
      </c>
      <c r="AA536" s="1" t="b">
        <v>1</v>
      </c>
      <c r="AB536" s="1" t="b">
        <v>1</v>
      </c>
      <c r="AC536" s="1" t="b">
        <v>1</v>
      </c>
      <c r="AD536" s="1" t="b">
        <v>1</v>
      </c>
      <c r="AE536" s="1" t="s">
        <v>68</v>
      </c>
      <c r="AF536" s="1" t="b">
        <v>1</v>
      </c>
      <c r="AG536" s="1" t="b">
        <v>1</v>
      </c>
      <c r="AL536" s="1">
        <v>1.0</v>
      </c>
      <c r="AM536" s="1" t="s">
        <v>71</v>
      </c>
      <c r="AN536" s="1" t="s">
        <v>72</v>
      </c>
      <c r="AO536" s="1" t="b">
        <v>0</v>
      </c>
      <c r="AP536" s="1" t="b">
        <v>1</v>
      </c>
      <c r="AR536" s="1" t="s">
        <v>142</v>
      </c>
      <c r="AS536" s="1" t="s">
        <v>143</v>
      </c>
      <c r="AT536" s="1">
        <v>0.001</v>
      </c>
      <c r="AU536" s="1" t="b">
        <v>0</v>
      </c>
      <c r="AV536" s="1" t="b">
        <v>0</v>
      </c>
      <c r="AX536" s="1" t="b">
        <v>0</v>
      </c>
      <c r="AY536" s="1" t="b">
        <v>1</v>
      </c>
    </row>
    <row r="537">
      <c r="A537" s="1" t="s">
        <v>59</v>
      </c>
      <c r="B537" s="1">
        <v>0.969389463</v>
      </c>
      <c r="C537" s="1">
        <v>0.975931385</v>
      </c>
      <c r="D537" s="1">
        <v>0.972649424</v>
      </c>
      <c r="E537" s="1">
        <v>0.86709857</v>
      </c>
      <c r="F537" s="1">
        <v>0.955445538</v>
      </c>
      <c r="G537" s="1">
        <v>0.852699558</v>
      </c>
      <c r="H537" s="1">
        <v>264.5495373</v>
      </c>
      <c r="I537" s="1">
        <v>5.6696159E7</v>
      </c>
      <c r="J537" s="1">
        <v>1790302.0</v>
      </c>
      <c r="K537" s="1">
        <v>1398252.0</v>
      </c>
      <c r="L537" s="1">
        <v>1.1680599E7</v>
      </c>
      <c r="M537" s="1" t="s">
        <v>53</v>
      </c>
      <c r="N537" s="1" t="s">
        <v>260</v>
      </c>
      <c r="O537" s="1" t="s">
        <v>55</v>
      </c>
      <c r="P537" s="1" t="s">
        <v>56</v>
      </c>
      <c r="Q537" s="1">
        <v>10.0</v>
      </c>
      <c r="R537" s="1" t="s">
        <v>70</v>
      </c>
      <c r="U537" s="1">
        <v>50.0</v>
      </c>
      <c r="V537" s="1">
        <v>70.0</v>
      </c>
      <c r="W537" s="1">
        <v>15.0</v>
      </c>
      <c r="X537" s="1">
        <v>50.0</v>
      </c>
      <c r="Y537" s="1" t="b">
        <v>0</v>
      </c>
      <c r="Z537" s="1" t="b">
        <v>1</v>
      </c>
      <c r="AA537" s="1" t="b">
        <v>1</v>
      </c>
      <c r="AB537" s="1" t="b">
        <v>1</v>
      </c>
      <c r="AC537" s="1" t="b">
        <v>1</v>
      </c>
      <c r="AD537" s="1" t="b">
        <v>1</v>
      </c>
      <c r="AE537" s="1" t="s">
        <v>68</v>
      </c>
      <c r="AF537" s="1" t="b">
        <v>1</v>
      </c>
      <c r="AG537" s="1" t="b">
        <v>1</v>
      </c>
      <c r="AL537" s="1">
        <v>1.0</v>
      </c>
      <c r="AM537" s="1" t="s">
        <v>71</v>
      </c>
      <c r="AN537" s="1" t="s">
        <v>72</v>
      </c>
      <c r="AO537" s="1" t="b">
        <v>0</v>
      </c>
      <c r="AP537" s="1" t="b">
        <v>1</v>
      </c>
      <c r="AR537" s="1" t="s">
        <v>142</v>
      </c>
      <c r="AS537" s="1" t="s">
        <v>143</v>
      </c>
      <c r="AT537" s="1">
        <v>0.001</v>
      </c>
      <c r="AU537" s="1" t="b">
        <v>0</v>
      </c>
      <c r="AV537" s="1" t="b">
        <v>0</v>
      </c>
      <c r="AX537" s="1" t="b">
        <v>0</v>
      </c>
      <c r="AY537" s="1" t="b">
        <v>1</v>
      </c>
    </row>
    <row r="538">
      <c r="A538" s="1" t="s">
        <v>60</v>
      </c>
      <c r="B538" s="1">
        <v>0.834583514</v>
      </c>
      <c r="C538" s="1">
        <v>0.694181907</v>
      </c>
      <c r="D538" s="1">
        <v>0.757935479</v>
      </c>
      <c r="E538" s="1">
        <v>0.992093574</v>
      </c>
      <c r="F538" s="1">
        <v>0.975904583</v>
      </c>
      <c r="G538" s="1">
        <v>0.748872041</v>
      </c>
      <c r="H538" s="1">
        <v>284.8278946</v>
      </c>
      <c r="I538" s="1">
        <v>2699654.0</v>
      </c>
      <c r="J538" s="1">
        <v>535078.0</v>
      </c>
      <c r="K538" s="1">
        <v>1189318.0</v>
      </c>
      <c r="L538" s="1">
        <v>6.7141262E7</v>
      </c>
      <c r="M538" s="1" t="s">
        <v>53</v>
      </c>
      <c r="N538" s="1" t="s">
        <v>260</v>
      </c>
      <c r="O538" s="1" t="s">
        <v>55</v>
      </c>
      <c r="P538" s="1" t="s">
        <v>56</v>
      </c>
      <c r="Q538" s="1">
        <v>10.0</v>
      </c>
      <c r="R538" s="1" t="s">
        <v>70</v>
      </c>
      <c r="U538" s="1">
        <v>50.0</v>
      </c>
      <c r="V538" s="1">
        <v>70.0</v>
      </c>
      <c r="W538" s="1">
        <v>15.0</v>
      </c>
      <c r="X538" s="1">
        <v>50.0</v>
      </c>
      <c r="Y538" s="1" t="b">
        <v>0</v>
      </c>
      <c r="Z538" s="1" t="b">
        <v>1</v>
      </c>
      <c r="AA538" s="1" t="b">
        <v>1</v>
      </c>
      <c r="AB538" s="1" t="b">
        <v>1</v>
      </c>
      <c r="AC538" s="1" t="b">
        <v>1</v>
      </c>
      <c r="AD538" s="1" t="b">
        <v>1</v>
      </c>
      <c r="AE538" s="1" t="s">
        <v>68</v>
      </c>
      <c r="AF538" s="1" t="b">
        <v>1</v>
      </c>
      <c r="AG538" s="1" t="b">
        <v>1</v>
      </c>
      <c r="AL538" s="1">
        <v>1.0</v>
      </c>
      <c r="AM538" s="1" t="s">
        <v>71</v>
      </c>
      <c r="AN538" s="1" t="s">
        <v>72</v>
      </c>
      <c r="AO538" s="1" t="b">
        <v>0</v>
      </c>
      <c r="AP538" s="1" t="b">
        <v>1</v>
      </c>
      <c r="AR538" s="1" t="s">
        <v>142</v>
      </c>
      <c r="AS538" s="1" t="s">
        <v>143</v>
      </c>
      <c r="AT538" s="1">
        <v>0.001</v>
      </c>
      <c r="AU538" s="1" t="b">
        <v>0</v>
      </c>
      <c r="AV538" s="1" t="b">
        <v>0</v>
      </c>
      <c r="AX538" s="1" t="b">
        <v>0</v>
      </c>
      <c r="AY538" s="1" t="b">
        <v>1</v>
      </c>
    </row>
    <row r="539">
      <c r="A539" s="1" t="s">
        <v>52</v>
      </c>
      <c r="B539" s="1">
        <v>0.907478357</v>
      </c>
      <c r="C539" s="1">
        <v>0.920853202</v>
      </c>
      <c r="D539" s="1">
        <v>0.914116859</v>
      </c>
      <c r="E539" s="1">
        <v>0.9854864</v>
      </c>
      <c r="F539" s="1">
        <v>0.976832617</v>
      </c>
      <c r="G539" s="1">
        <v>0.900760237</v>
      </c>
      <c r="H539" s="1">
        <v>790.0099325</v>
      </c>
      <c r="I539" s="1">
        <v>8823550.0</v>
      </c>
      <c r="J539" s="1">
        <v>899602.0</v>
      </c>
      <c r="K539" s="1">
        <v>758379.0</v>
      </c>
      <c r="L539" s="1">
        <v>6.1083781E7</v>
      </c>
      <c r="M539" s="1" t="s">
        <v>53</v>
      </c>
      <c r="N539" s="1" t="s">
        <v>261</v>
      </c>
      <c r="O539" s="1" t="s">
        <v>55</v>
      </c>
      <c r="P539" s="1" t="s">
        <v>56</v>
      </c>
      <c r="Q539" s="1">
        <v>10.0</v>
      </c>
      <c r="R539" s="1" t="s">
        <v>93</v>
      </c>
      <c r="S539" s="1">
        <v>0.2</v>
      </c>
      <c r="U539" s="1">
        <v>50.0</v>
      </c>
      <c r="V539" s="1">
        <v>70.0</v>
      </c>
      <c r="W539" s="1">
        <v>15.0</v>
      </c>
      <c r="X539" s="1">
        <v>50.0</v>
      </c>
      <c r="Y539" s="1" t="b">
        <v>0</v>
      </c>
      <c r="Z539" s="1" t="b">
        <v>1</v>
      </c>
      <c r="AA539" s="1" t="b">
        <v>1</v>
      </c>
      <c r="AB539" s="1" t="b">
        <v>1</v>
      </c>
      <c r="AC539" s="1" t="b">
        <v>1</v>
      </c>
      <c r="AD539" s="1" t="b">
        <v>1</v>
      </c>
      <c r="AE539" s="1" t="s">
        <v>68</v>
      </c>
      <c r="AF539" s="1" t="b">
        <v>1</v>
      </c>
      <c r="AL539" s="1">
        <v>1.0</v>
      </c>
      <c r="AR539" s="1" t="s">
        <v>142</v>
      </c>
      <c r="AS539" s="1" t="s">
        <v>143</v>
      </c>
      <c r="AT539" s="1">
        <v>0.001</v>
      </c>
      <c r="AU539" s="1" t="b">
        <v>0</v>
      </c>
      <c r="AV539" s="1" t="b">
        <v>0</v>
      </c>
      <c r="AX539" s="1" t="b">
        <v>0</v>
      </c>
      <c r="AY539" s="1" t="b">
        <v>1</v>
      </c>
    </row>
    <row r="540">
      <c r="A540" s="1" t="s">
        <v>59</v>
      </c>
      <c r="B540" s="1">
        <v>0.958636386</v>
      </c>
      <c r="C540" s="1">
        <v>0.962875534</v>
      </c>
      <c r="D540" s="1">
        <v>0.960751284</v>
      </c>
      <c r="E540" s="1">
        <v>0.820827055</v>
      </c>
      <c r="F540" s="1">
        <v>0.936137426</v>
      </c>
      <c r="G540" s="1">
        <v>0.789540233</v>
      </c>
      <c r="H540" s="1">
        <v>118.8198951</v>
      </c>
      <c r="I540" s="1">
        <v>5.5937687E7</v>
      </c>
      <c r="J540" s="1">
        <v>2413621.0</v>
      </c>
      <c r="K540" s="1">
        <v>2156724.0</v>
      </c>
      <c r="L540" s="1">
        <v>1.105728E7</v>
      </c>
      <c r="M540" s="1" t="s">
        <v>53</v>
      </c>
      <c r="N540" s="1" t="s">
        <v>261</v>
      </c>
      <c r="O540" s="1" t="s">
        <v>55</v>
      </c>
      <c r="P540" s="1" t="s">
        <v>56</v>
      </c>
      <c r="Q540" s="1">
        <v>10.0</v>
      </c>
      <c r="R540" s="1" t="s">
        <v>93</v>
      </c>
      <c r="S540" s="1">
        <v>0.2</v>
      </c>
      <c r="U540" s="1">
        <v>50.0</v>
      </c>
      <c r="V540" s="1">
        <v>70.0</v>
      </c>
      <c r="W540" s="1">
        <v>15.0</v>
      </c>
      <c r="X540" s="1">
        <v>50.0</v>
      </c>
      <c r="Y540" s="1" t="b">
        <v>0</v>
      </c>
      <c r="Z540" s="1" t="b">
        <v>1</v>
      </c>
      <c r="AA540" s="1" t="b">
        <v>1</v>
      </c>
      <c r="AB540" s="1" t="b">
        <v>1</v>
      </c>
      <c r="AC540" s="1" t="b">
        <v>1</v>
      </c>
      <c r="AD540" s="1" t="b">
        <v>1</v>
      </c>
      <c r="AE540" s="1" t="s">
        <v>68</v>
      </c>
      <c r="AF540" s="1" t="b">
        <v>1</v>
      </c>
      <c r="AL540" s="1">
        <v>1.0</v>
      </c>
      <c r="AR540" s="1" t="s">
        <v>142</v>
      </c>
      <c r="AS540" s="1" t="s">
        <v>143</v>
      </c>
      <c r="AT540" s="1">
        <v>0.001</v>
      </c>
      <c r="AU540" s="1" t="b">
        <v>0</v>
      </c>
      <c r="AV540" s="1" t="b">
        <v>0</v>
      </c>
      <c r="AX540" s="1" t="b">
        <v>0</v>
      </c>
      <c r="AY540" s="1" t="b">
        <v>1</v>
      </c>
    </row>
    <row r="541">
      <c r="A541" s="1" t="s">
        <v>60</v>
      </c>
      <c r="B541" s="1">
        <v>0.638755811</v>
      </c>
      <c r="C541" s="1">
        <v>0.573365404</v>
      </c>
      <c r="D541" s="1">
        <v>0.604296796</v>
      </c>
      <c r="E541" s="1">
        <v>0.981366457</v>
      </c>
      <c r="F541" s="1">
        <v>0.959195036</v>
      </c>
      <c r="G541" s="1">
        <v>0.583796019</v>
      </c>
      <c r="H541" s="1">
        <v>70.78010149</v>
      </c>
      <c r="I541" s="1">
        <v>2229802.0</v>
      </c>
      <c r="J541" s="1">
        <v>1261050.0</v>
      </c>
      <c r="K541" s="1">
        <v>1659170.0</v>
      </c>
      <c r="L541" s="1">
        <v>6.641529E7</v>
      </c>
      <c r="M541" s="1" t="s">
        <v>53</v>
      </c>
      <c r="N541" s="1" t="s">
        <v>261</v>
      </c>
      <c r="O541" s="1" t="s">
        <v>55</v>
      </c>
      <c r="P541" s="1" t="s">
        <v>56</v>
      </c>
      <c r="Q541" s="1">
        <v>10.0</v>
      </c>
      <c r="R541" s="1" t="s">
        <v>93</v>
      </c>
      <c r="S541" s="1">
        <v>0.2</v>
      </c>
      <c r="U541" s="1">
        <v>50.0</v>
      </c>
      <c r="V541" s="1">
        <v>70.0</v>
      </c>
      <c r="W541" s="1">
        <v>15.0</v>
      </c>
      <c r="X541" s="1">
        <v>50.0</v>
      </c>
      <c r="Y541" s="1" t="b">
        <v>0</v>
      </c>
      <c r="Z541" s="1" t="b">
        <v>1</v>
      </c>
      <c r="AA541" s="1" t="b">
        <v>1</v>
      </c>
      <c r="AB541" s="1" t="b">
        <v>1</v>
      </c>
      <c r="AC541" s="1" t="b">
        <v>1</v>
      </c>
      <c r="AD541" s="1" t="b">
        <v>1</v>
      </c>
      <c r="AE541" s="1" t="s">
        <v>68</v>
      </c>
      <c r="AF541" s="1" t="b">
        <v>1</v>
      </c>
      <c r="AL541" s="1">
        <v>1.0</v>
      </c>
      <c r="AR541" s="1" t="s">
        <v>142</v>
      </c>
      <c r="AS541" s="1" t="s">
        <v>143</v>
      </c>
      <c r="AT541" s="1">
        <v>0.001</v>
      </c>
      <c r="AU541" s="1" t="b">
        <v>0</v>
      </c>
      <c r="AV541" s="1" t="b">
        <v>0</v>
      </c>
      <c r="AX541" s="1" t="b">
        <v>0</v>
      </c>
      <c r="AY541" s="1" t="b">
        <v>1</v>
      </c>
    </row>
    <row r="542">
      <c r="A542" s="1" t="s">
        <v>52</v>
      </c>
      <c r="B542" s="1">
        <v>0.893706099</v>
      </c>
      <c r="C542" s="1">
        <v>0.948305399</v>
      </c>
      <c r="D542" s="1">
        <v>0.920196556</v>
      </c>
      <c r="E542" s="1">
        <v>0.982564295</v>
      </c>
      <c r="F542" s="1">
        <v>0.977977347</v>
      </c>
      <c r="G542" s="1">
        <v>0.907972491</v>
      </c>
      <c r="H542" s="1">
        <v>1033.771346</v>
      </c>
      <c r="I542" s="1">
        <v>9086595.0</v>
      </c>
      <c r="J542" s="1">
        <v>1080724.0</v>
      </c>
      <c r="K542" s="1">
        <v>495334.0</v>
      </c>
      <c r="L542" s="1">
        <v>6.0902659E7</v>
      </c>
      <c r="M542" s="1" t="s">
        <v>53</v>
      </c>
      <c r="N542" s="1" t="s">
        <v>262</v>
      </c>
      <c r="O542" s="1" t="s">
        <v>55</v>
      </c>
      <c r="P542" s="1" t="s">
        <v>56</v>
      </c>
      <c r="Q542" s="1">
        <v>10.0</v>
      </c>
      <c r="R542" s="1" t="s">
        <v>86</v>
      </c>
      <c r="S542" s="1">
        <v>0.2</v>
      </c>
      <c r="U542" s="1">
        <v>50.0</v>
      </c>
      <c r="V542" s="1">
        <v>70.0</v>
      </c>
      <c r="W542" s="1">
        <v>15.0</v>
      </c>
      <c r="X542" s="1">
        <v>50.0</v>
      </c>
      <c r="Y542" s="1" t="b">
        <v>0</v>
      </c>
      <c r="Z542" s="1" t="b">
        <v>1</v>
      </c>
      <c r="AA542" s="1" t="b">
        <v>1</v>
      </c>
      <c r="AB542" s="1" t="b">
        <v>1</v>
      </c>
      <c r="AC542" s="1" t="b">
        <v>1</v>
      </c>
      <c r="AD542" s="1" t="b">
        <v>1</v>
      </c>
      <c r="AE542" s="1" t="s">
        <v>68</v>
      </c>
      <c r="AF542" s="1" t="b">
        <v>1</v>
      </c>
      <c r="AG542" s="1" t="b">
        <v>1</v>
      </c>
      <c r="AL542" s="1">
        <v>1.0</v>
      </c>
      <c r="AR542" s="1" t="s">
        <v>142</v>
      </c>
      <c r="AS542" s="1" t="s">
        <v>143</v>
      </c>
      <c r="AT542" s="1">
        <v>0.001</v>
      </c>
      <c r="AU542" s="1" t="b">
        <v>0</v>
      </c>
      <c r="AV542" s="1" t="b">
        <v>0</v>
      </c>
      <c r="AX542" s="1" t="b">
        <v>0</v>
      </c>
      <c r="AY542" s="1" t="b">
        <v>1</v>
      </c>
    </row>
    <row r="543">
      <c r="A543" s="1" t="s">
        <v>59</v>
      </c>
      <c r="B543" s="1">
        <v>0.962615103</v>
      </c>
      <c r="C543" s="1">
        <v>0.956181465</v>
      </c>
      <c r="D543" s="1">
        <v>0.959387498</v>
      </c>
      <c r="E543" s="1">
        <v>0.839851989</v>
      </c>
      <c r="F543" s="1">
        <v>0.934284504</v>
      </c>
      <c r="G543" s="1">
        <v>0.787439376</v>
      </c>
      <c r="H543" s="1">
        <v>114.4362638</v>
      </c>
      <c r="I543" s="1">
        <v>5.5548799E7</v>
      </c>
      <c r="J543" s="1">
        <v>2157338.0</v>
      </c>
      <c r="K543" s="1">
        <v>2545612.0</v>
      </c>
      <c r="L543" s="1">
        <v>1.1313563E7</v>
      </c>
      <c r="M543" s="1" t="s">
        <v>53</v>
      </c>
      <c r="N543" s="1" t="s">
        <v>262</v>
      </c>
      <c r="O543" s="1" t="s">
        <v>55</v>
      </c>
      <c r="P543" s="1" t="s">
        <v>56</v>
      </c>
      <c r="Q543" s="1">
        <v>10.0</v>
      </c>
      <c r="R543" s="1" t="s">
        <v>86</v>
      </c>
      <c r="S543" s="1">
        <v>0.2</v>
      </c>
      <c r="U543" s="1">
        <v>50.0</v>
      </c>
      <c r="V543" s="1">
        <v>70.0</v>
      </c>
      <c r="W543" s="1">
        <v>15.0</v>
      </c>
      <c r="X543" s="1">
        <v>50.0</v>
      </c>
      <c r="Y543" s="1" t="b">
        <v>0</v>
      </c>
      <c r="Z543" s="1" t="b">
        <v>1</v>
      </c>
      <c r="AA543" s="1" t="b">
        <v>1</v>
      </c>
      <c r="AB543" s="1" t="b">
        <v>1</v>
      </c>
      <c r="AC543" s="1" t="b">
        <v>1</v>
      </c>
      <c r="AD543" s="1" t="b">
        <v>1</v>
      </c>
      <c r="AE543" s="1" t="s">
        <v>68</v>
      </c>
      <c r="AF543" s="1" t="b">
        <v>1</v>
      </c>
      <c r="AG543" s="1" t="b">
        <v>1</v>
      </c>
      <c r="AL543" s="1">
        <v>1.0</v>
      </c>
      <c r="AR543" s="1" t="s">
        <v>142</v>
      </c>
      <c r="AS543" s="1" t="s">
        <v>143</v>
      </c>
      <c r="AT543" s="1">
        <v>0.001</v>
      </c>
      <c r="AU543" s="1" t="b">
        <v>0</v>
      </c>
      <c r="AV543" s="1" t="b">
        <v>0</v>
      </c>
      <c r="AX543" s="1" t="b">
        <v>0</v>
      </c>
      <c r="AY543" s="1" t="b">
        <v>1</v>
      </c>
    </row>
    <row r="544">
      <c r="A544" s="1" t="s">
        <v>60</v>
      </c>
      <c r="B544" s="1">
        <v>0.600239013</v>
      </c>
      <c r="C544" s="1">
        <v>0.569815365</v>
      </c>
      <c r="D544" s="1">
        <v>0.584631652</v>
      </c>
      <c r="E544" s="1">
        <v>0.978192379</v>
      </c>
      <c r="F544" s="1">
        <v>0.956000527</v>
      </c>
      <c r="G544" s="1">
        <v>0.561629844</v>
      </c>
      <c r="H544" s="1">
        <v>59.4148818</v>
      </c>
      <c r="I544" s="1">
        <v>2215996.0</v>
      </c>
      <c r="J544" s="1">
        <v>1475860.0</v>
      </c>
      <c r="K544" s="1">
        <v>1672976.0</v>
      </c>
      <c r="L544" s="1">
        <v>6.620048E7</v>
      </c>
      <c r="M544" s="1" t="s">
        <v>53</v>
      </c>
      <c r="N544" s="1" t="s">
        <v>262</v>
      </c>
      <c r="O544" s="1" t="s">
        <v>55</v>
      </c>
      <c r="P544" s="1" t="s">
        <v>56</v>
      </c>
      <c r="Q544" s="1">
        <v>10.0</v>
      </c>
      <c r="R544" s="1" t="s">
        <v>86</v>
      </c>
      <c r="S544" s="1">
        <v>0.2</v>
      </c>
      <c r="U544" s="1">
        <v>50.0</v>
      </c>
      <c r="V544" s="1">
        <v>70.0</v>
      </c>
      <c r="W544" s="1">
        <v>15.0</v>
      </c>
      <c r="X544" s="1">
        <v>50.0</v>
      </c>
      <c r="Y544" s="1" t="b">
        <v>0</v>
      </c>
      <c r="Z544" s="1" t="b">
        <v>1</v>
      </c>
      <c r="AA544" s="1" t="b">
        <v>1</v>
      </c>
      <c r="AB544" s="1" t="b">
        <v>1</v>
      </c>
      <c r="AC544" s="1" t="b">
        <v>1</v>
      </c>
      <c r="AD544" s="1" t="b">
        <v>1</v>
      </c>
      <c r="AE544" s="1" t="s">
        <v>68</v>
      </c>
      <c r="AF544" s="1" t="b">
        <v>1</v>
      </c>
      <c r="AG544" s="1" t="b">
        <v>1</v>
      </c>
      <c r="AL544" s="1">
        <v>1.0</v>
      </c>
      <c r="AR544" s="1" t="s">
        <v>142</v>
      </c>
      <c r="AS544" s="1" t="s">
        <v>143</v>
      </c>
      <c r="AT544" s="1">
        <v>0.001</v>
      </c>
      <c r="AU544" s="1" t="b">
        <v>0</v>
      </c>
      <c r="AV544" s="1" t="b">
        <v>0</v>
      </c>
      <c r="AX544" s="1" t="b">
        <v>0</v>
      </c>
      <c r="AY544" s="1" t="b">
        <v>1</v>
      </c>
    </row>
    <row r="545">
      <c r="A545" s="1" t="s">
        <v>52</v>
      </c>
      <c r="B545" s="1">
        <v>0.908885685</v>
      </c>
      <c r="C545" s="1">
        <v>0.948513186</v>
      </c>
      <c r="D545" s="1">
        <v>0.92827671</v>
      </c>
      <c r="E545" s="1">
        <v>0.985300641</v>
      </c>
      <c r="F545" s="1">
        <v>0.980375143</v>
      </c>
      <c r="G545" s="1">
        <v>0.917195235</v>
      </c>
      <c r="H545" s="1">
        <v>1234.859987</v>
      </c>
      <c r="I545" s="1">
        <v>9088586.0</v>
      </c>
      <c r="J545" s="1">
        <v>911116.0</v>
      </c>
      <c r="K545" s="1">
        <v>493343.0</v>
      </c>
      <c r="L545" s="1">
        <v>6.1072267E7</v>
      </c>
      <c r="M545" s="1" t="s">
        <v>53</v>
      </c>
      <c r="N545" s="1" t="s">
        <v>263</v>
      </c>
      <c r="O545" s="1" t="s">
        <v>55</v>
      </c>
      <c r="P545" s="1" t="s">
        <v>56</v>
      </c>
      <c r="Q545" s="1">
        <v>10.0</v>
      </c>
      <c r="R545" s="1" t="s">
        <v>70</v>
      </c>
      <c r="U545" s="1">
        <v>50.0</v>
      </c>
      <c r="V545" s="1">
        <v>70.0</v>
      </c>
      <c r="W545" s="1">
        <v>15.0</v>
      </c>
      <c r="X545" s="1">
        <v>50.0</v>
      </c>
      <c r="Y545" s="1" t="b">
        <v>0</v>
      </c>
      <c r="Z545" s="1" t="b">
        <v>1</v>
      </c>
      <c r="AA545" s="1" t="b">
        <v>1</v>
      </c>
      <c r="AB545" s="1" t="b">
        <v>0</v>
      </c>
      <c r="AC545" s="1" t="b">
        <v>0</v>
      </c>
      <c r="AD545" s="1" t="b">
        <v>1</v>
      </c>
      <c r="AE545" s="1" t="s">
        <v>66</v>
      </c>
      <c r="AF545" s="1" t="b">
        <v>1</v>
      </c>
      <c r="AG545" s="1" t="b">
        <v>1</v>
      </c>
      <c r="AL545" s="1">
        <v>1.0</v>
      </c>
      <c r="AM545" s="1" t="s">
        <v>71</v>
      </c>
      <c r="AN545" s="1" t="s">
        <v>72</v>
      </c>
      <c r="AO545" s="1" t="b">
        <v>0</v>
      </c>
      <c r="AP545" s="1" t="b">
        <v>1</v>
      </c>
      <c r="AR545" s="1" t="s">
        <v>142</v>
      </c>
      <c r="AS545" s="1" t="s">
        <v>143</v>
      </c>
      <c r="AT545" s="1">
        <v>0.001</v>
      </c>
      <c r="AU545" s="1" t="b">
        <v>0</v>
      </c>
      <c r="AV545" s="1" t="b">
        <v>0</v>
      </c>
      <c r="AX545" s="1" t="b">
        <v>0</v>
      </c>
    </row>
    <row r="546">
      <c r="A546" s="1" t="s">
        <v>59</v>
      </c>
      <c r="B546" s="1">
        <v>0.955871211</v>
      </c>
      <c r="C546" s="1">
        <v>0.977632306</v>
      </c>
      <c r="D546" s="1">
        <v>0.966629301</v>
      </c>
      <c r="E546" s="1">
        <v>0.805358305</v>
      </c>
      <c r="F546" s="1">
        <v>0.94520478</v>
      </c>
      <c r="G546" s="1">
        <v>0.815282887</v>
      </c>
      <c r="H546" s="1">
        <v>180.8454552</v>
      </c>
      <c r="I546" s="1">
        <v>5.6794973E7</v>
      </c>
      <c r="J546" s="1">
        <v>2621999.0</v>
      </c>
      <c r="K546" s="1">
        <v>1299438.0</v>
      </c>
      <c r="L546" s="1">
        <v>1.0848902E7</v>
      </c>
      <c r="M546" s="1" t="s">
        <v>53</v>
      </c>
      <c r="N546" s="1" t="s">
        <v>263</v>
      </c>
      <c r="O546" s="1" t="s">
        <v>55</v>
      </c>
      <c r="P546" s="1" t="s">
        <v>56</v>
      </c>
      <c r="Q546" s="1">
        <v>10.0</v>
      </c>
      <c r="R546" s="1" t="s">
        <v>70</v>
      </c>
      <c r="U546" s="1">
        <v>50.0</v>
      </c>
      <c r="V546" s="1">
        <v>70.0</v>
      </c>
      <c r="W546" s="1">
        <v>15.0</v>
      </c>
      <c r="X546" s="1">
        <v>50.0</v>
      </c>
      <c r="Y546" s="1" t="b">
        <v>0</v>
      </c>
      <c r="Z546" s="1" t="b">
        <v>1</v>
      </c>
      <c r="AA546" s="1" t="b">
        <v>1</v>
      </c>
      <c r="AB546" s="1" t="b">
        <v>0</v>
      </c>
      <c r="AC546" s="1" t="b">
        <v>0</v>
      </c>
      <c r="AD546" s="1" t="b">
        <v>1</v>
      </c>
      <c r="AE546" s="1" t="s">
        <v>66</v>
      </c>
      <c r="AF546" s="1" t="b">
        <v>1</v>
      </c>
      <c r="AG546" s="1" t="b">
        <v>1</v>
      </c>
      <c r="AL546" s="1">
        <v>1.0</v>
      </c>
      <c r="AM546" s="1" t="s">
        <v>71</v>
      </c>
      <c r="AN546" s="1" t="s">
        <v>72</v>
      </c>
      <c r="AO546" s="1" t="b">
        <v>0</v>
      </c>
      <c r="AP546" s="1" t="b">
        <v>1</v>
      </c>
      <c r="AR546" s="1" t="s">
        <v>142</v>
      </c>
      <c r="AS546" s="1" t="s">
        <v>143</v>
      </c>
      <c r="AT546" s="1">
        <v>0.001</v>
      </c>
      <c r="AU546" s="1" t="b">
        <v>0</v>
      </c>
      <c r="AV546" s="1" t="b">
        <v>0</v>
      </c>
      <c r="AX546" s="1" t="b">
        <v>0</v>
      </c>
    </row>
    <row r="547">
      <c r="A547" s="1" t="s">
        <v>60</v>
      </c>
      <c r="B547" s="1">
        <v>0.816804413</v>
      </c>
      <c r="C547" s="1">
        <v>0.451280441</v>
      </c>
      <c r="D547" s="1">
        <v>0.581361499</v>
      </c>
      <c r="E547" s="1">
        <v>0.994183772</v>
      </c>
      <c r="F547" s="1">
        <v>0.964681549</v>
      </c>
      <c r="G547" s="1">
        <v>0.591745732</v>
      </c>
      <c r="H547" s="1">
        <v>140.5792895</v>
      </c>
      <c r="I547" s="1">
        <v>1755017.0</v>
      </c>
      <c r="J547" s="1">
        <v>393621.0</v>
      </c>
      <c r="K547" s="1">
        <v>2133955.0</v>
      </c>
      <c r="L547" s="1">
        <v>6.7282719E7</v>
      </c>
      <c r="M547" s="1" t="s">
        <v>53</v>
      </c>
      <c r="N547" s="1" t="s">
        <v>263</v>
      </c>
      <c r="O547" s="1" t="s">
        <v>55</v>
      </c>
      <c r="P547" s="1" t="s">
        <v>56</v>
      </c>
      <c r="Q547" s="1">
        <v>10.0</v>
      </c>
      <c r="R547" s="1" t="s">
        <v>70</v>
      </c>
      <c r="U547" s="1">
        <v>50.0</v>
      </c>
      <c r="V547" s="1">
        <v>70.0</v>
      </c>
      <c r="W547" s="1">
        <v>15.0</v>
      </c>
      <c r="X547" s="1">
        <v>50.0</v>
      </c>
      <c r="Y547" s="1" t="b">
        <v>0</v>
      </c>
      <c r="Z547" s="1" t="b">
        <v>1</v>
      </c>
      <c r="AA547" s="1" t="b">
        <v>1</v>
      </c>
      <c r="AB547" s="1" t="b">
        <v>0</v>
      </c>
      <c r="AC547" s="1" t="b">
        <v>0</v>
      </c>
      <c r="AD547" s="1" t="b">
        <v>1</v>
      </c>
      <c r="AE547" s="1" t="s">
        <v>66</v>
      </c>
      <c r="AF547" s="1" t="b">
        <v>1</v>
      </c>
      <c r="AG547" s="1" t="b">
        <v>1</v>
      </c>
      <c r="AL547" s="1">
        <v>1.0</v>
      </c>
      <c r="AM547" s="1" t="s">
        <v>71</v>
      </c>
      <c r="AN547" s="1" t="s">
        <v>72</v>
      </c>
      <c r="AO547" s="1" t="b">
        <v>0</v>
      </c>
      <c r="AP547" s="1" t="b">
        <v>1</v>
      </c>
      <c r="AR547" s="1" t="s">
        <v>142</v>
      </c>
      <c r="AS547" s="1" t="s">
        <v>143</v>
      </c>
      <c r="AT547" s="1">
        <v>0.001</v>
      </c>
      <c r="AU547" s="1" t="b">
        <v>0</v>
      </c>
      <c r="AV547" s="1" t="b">
        <v>0</v>
      </c>
      <c r="AX547" s="1" t="b">
        <v>0</v>
      </c>
    </row>
    <row r="548">
      <c r="A548" s="1" t="s">
        <v>52</v>
      </c>
      <c r="B548" s="1">
        <v>0.889962745</v>
      </c>
      <c r="C548" s="1">
        <v>0.903950551</v>
      </c>
      <c r="D548" s="1">
        <v>0.896902114</v>
      </c>
      <c r="E548" s="1">
        <v>0.982722127</v>
      </c>
      <c r="F548" s="1">
        <v>0.972175347</v>
      </c>
      <c r="G548" s="1">
        <v>0.880856475</v>
      </c>
      <c r="H548" s="1">
        <v>535.2913948</v>
      </c>
      <c r="I548" s="1">
        <v>8661590.0</v>
      </c>
      <c r="J548" s="1">
        <v>1070941.0</v>
      </c>
      <c r="K548" s="1">
        <v>920339.0</v>
      </c>
      <c r="L548" s="1">
        <v>6.0912442E7</v>
      </c>
      <c r="M548" s="1" t="s">
        <v>53</v>
      </c>
      <c r="N548" s="1" t="s">
        <v>264</v>
      </c>
      <c r="O548" s="1" t="s">
        <v>55</v>
      </c>
      <c r="P548" s="1" t="s">
        <v>56</v>
      </c>
      <c r="Q548" s="1">
        <v>10.0</v>
      </c>
      <c r="R548" s="1" t="s">
        <v>93</v>
      </c>
      <c r="S548" s="1">
        <v>0.2</v>
      </c>
      <c r="U548" s="1">
        <v>50.0</v>
      </c>
      <c r="V548" s="1">
        <v>70.0</v>
      </c>
      <c r="W548" s="1">
        <v>15.0</v>
      </c>
      <c r="X548" s="1">
        <v>50.0</v>
      </c>
      <c r="Y548" s="1" t="b">
        <v>0</v>
      </c>
      <c r="Z548" s="1" t="b">
        <v>1</v>
      </c>
      <c r="AA548" s="1" t="b">
        <v>1</v>
      </c>
      <c r="AB548" s="1" t="b">
        <v>0</v>
      </c>
      <c r="AC548" s="1" t="b">
        <v>0</v>
      </c>
      <c r="AD548" s="1" t="b">
        <v>1</v>
      </c>
      <c r="AE548" s="1" t="s">
        <v>66</v>
      </c>
      <c r="AF548" s="1" t="b">
        <v>1</v>
      </c>
      <c r="AL548" s="1">
        <v>1.0</v>
      </c>
      <c r="AR548" s="1" t="s">
        <v>142</v>
      </c>
      <c r="AS548" s="1" t="s">
        <v>143</v>
      </c>
      <c r="AT548" s="1">
        <v>0.001</v>
      </c>
      <c r="AU548" s="1" t="b">
        <v>0</v>
      </c>
      <c r="AV548" s="1" t="b">
        <v>0</v>
      </c>
      <c r="AX548" s="1" t="b">
        <v>0</v>
      </c>
    </row>
    <row r="549">
      <c r="A549" s="1" t="s">
        <v>59</v>
      </c>
      <c r="B549" s="1">
        <v>0.937095198</v>
      </c>
      <c r="C549" s="1">
        <v>0.965622201</v>
      </c>
      <c r="D549" s="1">
        <v>0.95114485</v>
      </c>
      <c r="E549" s="1">
        <v>0.720459307</v>
      </c>
      <c r="F549" s="1">
        <v>0.919474633</v>
      </c>
      <c r="G549" s="1">
        <v>0.725145094</v>
      </c>
      <c r="H549" s="1">
        <v>72.39250243</v>
      </c>
      <c r="I549" s="1">
        <v>5.6097253E7</v>
      </c>
      <c r="J549" s="1">
        <v>3765665.0</v>
      </c>
      <c r="K549" s="1">
        <v>1997158.0</v>
      </c>
      <c r="L549" s="1">
        <v>9705236.0</v>
      </c>
      <c r="M549" s="1" t="s">
        <v>53</v>
      </c>
      <c r="N549" s="1" t="s">
        <v>264</v>
      </c>
      <c r="O549" s="1" t="s">
        <v>55</v>
      </c>
      <c r="P549" s="1" t="s">
        <v>56</v>
      </c>
      <c r="Q549" s="1">
        <v>10.0</v>
      </c>
      <c r="R549" s="1" t="s">
        <v>93</v>
      </c>
      <c r="S549" s="1">
        <v>0.2</v>
      </c>
      <c r="U549" s="1">
        <v>50.0</v>
      </c>
      <c r="V549" s="1">
        <v>70.0</v>
      </c>
      <c r="W549" s="1">
        <v>15.0</v>
      </c>
      <c r="X549" s="1">
        <v>50.0</v>
      </c>
      <c r="Y549" s="1" t="b">
        <v>0</v>
      </c>
      <c r="Z549" s="1" t="b">
        <v>1</v>
      </c>
      <c r="AA549" s="1" t="b">
        <v>1</v>
      </c>
      <c r="AB549" s="1" t="b">
        <v>0</v>
      </c>
      <c r="AC549" s="1" t="b">
        <v>0</v>
      </c>
      <c r="AD549" s="1" t="b">
        <v>1</v>
      </c>
      <c r="AE549" s="1" t="s">
        <v>66</v>
      </c>
      <c r="AF549" s="1" t="b">
        <v>1</v>
      </c>
      <c r="AL549" s="1">
        <v>1.0</v>
      </c>
      <c r="AR549" s="1" t="s">
        <v>142</v>
      </c>
      <c r="AS549" s="1" t="s">
        <v>143</v>
      </c>
      <c r="AT549" s="1">
        <v>0.001</v>
      </c>
      <c r="AU549" s="1" t="b">
        <v>0</v>
      </c>
      <c r="AV549" s="1" t="b">
        <v>0</v>
      </c>
      <c r="AX549" s="1" t="b">
        <v>0</v>
      </c>
    </row>
    <row r="550">
      <c r="A550" s="1" t="s">
        <v>60</v>
      </c>
      <c r="B550" s="1">
        <v>0.522875449</v>
      </c>
      <c r="C550" s="1">
        <v>0.264849683</v>
      </c>
      <c r="D550" s="1">
        <v>0.351603348</v>
      </c>
      <c r="E550" s="1">
        <v>0.986112281</v>
      </c>
      <c r="F550" s="1">
        <v>0.946917733</v>
      </c>
      <c r="G550" s="1">
        <v>0.347724516</v>
      </c>
      <c r="H550" s="1">
        <v>25.58107267</v>
      </c>
      <c r="I550" s="1">
        <v>1029993.0</v>
      </c>
      <c r="J550" s="1">
        <v>939870.0</v>
      </c>
      <c r="K550" s="1">
        <v>2858979.0</v>
      </c>
      <c r="L550" s="1">
        <v>6.673647E7</v>
      </c>
      <c r="M550" s="1" t="s">
        <v>53</v>
      </c>
      <c r="N550" s="1" t="s">
        <v>264</v>
      </c>
      <c r="O550" s="1" t="s">
        <v>55</v>
      </c>
      <c r="P550" s="1" t="s">
        <v>56</v>
      </c>
      <c r="Q550" s="1">
        <v>10.0</v>
      </c>
      <c r="R550" s="1" t="s">
        <v>93</v>
      </c>
      <c r="S550" s="1">
        <v>0.2</v>
      </c>
      <c r="U550" s="1">
        <v>50.0</v>
      </c>
      <c r="V550" s="1">
        <v>70.0</v>
      </c>
      <c r="W550" s="1">
        <v>15.0</v>
      </c>
      <c r="X550" s="1">
        <v>50.0</v>
      </c>
      <c r="Y550" s="1" t="b">
        <v>0</v>
      </c>
      <c r="Z550" s="1" t="b">
        <v>1</v>
      </c>
      <c r="AA550" s="1" t="b">
        <v>1</v>
      </c>
      <c r="AB550" s="1" t="b">
        <v>0</v>
      </c>
      <c r="AC550" s="1" t="b">
        <v>0</v>
      </c>
      <c r="AD550" s="1" t="b">
        <v>1</v>
      </c>
      <c r="AE550" s="1" t="s">
        <v>66</v>
      </c>
      <c r="AF550" s="1" t="b">
        <v>1</v>
      </c>
      <c r="AL550" s="1">
        <v>1.0</v>
      </c>
      <c r="AR550" s="1" t="s">
        <v>142</v>
      </c>
      <c r="AS550" s="1" t="s">
        <v>143</v>
      </c>
      <c r="AT550" s="1">
        <v>0.001</v>
      </c>
      <c r="AU550" s="1" t="b">
        <v>0</v>
      </c>
      <c r="AV550" s="1" t="b">
        <v>0</v>
      </c>
      <c r="AX550" s="1" t="b">
        <v>0</v>
      </c>
    </row>
    <row r="551">
      <c r="A551" s="1" t="s">
        <v>52</v>
      </c>
      <c r="B551" s="1">
        <v>0.877760732</v>
      </c>
      <c r="C551" s="1">
        <v>0.954020219</v>
      </c>
      <c r="D551" s="1">
        <v>0.914303083</v>
      </c>
      <c r="E551" s="1">
        <v>0.979461447</v>
      </c>
      <c r="F551" s="1">
        <v>0.976055103</v>
      </c>
      <c r="G551" s="1">
        <v>0.901469954</v>
      </c>
      <c r="H551" s="1">
        <v>989.482641</v>
      </c>
      <c r="I551" s="1">
        <v>9141354.0</v>
      </c>
      <c r="J551" s="1">
        <v>1273049.0</v>
      </c>
      <c r="K551" s="1">
        <v>440575.0</v>
      </c>
      <c r="L551" s="1">
        <v>6.0710334E7</v>
      </c>
      <c r="M551" s="1" t="s">
        <v>53</v>
      </c>
      <c r="N551" s="1" t="s">
        <v>265</v>
      </c>
      <c r="O551" s="1" t="s">
        <v>55</v>
      </c>
      <c r="P551" s="1" t="s">
        <v>56</v>
      </c>
      <c r="Q551" s="1">
        <v>10.0</v>
      </c>
      <c r="R551" s="1" t="s">
        <v>86</v>
      </c>
      <c r="S551" s="1">
        <v>0.2</v>
      </c>
      <c r="U551" s="1">
        <v>50.0</v>
      </c>
      <c r="V551" s="1">
        <v>70.0</v>
      </c>
      <c r="W551" s="1">
        <v>15.0</v>
      </c>
      <c r="X551" s="1">
        <v>50.0</v>
      </c>
      <c r="Y551" s="1" t="b">
        <v>0</v>
      </c>
      <c r="Z551" s="1" t="b">
        <v>1</v>
      </c>
      <c r="AA551" s="1" t="b">
        <v>1</v>
      </c>
      <c r="AB551" s="1" t="b">
        <v>0</v>
      </c>
      <c r="AC551" s="1" t="b">
        <v>0</v>
      </c>
      <c r="AD551" s="1" t="b">
        <v>1</v>
      </c>
      <c r="AE551" s="1" t="s">
        <v>66</v>
      </c>
      <c r="AF551" s="1" t="b">
        <v>1</v>
      </c>
      <c r="AG551" s="1" t="b">
        <v>1</v>
      </c>
      <c r="AL551" s="1">
        <v>1.0</v>
      </c>
      <c r="AR551" s="1" t="s">
        <v>142</v>
      </c>
      <c r="AS551" s="1" t="s">
        <v>143</v>
      </c>
      <c r="AT551" s="1">
        <v>0.001</v>
      </c>
      <c r="AU551" s="1" t="b">
        <v>0</v>
      </c>
      <c r="AV551" s="1" t="b">
        <v>0</v>
      </c>
      <c r="AX551" s="1" t="b">
        <v>0</v>
      </c>
    </row>
    <row r="552">
      <c r="A552" s="1" t="s">
        <v>59</v>
      </c>
      <c r="B552" s="1">
        <v>0.960609496</v>
      </c>
      <c r="C552" s="1">
        <v>0.95596332</v>
      </c>
      <c r="D552" s="1">
        <v>0.958280776</v>
      </c>
      <c r="E552" s="1">
        <v>0.83094672</v>
      </c>
      <c r="F552" s="1">
        <v>0.932431162</v>
      </c>
      <c r="G552" s="1">
        <v>0.780719632</v>
      </c>
      <c r="H552" s="1">
        <v>106.7029025</v>
      </c>
      <c r="I552" s="1">
        <v>5.5536126E7</v>
      </c>
      <c r="J552" s="1">
        <v>2277300.0</v>
      </c>
      <c r="K552" s="1">
        <v>2558285.0</v>
      </c>
      <c r="L552" s="1">
        <v>1.1193601E7</v>
      </c>
      <c r="M552" s="1" t="s">
        <v>53</v>
      </c>
      <c r="N552" s="1" t="s">
        <v>265</v>
      </c>
      <c r="O552" s="1" t="s">
        <v>55</v>
      </c>
      <c r="P552" s="1" t="s">
        <v>56</v>
      </c>
      <c r="Q552" s="1">
        <v>10.0</v>
      </c>
      <c r="R552" s="1" t="s">
        <v>86</v>
      </c>
      <c r="S552" s="1">
        <v>0.2</v>
      </c>
      <c r="U552" s="1">
        <v>50.0</v>
      </c>
      <c r="V552" s="1">
        <v>70.0</v>
      </c>
      <c r="W552" s="1">
        <v>15.0</v>
      </c>
      <c r="X552" s="1">
        <v>50.0</v>
      </c>
      <c r="Y552" s="1" t="b">
        <v>0</v>
      </c>
      <c r="Z552" s="1" t="b">
        <v>1</v>
      </c>
      <c r="AA552" s="1" t="b">
        <v>1</v>
      </c>
      <c r="AB552" s="1" t="b">
        <v>0</v>
      </c>
      <c r="AC552" s="1" t="b">
        <v>0</v>
      </c>
      <c r="AD552" s="1" t="b">
        <v>1</v>
      </c>
      <c r="AE552" s="1" t="s">
        <v>66</v>
      </c>
      <c r="AF552" s="1" t="b">
        <v>1</v>
      </c>
      <c r="AG552" s="1" t="b">
        <v>1</v>
      </c>
      <c r="AL552" s="1">
        <v>1.0</v>
      </c>
      <c r="AR552" s="1" t="s">
        <v>142</v>
      </c>
      <c r="AS552" s="1" t="s">
        <v>143</v>
      </c>
      <c r="AT552" s="1">
        <v>0.001</v>
      </c>
      <c r="AU552" s="1" t="b">
        <v>0</v>
      </c>
      <c r="AV552" s="1" t="b">
        <v>0</v>
      </c>
      <c r="AX552" s="1" t="b">
        <v>0</v>
      </c>
    </row>
    <row r="553">
      <c r="A553" s="1" t="s">
        <v>60</v>
      </c>
      <c r="B553" s="1">
        <v>0.610047752</v>
      </c>
      <c r="C553" s="1">
        <v>0.52353784</v>
      </c>
      <c r="D553" s="1">
        <v>0.563491781</v>
      </c>
      <c r="E553" s="1">
        <v>0.980769365</v>
      </c>
      <c r="F553" s="1">
        <v>0.955922682</v>
      </c>
      <c r="G553" s="1">
        <v>0.54217652</v>
      </c>
      <c r="H553" s="1">
        <v>56.0393289</v>
      </c>
      <c r="I553" s="1">
        <v>2036024.0</v>
      </c>
      <c r="J553" s="1">
        <v>1301459.0</v>
      </c>
      <c r="K553" s="1">
        <v>1852948.0</v>
      </c>
      <c r="L553" s="1">
        <v>6.6374881E7</v>
      </c>
      <c r="M553" s="1" t="s">
        <v>53</v>
      </c>
      <c r="N553" s="1" t="s">
        <v>265</v>
      </c>
      <c r="O553" s="1" t="s">
        <v>55</v>
      </c>
      <c r="P553" s="1" t="s">
        <v>56</v>
      </c>
      <c r="Q553" s="1">
        <v>10.0</v>
      </c>
      <c r="R553" s="1" t="s">
        <v>86</v>
      </c>
      <c r="S553" s="1">
        <v>0.2</v>
      </c>
      <c r="U553" s="1">
        <v>50.0</v>
      </c>
      <c r="V553" s="1">
        <v>70.0</v>
      </c>
      <c r="W553" s="1">
        <v>15.0</v>
      </c>
      <c r="X553" s="1">
        <v>50.0</v>
      </c>
      <c r="Y553" s="1" t="b">
        <v>0</v>
      </c>
      <c r="Z553" s="1" t="b">
        <v>1</v>
      </c>
      <c r="AA553" s="1" t="b">
        <v>1</v>
      </c>
      <c r="AB553" s="1" t="b">
        <v>0</v>
      </c>
      <c r="AC553" s="1" t="b">
        <v>0</v>
      </c>
      <c r="AD553" s="1" t="b">
        <v>1</v>
      </c>
      <c r="AE553" s="1" t="s">
        <v>66</v>
      </c>
      <c r="AF553" s="1" t="b">
        <v>1</v>
      </c>
      <c r="AG553" s="1" t="b">
        <v>1</v>
      </c>
      <c r="AL553" s="1">
        <v>1.0</v>
      </c>
      <c r="AR553" s="1" t="s">
        <v>142</v>
      </c>
      <c r="AS553" s="1" t="s">
        <v>143</v>
      </c>
      <c r="AT553" s="1">
        <v>0.001</v>
      </c>
      <c r="AU553" s="1" t="b">
        <v>0</v>
      </c>
      <c r="AV553" s="1" t="b">
        <v>0</v>
      </c>
      <c r="AX553" s="1" t="b">
        <v>0</v>
      </c>
    </row>
    <row r="554">
      <c r="A554" s="1" t="s">
        <v>52</v>
      </c>
      <c r="B554" s="1">
        <v>0.888288005</v>
      </c>
      <c r="C554" s="1">
        <v>0.961371974</v>
      </c>
      <c r="D554" s="1">
        <v>0.923386139</v>
      </c>
      <c r="E554" s="1">
        <v>0.981309749</v>
      </c>
      <c r="F554" s="1">
        <v>0.978640266</v>
      </c>
      <c r="G554" s="1">
        <v>0.911960069</v>
      </c>
      <c r="H554" s="1">
        <v>1306.712122</v>
      </c>
      <c r="I554" s="1">
        <v>9211798.0</v>
      </c>
      <c r="J554" s="1">
        <v>1158485.0</v>
      </c>
      <c r="K554" s="1">
        <v>370131.0</v>
      </c>
      <c r="L554" s="1">
        <v>6.0824898E7</v>
      </c>
      <c r="M554" s="1" t="s">
        <v>53</v>
      </c>
      <c r="N554" s="1" t="s">
        <v>266</v>
      </c>
      <c r="O554" s="1" t="s">
        <v>55</v>
      </c>
      <c r="P554" s="1" t="s">
        <v>56</v>
      </c>
      <c r="Q554" s="1">
        <v>10.0</v>
      </c>
      <c r="R554" s="1" t="s">
        <v>70</v>
      </c>
      <c r="U554" s="1">
        <v>50.0</v>
      </c>
      <c r="V554" s="1">
        <v>70.0</v>
      </c>
      <c r="W554" s="1">
        <v>15.0</v>
      </c>
      <c r="X554" s="1">
        <v>50.0</v>
      </c>
      <c r="Y554" s="1" t="b">
        <v>0</v>
      </c>
      <c r="Z554" s="1" t="b">
        <v>1</v>
      </c>
      <c r="AA554" s="1" t="b">
        <v>0</v>
      </c>
      <c r="AB554" s="1" t="b">
        <v>1</v>
      </c>
      <c r="AC554" s="1" t="b">
        <v>1</v>
      </c>
      <c r="AD554" s="1" t="b">
        <v>1</v>
      </c>
      <c r="AE554" s="1" t="s">
        <v>64</v>
      </c>
      <c r="AF554" s="1" t="b">
        <v>1</v>
      </c>
      <c r="AG554" s="1" t="b">
        <v>1</v>
      </c>
      <c r="AL554" s="1">
        <v>1.0</v>
      </c>
      <c r="AM554" s="1" t="s">
        <v>71</v>
      </c>
      <c r="AN554" s="1" t="s">
        <v>72</v>
      </c>
      <c r="AO554" s="1" t="b">
        <v>0</v>
      </c>
      <c r="AP554" s="1" t="b">
        <v>1</v>
      </c>
      <c r="AR554" s="1" t="s">
        <v>142</v>
      </c>
      <c r="AS554" s="1" t="s">
        <v>143</v>
      </c>
      <c r="AT554" s="1">
        <v>0.001</v>
      </c>
      <c r="AU554" s="1" t="b">
        <v>0</v>
      </c>
      <c r="AV554" s="1" t="b">
        <v>0</v>
      </c>
      <c r="AX554" s="1" t="b">
        <v>0</v>
      </c>
      <c r="AY554" s="1" t="b">
        <v>1</v>
      </c>
    </row>
    <row r="555">
      <c r="A555" s="1" t="s">
        <v>59</v>
      </c>
      <c r="B555" s="1">
        <v>0.973032061</v>
      </c>
      <c r="C555" s="1">
        <v>0.960138799</v>
      </c>
      <c r="D555" s="1">
        <v>0.966542434</v>
      </c>
      <c r="E555" s="1">
        <v>0.885239525</v>
      </c>
      <c r="F555" s="1">
        <v>0.946040339</v>
      </c>
      <c r="G555" s="1">
        <v>0.827714427</v>
      </c>
      <c r="H555" s="1">
        <v>185.8027328</v>
      </c>
      <c r="I555" s="1">
        <v>5.5778698E7</v>
      </c>
      <c r="J555" s="1">
        <v>1545927.0</v>
      </c>
      <c r="K555" s="1">
        <v>2315713.0</v>
      </c>
      <c r="L555" s="1">
        <v>1.1924974E7</v>
      </c>
      <c r="M555" s="1" t="s">
        <v>53</v>
      </c>
      <c r="N555" s="1" t="s">
        <v>266</v>
      </c>
      <c r="O555" s="1" t="s">
        <v>55</v>
      </c>
      <c r="P555" s="1" t="s">
        <v>56</v>
      </c>
      <c r="Q555" s="1">
        <v>10.0</v>
      </c>
      <c r="R555" s="1" t="s">
        <v>70</v>
      </c>
      <c r="U555" s="1">
        <v>50.0</v>
      </c>
      <c r="V555" s="1">
        <v>70.0</v>
      </c>
      <c r="W555" s="1">
        <v>15.0</v>
      </c>
      <c r="X555" s="1">
        <v>50.0</v>
      </c>
      <c r="Y555" s="1" t="b">
        <v>0</v>
      </c>
      <c r="Z555" s="1" t="b">
        <v>1</v>
      </c>
      <c r="AA555" s="1" t="b">
        <v>0</v>
      </c>
      <c r="AB555" s="1" t="b">
        <v>1</v>
      </c>
      <c r="AC555" s="1" t="b">
        <v>1</v>
      </c>
      <c r="AD555" s="1" t="b">
        <v>1</v>
      </c>
      <c r="AE555" s="1" t="s">
        <v>64</v>
      </c>
      <c r="AF555" s="1" t="b">
        <v>1</v>
      </c>
      <c r="AG555" s="1" t="b">
        <v>1</v>
      </c>
      <c r="AL555" s="1">
        <v>1.0</v>
      </c>
      <c r="AM555" s="1" t="s">
        <v>71</v>
      </c>
      <c r="AN555" s="1" t="s">
        <v>72</v>
      </c>
      <c r="AO555" s="1" t="b">
        <v>0</v>
      </c>
      <c r="AP555" s="1" t="b">
        <v>1</v>
      </c>
      <c r="AR555" s="1" t="s">
        <v>142</v>
      </c>
      <c r="AS555" s="1" t="s">
        <v>143</v>
      </c>
      <c r="AT555" s="1">
        <v>0.001</v>
      </c>
      <c r="AU555" s="1" t="b">
        <v>0</v>
      </c>
      <c r="AV555" s="1" t="b">
        <v>0</v>
      </c>
      <c r="AX555" s="1" t="b">
        <v>0</v>
      </c>
      <c r="AY555" s="1" t="b">
        <v>1</v>
      </c>
    </row>
    <row r="556">
      <c r="A556" s="1" t="s">
        <v>60</v>
      </c>
      <c r="B556" s="1">
        <v>0.69777987</v>
      </c>
      <c r="C556" s="1">
        <v>0.694448302</v>
      </c>
      <c r="D556" s="1">
        <v>0.6961101</v>
      </c>
      <c r="E556" s="1">
        <v>0.982716057</v>
      </c>
      <c r="F556" s="1">
        <v>0.967051132</v>
      </c>
      <c r="G556" s="1">
        <v>0.678693642</v>
      </c>
      <c r="H556" s="1">
        <v>129.2231864</v>
      </c>
      <c r="I556" s="1">
        <v>2700690.0</v>
      </c>
      <c r="J556" s="1">
        <v>1169714.0</v>
      </c>
      <c r="K556" s="1">
        <v>1188282.0</v>
      </c>
      <c r="L556" s="1">
        <v>6.6506626E7</v>
      </c>
      <c r="M556" s="1" t="s">
        <v>53</v>
      </c>
      <c r="N556" s="1" t="s">
        <v>266</v>
      </c>
      <c r="O556" s="1" t="s">
        <v>55</v>
      </c>
      <c r="P556" s="1" t="s">
        <v>56</v>
      </c>
      <c r="Q556" s="1">
        <v>10.0</v>
      </c>
      <c r="R556" s="1" t="s">
        <v>70</v>
      </c>
      <c r="U556" s="1">
        <v>50.0</v>
      </c>
      <c r="V556" s="1">
        <v>70.0</v>
      </c>
      <c r="W556" s="1">
        <v>15.0</v>
      </c>
      <c r="X556" s="1">
        <v>50.0</v>
      </c>
      <c r="Y556" s="1" t="b">
        <v>0</v>
      </c>
      <c r="Z556" s="1" t="b">
        <v>1</v>
      </c>
      <c r="AA556" s="1" t="b">
        <v>0</v>
      </c>
      <c r="AB556" s="1" t="b">
        <v>1</v>
      </c>
      <c r="AC556" s="1" t="b">
        <v>1</v>
      </c>
      <c r="AD556" s="1" t="b">
        <v>1</v>
      </c>
      <c r="AE556" s="1" t="s">
        <v>64</v>
      </c>
      <c r="AF556" s="1" t="b">
        <v>1</v>
      </c>
      <c r="AG556" s="1" t="b">
        <v>1</v>
      </c>
      <c r="AL556" s="1">
        <v>1.0</v>
      </c>
      <c r="AM556" s="1" t="s">
        <v>71</v>
      </c>
      <c r="AN556" s="1" t="s">
        <v>72</v>
      </c>
      <c r="AO556" s="1" t="b">
        <v>0</v>
      </c>
      <c r="AP556" s="1" t="b">
        <v>1</v>
      </c>
      <c r="AR556" s="1" t="s">
        <v>142</v>
      </c>
      <c r="AS556" s="1" t="s">
        <v>143</v>
      </c>
      <c r="AT556" s="1">
        <v>0.001</v>
      </c>
      <c r="AU556" s="1" t="b">
        <v>0</v>
      </c>
      <c r="AV556" s="1" t="b">
        <v>0</v>
      </c>
      <c r="AX556" s="1" t="b">
        <v>0</v>
      </c>
      <c r="AY556" s="1" t="b">
        <v>1</v>
      </c>
    </row>
    <row r="557">
      <c r="A557" s="1" t="s">
        <v>52</v>
      </c>
      <c r="B557" s="1">
        <v>0.890117399</v>
      </c>
      <c r="C557" s="1">
        <v>0.945892836</v>
      </c>
      <c r="D557" s="1">
        <v>0.917157928</v>
      </c>
      <c r="E557" s="1">
        <v>0.981949001</v>
      </c>
      <c r="F557" s="1">
        <v>0.977121416</v>
      </c>
      <c r="G557" s="1">
        <v>0.904461969</v>
      </c>
      <c r="H557" s="1">
        <v>950.987597</v>
      </c>
      <c r="I557" s="1">
        <v>9063478.0</v>
      </c>
      <c r="J557" s="1">
        <v>1118862.0</v>
      </c>
      <c r="K557" s="1">
        <v>518451.0</v>
      </c>
      <c r="L557" s="1">
        <v>6.0864521E7</v>
      </c>
      <c r="M557" s="1" t="s">
        <v>53</v>
      </c>
      <c r="N557" s="1" t="s">
        <v>267</v>
      </c>
      <c r="O557" s="1" t="s">
        <v>55</v>
      </c>
      <c r="P557" s="1" t="s">
        <v>56</v>
      </c>
      <c r="Q557" s="1">
        <v>10.0</v>
      </c>
      <c r="R557" s="1" t="s">
        <v>86</v>
      </c>
      <c r="S557" s="1">
        <v>0.2</v>
      </c>
      <c r="U557" s="1">
        <v>50.0</v>
      </c>
      <c r="V557" s="1">
        <v>70.0</v>
      </c>
      <c r="W557" s="1">
        <v>15.0</v>
      </c>
      <c r="X557" s="1">
        <v>50.0</v>
      </c>
      <c r="Y557" s="1" t="b">
        <v>0</v>
      </c>
      <c r="Z557" s="1" t="b">
        <v>1</v>
      </c>
      <c r="AA557" s="1" t="b">
        <v>0</v>
      </c>
      <c r="AB557" s="1" t="b">
        <v>1</v>
      </c>
      <c r="AC557" s="1" t="b">
        <v>1</v>
      </c>
      <c r="AD557" s="1" t="b">
        <v>1</v>
      </c>
      <c r="AE557" s="1" t="s">
        <v>64</v>
      </c>
      <c r="AF557" s="1" t="b">
        <v>1</v>
      </c>
      <c r="AG557" s="1" t="b">
        <v>1</v>
      </c>
      <c r="AL557" s="1">
        <v>1.0</v>
      </c>
      <c r="AR557" s="1" t="s">
        <v>142</v>
      </c>
      <c r="AS557" s="1" t="s">
        <v>143</v>
      </c>
      <c r="AT557" s="1">
        <v>0.001</v>
      </c>
      <c r="AU557" s="1" t="b">
        <v>0</v>
      </c>
      <c r="AV557" s="1" t="b">
        <v>0</v>
      </c>
      <c r="AX557" s="1" t="b">
        <v>0</v>
      </c>
      <c r="AY557" s="1" t="b">
        <v>1</v>
      </c>
    </row>
    <row r="558">
      <c r="A558" s="1" t="s">
        <v>59</v>
      </c>
      <c r="B558" s="1">
        <v>0.959256135</v>
      </c>
      <c r="C558" s="1">
        <v>0.955212473</v>
      </c>
      <c r="D558" s="1">
        <v>0.957230034</v>
      </c>
      <c r="E558" s="1">
        <v>0.825029298</v>
      </c>
      <c r="F558" s="1">
        <v>0.930707799</v>
      </c>
      <c r="G558" s="1">
        <v>0.774879834</v>
      </c>
      <c r="H558" s="1">
        <v>100.565019</v>
      </c>
      <c r="I558" s="1">
        <v>5.5492506E7</v>
      </c>
      <c r="J558" s="1">
        <v>2357013.0</v>
      </c>
      <c r="K558" s="1">
        <v>2601905.0</v>
      </c>
      <c r="L558" s="1">
        <v>1.1113888E7</v>
      </c>
      <c r="M558" s="1" t="s">
        <v>53</v>
      </c>
      <c r="N558" s="1" t="s">
        <v>267</v>
      </c>
      <c r="O558" s="1" t="s">
        <v>55</v>
      </c>
      <c r="P558" s="1" t="s">
        <v>56</v>
      </c>
      <c r="Q558" s="1">
        <v>10.0</v>
      </c>
      <c r="R558" s="1" t="s">
        <v>86</v>
      </c>
      <c r="S558" s="1">
        <v>0.2</v>
      </c>
      <c r="U558" s="1">
        <v>50.0</v>
      </c>
      <c r="V558" s="1">
        <v>70.0</v>
      </c>
      <c r="W558" s="1">
        <v>15.0</v>
      </c>
      <c r="X558" s="1">
        <v>50.0</v>
      </c>
      <c r="Y558" s="1" t="b">
        <v>0</v>
      </c>
      <c r="Z558" s="1" t="b">
        <v>1</v>
      </c>
      <c r="AA558" s="1" t="b">
        <v>0</v>
      </c>
      <c r="AB558" s="1" t="b">
        <v>1</v>
      </c>
      <c r="AC558" s="1" t="b">
        <v>1</v>
      </c>
      <c r="AD558" s="1" t="b">
        <v>1</v>
      </c>
      <c r="AE558" s="1" t="s">
        <v>64</v>
      </c>
      <c r="AF558" s="1" t="b">
        <v>1</v>
      </c>
      <c r="AG558" s="1" t="b">
        <v>1</v>
      </c>
      <c r="AL558" s="1">
        <v>1.0</v>
      </c>
      <c r="AR558" s="1" t="s">
        <v>142</v>
      </c>
      <c r="AS558" s="1" t="s">
        <v>143</v>
      </c>
      <c r="AT558" s="1">
        <v>0.001</v>
      </c>
      <c r="AU558" s="1" t="b">
        <v>0</v>
      </c>
      <c r="AV558" s="1" t="b">
        <v>0</v>
      </c>
      <c r="AX558" s="1" t="b">
        <v>0</v>
      </c>
      <c r="AY558" s="1" t="b">
        <v>1</v>
      </c>
    </row>
    <row r="559">
      <c r="A559" s="1" t="s">
        <v>60</v>
      </c>
      <c r="B559" s="1">
        <v>0.577138567</v>
      </c>
      <c r="C559" s="1">
        <v>0.524378165</v>
      </c>
      <c r="D559" s="1">
        <v>0.549494808</v>
      </c>
      <c r="E559" s="1">
        <v>0.977921959</v>
      </c>
      <c r="F559" s="1">
        <v>0.953275674</v>
      </c>
      <c r="G559" s="1">
        <v>0.525585405</v>
      </c>
      <c r="H559" s="1">
        <v>48.83447018</v>
      </c>
      <c r="I559" s="1">
        <v>2039292.0</v>
      </c>
      <c r="J559" s="1">
        <v>1494161.0</v>
      </c>
      <c r="K559" s="1">
        <v>1849680.0</v>
      </c>
      <c r="L559" s="1">
        <v>6.6182179E7</v>
      </c>
      <c r="M559" s="1" t="s">
        <v>53</v>
      </c>
      <c r="N559" s="1" t="s">
        <v>267</v>
      </c>
      <c r="O559" s="1" t="s">
        <v>55</v>
      </c>
      <c r="P559" s="1" t="s">
        <v>56</v>
      </c>
      <c r="Q559" s="1">
        <v>10.0</v>
      </c>
      <c r="R559" s="1" t="s">
        <v>86</v>
      </c>
      <c r="S559" s="1">
        <v>0.2</v>
      </c>
      <c r="U559" s="1">
        <v>50.0</v>
      </c>
      <c r="V559" s="1">
        <v>70.0</v>
      </c>
      <c r="W559" s="1">
        <v>15.0</v>
      </c>
      <c r="X559" s="1">
        <v>50.0</v>
      </c>
      <c r="Y559" s="1" t="b">
        <v>0</v>
      </c>
      <c r="Z559" s="1" t="b">
        <v>1</v>
      </c>
      <c r="AA559" s="1" t="b">
        <v>0</v>
      </c>
      <c r="AB559" s="1" t="b">
        <v>1</v>
      </c>
      <c r="AC559" s="1" t="b">
        <v>1</v>
      </c>
      <c r="AD559" s="1" t="b">
        <v>1</v>
      </c>
      <c r="AE559" s="1" t="s">
        <v>64</v>
      </c>
      <c r="AF559" s="1" t="b">
        <v>1</v>
      </c>
      <c r="AG559" s="1" t="b">
        <v>1</v>
      </c>
      <c r="AL559" s="1">
        <v>1.0</v>
      </c>
      <c r="AR559" s="1" t="s">
        <v>142</v>
      </c>
      <c r="AS559" s="1" t="s">
        <v>143</v>
      </c>
      <c r="AT559" s="1">
        <v>0.001</v>
      </c>
      <c r="AU559" s="1" t="b">
        <v>0</v>
      </c>
      <c r="AV559" s="1" t="b">
        <v>0</v>
      </c>
      <c r="AX559" s="1" t="b">
        <v>0</v>
      </c>
      <c r="AY559" s="1" t="b">
        <v>1</v>
      </c>
    </row>
    <row r="560">
      <c r="A560" s="1" t="s">
        <v>52</v>
      </c>
      <c r="B560" s="1">
        <v>0.884877924</v>
      </c>
      <c r="C560" s="1">
        <v>0.958319457</v>
      </c>
      <c r="D560" s="1">
        <v>0.920135565</v>
      </c>
      <c r="E560" s="1">
        <v>0.980726383</v>
      </c>
      <c r="F560" s="1">
        <v>0.977726304</v>
      </c>
      <c r="G560" s="1">
        <v>0.908191446</v>
      </c>
      <c r="H560" s="1">
        <v>1169.93456</v>
      </c>
      <c r="I560" s="1">
        <v>9182549.0</v>
      </c>
      <c r="J560" s="1">
        <v>1194644.0</v>
      </c>
      <c r="K560" s="1">
        <v>399380.0</v>
      </c>
      <c r="L560" s="1">
        <v>6.0788739E7</v>
      </c>
      <c r="M560" s="1" t="s">
        <v>53</v>
      </c>
      <c r="N560" s="1" t="s">
        <v>268</v>
      </c>
      <c r="O560" s="1" t="s">
        <v>55</v>
      </c>
      <c r="P560" s="1" t="s">
        <v>56</v>
      </c>
      <c r="Q560" s="1">
        <v>10.0</v>
      </c>
      <c r="R560" s="1" t="s">
        <v>70</v>
      </c>
      <c r="U560" s="1">
        <v>50.0</v>
      </c>
      <c r="V560" s="1">
        <v>70.0</v>
      </c>
      <c r="W560" s="1">
        <v>15.0</v>
      </c>
      <c r="X560" s="1">
        <v>50.0</v>
      </c>
      <c r="Y560" s="1" t="b">
        <v>0</v>
      </c>
      <c r="Z560" s="1" t="b">
        <v>0</v>
      </c>
      <c r="AA560" s="1" t="b">
        <v>0</v>
      </c>
      <c r="AB560" s="1" t="b">
        <v>1</v>
      </c>
      <c r="AC560" s="1" t="b">
        <v>1</v>
      </c>
      <c r="AD560" s="1" t="b">
        <v>1</v>
      </c>
      <c r="AE560" s="1" t="s">
        <v>147</v>
      </c>
      <c r="AF560" s="1" t="b">
        <v>1</v>
      </c>
      <c r="AG560" s="1" t="b">
        <v>1</v>
      </c>
      <c r="AL560" s="1">
        <v>1.0</v>
      </c>
      <c r="AM560" s="1" t="s">
        <v>71</v>
      </c>
      <c r="AN560" s="1" t="s">
        <v>72</v>
      </c>
      <c r="AO560" s="1" t="b">
        <v>0</v>
      </c>
      <c r="AP560" s="1" t="b">
        <v>1</v>
      </c>
      <c r="AR560" s="1" t="s">
        <v>142</v>
      </c>
      <c r="AS560" s="1" t="s">
        <v>143</v>
      </c>
      <c r="AT560" s="1">
        <v>0.001</v>
      </c>
      <c r="AU560" s="1" t="b">
        <v>0</v>
      </c>
      <c r="AV560" s="1" t="b">
        <v>0</v>
      </c>
      <c r="AX560" s="1" t="b">
        <v>0</v>
      </c>
      <c r="AY560" s="1" t="b">
        <v>1</v>
      </c>
    </row>
    <row r="561">
      <c r="A561" s="1" t="s">
        <v>59</v>
      </c>
      <c r="B561" s="1">
        <v>0.972010335</v>
      </c>
      <c r="C561" s="1">
        <v>0.947873867</v>
      </c>
      <c r="D561" s="1">
        <v>0.959790381</v>
      </c>
      <c r="E561" s="1">
        <v>0.882289537</v>
      </c>
      <c r="F561" s="1">
        <v>0.93552878</v>
      </c>
      <c r="G561" s="1">
        <v>0.798974082</v>
      </c>
      <c r="H561" s="1">
        <v>136.2985075</v>
      </c>
      <c r="I561" s="1">
        <v>5.5066174E7</v>
      </c>
      <c r="J561" s="1">
        <v>1585666.0</v>
      </c>
      <c r="K561" s="1">
        <v>3028237.0</v>
      </c>
      <c r="L561" s="1">
        <v>1.1885235E7</v>
      </c>
      <c r="M561" s="1" t="s">
        <v>53</v>
      </c>
      <c r="N561" s="1" t="s">
        <v>268</v>
      </c>
      <c r="O561" s="1" t="s">
        <v>55</v>
      </c>
      <c r="P561" s="1" t="s">
        <v>56</v>
      </c>
      <c r="Q561" s="1">
        <v>10.0</v>
      </c>
      <c r="R561" s="1" t="s">
        <v>70</v>
      </c>
      <c r="U561" s="1">
        <v>50.0</v>
      </c>
      <c r="V561" s="1">
        <v>70.0</v>
      </c>
      <c r="W561" s="1">
        <v>15.0</v>
      </c>
      <c r="X561" s="1">
        <v>50.0</v>
      </c>
      <c r="Y561" s="1" t="b">
        <v>0</v>
      </c>
      <c r="Z561" s="1" t="b">
        <v>0</v>
      </c>
      <c r="AA561" s="1" t="b">
        <v>0</v>
      </c>
      <c r="AB561" s="1" t="b">
        <v>1</v>
      </c>
      <c r="AC561" s="1" t="b">
        <v>1</v>
      </c>
      <c r="AD561" s="1" t="b">
        <v>1</v>
      </c>
      <c r="AE561" s="1" t="s">
        <v>147</v>
      </c>
      <c r="AF561" s="1" t="b">
        <v>1</v>
      </c>
      <c r="AG561" s="1" t="b">
        <v>1</v>
      </c>
      <c r="AL561" s="1">
        <v>1.0</v>
      </c>
      <c r="AM561" s="1" t="s">
        <v>71</v>
      </c>
      <c r="AN561" s="1" t="s">
        <v>72</v>
      </c>
      <c r="AO561" s="1" t="b">
        <v>0</v>
      </c>
      <c r="AP561" s="1" t="b">
        <v>1</v>
      </c>
      <c r="AR561" s="1" t="s">
        <v>142</v>
      </c>
      <c r="AS561" s="1" t="s">
        <v>143</v>
      </c>
      <c r="AT561" s="1">
        <v>0.001</v>
      </c>
      <c r="AU561" s="1" t="b">
        <v>0</v>
      </c>
      <c r="AV561" s="1" t="b">
        <v>0</v>
      </c>
      <c r="AX561" s="1" t="b">
        <v>0</v>
      </c>
      <c r="AY561" s="1" t="b">
        <v>1</v>
      </c>
    </row>
    <row r="562">
      <c r="A562" s="1" t="s">
        <v>60</v>
      </c>
      <c r="B562" s="1">
        <v>0.593851701</v>
      </c>
      <c r="C562" s="1">
        <v>0.692696425</v>
      </c>
      <c r="D562" s="1">
        <v>0.639476972</v>
      </c>
      <c r="E562" s="1">
        <v>0.972776276</v>
      </c>
      <c r="F562" s="1">
        <v>0.957556295</v>
      </c>
      <c r="G562" s="1">
        <v>0.619134106</v>
      </c>
      <c r="H562" s="1">
        <v>80.5454052</v>
      </c>
      <c r="I562" s="1">
        <v>2693877.0</v>
      </c>
      <c r="J562" s="1">
        <v>1842402.0</v>
      </c>
      <c r="K562" s="1">
        <v>1195095.0</v>
      </c>
      <c r="L562" s="1">
        <v>6.5833938E7</v>
      </c>
      <c r="M562" s="1" t="s">
        <v>53</v>
      </c>
      <c r="N562" s="1" t="s">
        <v>268</v>
      </c>
      <c r="O562" s="1" t="s">
        <v>55</v>
      </c>
      <c r="P562" s="1" t="s">
        <v>56</v>
      </c>
      <c r="Q562" s="1">
        <v>10.0</v>
      </c>
      <c r="R562" s="1" t="s">
        <v>70</v>
      </c>
      <c r="U562" s="1">
        <v>50.0</v>
      </c>
      <c r="V562" s="1">
        <v>70.0</v>
      </c>
      <c r="W562" s="1">
        <v>15.0</v>
      </c>
      <c r="X562" s="1">
        <v>50.0</v>
      </c>
      <c r="Y562" s="1" t="b">
        <v>0</v>
      </c>
      <c r="Z562" s="1" t="b">
        <v>0</v>
      </c>
      <c r="AA562" s="1" t="b">
        <v>0</v>
      </c>
      <c r="AB562" s="1" t="b">
        <v>1</v>
      </c>
      <c r="AC562" s="1" t="b">
        <v>1</v>
      </c>
      <c r="AD562" s="1" t="b">
        <v>1</v>
      </c>
      <c r="AE562" s="1" t="s">
        <v>147</v>
      </c>
      <c r="AF562" s="1" t="b">
        <v>1</v>
      </c>
      <c r="AG562" s="1" t="b">
        <v>1</v>
      </c>
      <c r="AL562" s="1">
        <v>1.0</v>
      </c>
      <c r="AM562" s="1" t="s">
        <v>71</v>
      </c>
      <c r="AN562" s="1" t="s">
        <v>72</v>
      </c>
      <c r="AO562" s="1" t="b">
        <v>0</v>
      </c>
      <c r="AP562" s="1" t="b">
        <v>1</v>
      </c>
      <c r="AR562" s="1" t="s">
        <v>142</v>
      </c>
      <c r="AS562" s="1" t="s">
        <v>143</v>
      </c>
      <c r="AT562" s="1">
        <v>0.001</v>
      </c>
      <c r="AU562" s="1" t="b">
        <v>0</v>
      </c>
      <c r="AV562" s="1" t="b">
        <v>0</v>
      </c>
      <c r="AX562" s="1" t="b">
        <v>0</v>
      </c>
      <c r="AY562" s="1" t="b">
        <v>1</v>
      </c>
    </row>
    <row r="563">
      <c r="A563" s="1" t="s">
        <v>52</v>
      </c>
      <c r="B563" s="1">
        <v>0.865824778</v>
      </c>
      <c r="C563" s="1">
        <v>0.971604465</v>
      </c>
      <c r="D563" s="1">
        <v>0.915669785</v>
      </c>
      <c r="E563" s="1">
        <v>0.976723939</v>
      </c>
      <c r="F563" s="1">
        <v>0.976038489</v>
      </c>
      <c r="G563" s="1">
        <v>0.90379383</v>
      </c>
      <c r="H563" s="1">
        <v>1435.825934</v>
      </c>
      <c r="I563" s="1">
        <v>9309845.0</v>
      </c>
      <c r="J563" s="1">
        <v>1442729.0</v>
      </c>
      <c r="K563" s="1">
        <v>272084.0</v>
      </c>
      <c r="L563" s="1">
        <v>6.0540654E7</v>
      </c>
      <c r="M563" s="1" t="s">
        <v>53</v>
      </c>
      <c r="N563" s="1" t="s">
        <v>269</v>
      </c>
      <c r="O563" s="1" t="s">
        <v>55</v>
      </c>
      <c r="P563" s="1" t="s">
        <v>56</v>
      </c>
      <c r="Q563" s="1">
        <v>10.0</v>
      </c>
      <c r="R563" s="1" t="s">
        <v>86</v>
      </c>
      <c r="S563" s="1">
        <v>0.2</v>
      </c>
      <c r="U563" s="1">
        <v>50.0</v>
      </c>
      <c r="V563" s="1">
        <v>70.0</v>
      </c>
      <c r="W563" s="1">
        <v>15.0</v>
      </c>
      <c r="X563" s="1">
        <v>50.0</v>
      </c>
      <c r="Y563" s="1" t="b">
        <v>0</v>
      </c>
      <c r="Z563" s="1" t="b">
        <v>0</v>
      </c>
      <c r="AA563" s="1" t="b">
        <v>0</v>
      </c>
      <c r="AB563" s="1" t="b">
        <v>1</v>
      </c>
      <c r="AC563" s="1" t="b">
        <v>1</v>
      </c>
      <c r="AD563" s="1" t="b">
        <v>1</v>
      </c>
      <c r="AE563" s="1" t="s">
        <v>147</v>
      </c>
      <c r="AF563" s="1" t="b">
        <v>1</v>
      </c>
      <c r="AG563" s="1" t="b">
        <v>1</v>
      </c>
      <c r="AL563" s="1">
        <v>1.0</v>
      </c>
      <c r="AR563" s="1" t="s">
        <v>142</v>
      </c>
      <c r="AS563" s="1" t="s">
        <v>143</v>
      </c>
      <c r="AT563" s="1">
        <v>0.001</v>
      </c>
      <c r="AU563" s="1" t="b">
        <v>0</v>
      </c>
      <c r="AV563" s="1" t="b">
        <v>0</v>
      </c>
      <c r="AX563" s="1" t="b">
        <v>0</v>
      </c>
      <c r="AY563" s="1" t="b">
        <v>1</v>
      </c>
    </row>
    <row r="564">
      <c r="A564" s="1" t="s">
        <v>59</v>
      </c>
      <c r="B564" s="1">
        <v>0.958535762</v>
      </c>
      <c r="C564" s="1">
        <v>0.959234719</v>
      </c>
      <c r="D564" s="1">
        <v>0.958885113</v>
      </c>
      <c r="E564" s="1">
        <v>0.821051539</v>
      </c>
      <c r="F564" s="1">
        <v>0.933224185</v>
      </c>
      <c r="G564" s="1">
        <v>0.781231262</v>
      </c>
      <c r="H564" s="1">
        <v>107.9634861</v>
      </c>
      <c r="I564" s="1">
        <v>5.5726176E7</v>
      </c>
      <c r="J564" s="1">
        <v>2410597.0</v>
      </c>
      <c r="K564" s="1">
        <v>2368235.0</v>
      </c>
      <c r="L564" s="1">
        <v>1.1060304E7</v>
      </c>
      <c r="M564" s="1" t="s">
        <v>53</v>
      </c>
      <c r="N564" s="1" t="s">
        <v>269</v>
      </c>
      <c r="O564" s="1" t="s">
        <v>55</v>
      </c>
      <c r="P564" s="1" t="s">
        <v>56</v>
      </c>
      <c r="Q564" s="1">
        <v>10.0</v>
      </c>
      <c r="R564" s="1" t="s">
        <v>86</v>
      </c>
      <c r="S564" s="1">
        <v>0.2</v>
      </c>
      <c r="U564" s="1">
        <v>50.0</v>
      </c>
      <c r="V564" s="1">
        <v>70.0</v>
      </c>
      <c r="W564" s="1">
        <v>15.0</v>
      </c>
      <c r="X564" s="1">
        <v>50.0</v>
      </c>
      <c r="Y564" s="1" t="b">
        <v>0</v>
      </c>
      <c r="Z564" s="1" t="b">
        <v>0</v>
      </c>
      <c r="AA564" s="1" t="b">
        <v>0</v>
      </c>
      <c r="AB564" s="1" t="b">
        <v>1</v>
      </c>
      <c r="AC564" s="1" t="b">
        <v>1</v>
      </c>
      <c r="AD564" s="1" t="b">
        <v>1</v>
      </c>
      <c r="AE564" s="1" t="s">
        <v>147</v>
      </c>
      <c r="AF564" s="1" t="b">
        <v>1</v>
      </c>
      <c r="AG564" s="1" t="b">
        <v>1</v>
      </c>
      <c r="AL564" s="1">
        <v>1.0</v>
      </c>
      <c r="AR564" s="1" t="s">
        <v>142</v>
      </c>
      <c r="AS564" s="1" t="s">
        <v>143</v>
      </c>
      <c r="AT564" s="1">
        <v>0.001</v>
      </c>
      <c r="AU564" s="1" t="b">
        <v>0</v>
      </c>
      <c r="AV564" s="1" t="b">
        <v>0</v>
      </c>
      <c r="AX564" s="1" t="b">
        <v>0</v>
      </c>
      <c r="AY564" s="1" t="b">
        <v>1</v>
      </c>
    </row>
    <row r="565">
      <c r="A565" s="1" t="s">
        <v>60</v>
      </c>
      <c r="B565" s="1">
        <v>0.647497258</v>
      </c>
      <c r="C565" s="1">
        <v>0.445536764</v>
      </c>
      <c r="D565" s="1">
        <v>0.527858836</v>
      </c>
      <c r="E565" s="1">
        <v>0.98606182</v>
      </c>
      <c r="F565" s="1">
        <v>0.956688836</v>
      </c>
      <c r="G565" s="1">
        <v>0.515702935</v>
      </c>
      <c r="H565" s="1">
        <v>56.84717265</v>
      </c>
      <c r="I565" s="1">
        <v>1732680.0</v>
      </c>
      <c r="J565" s="1">
        <v>943285.0</v>
      </c>
      <c r="K565" s="1">
        <v>2156292.0</v>
      </c>
      <c r="L565" s="1">
        <v>6.6733055E7</v>
      </c>
      <c r="M565" s="1" t="s">
        <v>53</v>
      </c>
      <c r="N565" s="1" t="s">
        <v>269</v>
      </c>
      <c r="O565" s="1" t="s">
        <v>55</v>
      </c>
      <c r="P565" s="1" t="s">
        <v>56</v>
      </c>
      <c r="Q565" s="1">
        <v>10.0</v>
      </c>
      <c r="R565" s="1" t="s">
        <v>86</v>
      </c>
      <c r="S565" s="1">
        <v>0.2</v>
      </c>
      <c r="U565" s="1">
        <v>50.0</v>
      </c>
      <c r="V565" s="1">
        <v>70.0</v>
      </c>
      <c r="W565" s="1">
        <v>15.0</v>
      </c>
      <c r="X565" s="1">
        <v>50.0</v>
      </c>
      <c r="Y565" s="1" t="b">
        <v>0</v>
      </c>
      <c r="Z565" s="1" t="b">
        <v>0</v>
      </c>
      <c r="AA565" s="1" t="b">
        <v>0</v>
      </c>
      <c r="AB565" s="1" t="b">
        <v>1</v>
      </c>
      <c r="AC565" s="1" t="b">
        <v>1</v>
      </c>
      <c r="AD565" s="1" t="b">
        <v>1</v>
      </c>
      <c r="AE565" s="1" t="s">
        <v>147</v>
      </c>
      <c r="AF565" s="1" t="b">
        <v>1</v>
      </c>
      <c r="AG565" s="1" t="b">
        <v>1</v>
      </c>
      <c r="AL565" s="1">
        <v>1.0</v>
      </c>
      <c r="AR565" s="1" t="s">
        <v>142</v>
      </c>
      <c r="AS565" s="1" t="s">
        <v>143</v>
      </c>
      <c r="AT565" s="1">
        <v>0.001</v>
      </c>
      <c r="AU565" s="1" t="b">
        <v>0</v>
      </c>
      <c r="AV565" s="1" t="b">
        <v>0</v>
      </c>
      <c r="AX565" s="1" t="b">
        <v>0</v>
      </c>
      <c r="AY565" s="1" t="b">
        <v>1</v>
      </c>
    </row>
    <row r="566">
      <c r="A566" s="1" t="s">
        <v>52</v>
      </c>
      <c r="B566" s="1">
        <v>0.872457921</v>
      </c>
      <c r="C566" s="1">
        <v>0.967428792</v>
      </c>
      <c r="D566" s="1">
        <v>0.917492264</v>
      </c>
      <c r="E566" s="1">
        <v>0.978137205</v>
      </c>
      <c r="F566" s="1">
        <v>0.976703448</v>
      </c>
      <c r="G566" s="1">
        <v>0.905606978</v>
      </c>
      <c r="H566" s="1">
        <v>1328.860035</v>
      </c>
      <c r="I566" s="1">
        <v>9269834.0</v>
      </c>
      <c r="J566" s="1">
        <v>1355130.0</v>
      </c>
      <c r="K566" s="1">
        <v>312095.0</v>
      </c>
      <c r="L566" s="1">
        <v>6.0628253E7</v>
      </c>
      <c r="M566" s="1" t="s">
        <v>53</v>
      </c>
      <c r="N566" s="1" t="s">
        <v>270</v>
      </c>
      <c r="O566" s="1" t="s">
        <v>55</v>
      </c>
      <c r="P566" s="1" t="s">
        <v>56</v>
      </c>
      <c r="Q566" s="1">
        <v>10.0</v>
      </c>
      <c r="R566" s="1" t="s">
        <v>57</v>
      </c>
      <c r="S566" s="1">
        <v>0.2</v>
      </c>
      <c r="U566" s="1">
        <v>50.0</v>
      </c>
      <c r="V566" s="1">
        <v>70.0</v>
      </c>
      <c r="W566" s="1">
        <v>15.0</v>
      </c>
      <c r="X566" s="1">
        <v>50.0</v>
      </c>
      <c r="Y566" s="1" t="b">
        <v>0</v>
      </c>
      <c r="Z566" s="1" t="b">
        <v>0</v>
      </c>
      <c r="AA566" s="1" t="b">
        <v>1</v>
      </c>
      <c r="AB566" s="1" t="b">
        <v>1</v>
      </c>
      <c r="AC566" s="1" t="b">
        <v>1</v>
      </c>
      <c r="AD566" s="1" t="b">
        <v>1</v>
      </c>
      <c r="AE566" s="1" t="s">
        <v>153</v>
      </c>
      <c r="AF566" s="1" t="b">
        <v>1</v>
      </c>
      <c r="AL566" s="1">
        <v>1.0</v>
      </c>
      <c r="AR566" s="1" t="s">
        <v>142</v>
      </c>
      <c r="AS566" s="1" t="s">
        <v>143</v>
      </c>
      <c r="AT566" s="1">
        <v>0.001</v>
      </c>
      <c r="AU566" s="1" t="b">
        <v>0</v>
      </c>
      <c r="AV566" s="1" t="b">
        <v>0</v>
      </c>
      <c r="AX566" s="1" t="b">
        <v>0</v>
      </c>
      <c r="AY566" s="1" t="b">
        <v>1</v>
      </c>
    </row>
    <row r="567">
      <c r="A567" s="1" t="s">
        <v>59</v>
      </c>
      <c r="B567" s="1">
        <v>0.959047303</v>
      </c>
      <c r="C567" s="1">
        <v>0.953961337</v>
      </c>
      <c r="D567" s="1">
        <v>0.956497559</v>
      </c>
      <c r="E567" s="1">
        <v>0.824324594</v>
      </c>
      <c r="F567" s="1">
        <v>0.929559519</v>
      </c>
      <c r="G567" s="1">
        <v>0.771584566</v>
      </c>
      <c r="H567" s="1">
        <v>97.22889822</v>
      </c>
      <c r="I567" s="1">
        <v>5.5419822E7</v>
      </c>
      <c r="J567" s="1">
        <v>2366506.0</v>
      </c>
      <c r="K567" s="1">
        <v>2674589.0</v>
      </c>
      <c r="L567" s="1">
        <v>1.1104395E7</v>
      </c>
      <c r="M567" s="1" t="s">
        <v>53</v>
      </c>
      <c r="N567" s="1" t="s">
        <v>270</v>
      </c>
      <c r="O567" s="1" t="s">
        <v>55</v>
      </c>
      <c r="P567" s="1" t="s">
        <v>56</v>
      </c>
      <c r="Q567" s="1">
        <v>10.0</v>
      </c>
      <c r="R567" s="1" t="s">
        <v>57</v>
      </c>
      <c r="S567" s="1">
        <v>0.2</v>
      </c>
      <c r="U567" s="1">
        <v>50.0</v>
      </c>
      <c r="V567" s="1">
        <v>70.0</v>
      </c>
      <c r="W567" s="1">
        <v>15.0</v>
      </c>
      <c r="X567" s="1">
        <v>50.0</v>
      </c>
      <c r="Y567" s="1" t="b">
        <v>0</v>
      </c>
      <c r="Z567" s="1" t="b">
        <v>0</v>
      </c>
      <c r="AA567" s="1" t="b">
        <v>1</v>
      </c>
      <c r="AB567" s="1" t="b">
        <v>1</v>
      </c>
      <c r="AC567" s="1" t="b">
        <v>1</v>
      </c>
      <c r="AD567" s="1" t="b">
        <v>1</v>
      </c>
      <c r="AE567" s="1" t="s">
        <v>153</v>
      </c>
      <c r="AF567" s="1" t="b">
        <v>1</v>
      </c>
      <c r="AL567" s="1">
        <v>1.0</v>
      </c>
      <c r="AR567" s="1" t="s">
        <v>142</v>
      </c>
      <c r="AS567" s="1" t="s">
        <v>143</v>
      </c>
      <c r="AT567" s="1">
        <v>0.001</v>
      </c>
      <c r="AU567" s="1" t="b">
        <v>0</v>
      </c>
      <c r="AV567" s="1" t="b">
        <v>0</v>
      </c>
      <c r="AX567" s="1" t="b">
        <v>0</v>
      </c>
      <c r="AY567" s="1" t="b">
        <v>1</v>
      </c>
    </row>
    <row r="568">
      <c r="A568" s="1" t="s">
        <v>60</v>
      </c>
      <c r="B568" s="1">
        <v>0.577249352</v>
      </c>
      <c r="C568" s="1">
        <v>0.46815868</v>
      </c>
      <c r="D568" s="1">
        <v>0.517012088</v>
      </c>
      <c r="E568" s="1">
        <v>0.98029793</v>
      </c>
      <c r="F568" s="1">
        <v>0.952467475</v>
      </c>
      <c r="G568" s="1">
        <v>0.495290676</v>
      </c>
      <c r="H568" s="1">
        <v>43.79829748</v>
      </c>
      <c r="I568" s="1">
        <v>1820656.0</v>
      </c>
      <c r="J568" s="1">
        <v>1333364.0</v>
      </c>
      <c r="K568" s="1">
        <v>2068316.0</v>
      </c>
      <c r="L568" s="1">
        <v>6.6342976E7</v>
      </c>
      <c r="M568" s="1" t="s">
        <v>53</v>
      </c>
      <c r="N568" s="1" t="s">
        <v>270</v>
      </c>
      <c r="O568" s="1" t="s">
        <v>55</v>
      </c>
      <c r="P568" s="1" t="s">
        <v>56</v>
      </c>
      <c r="Q568" s="1">
        <v>10.0</v>
      </c>
      <c r="R568" s="1" t="s">
        <v>57</v>
      </c>
      <c r="S568" s="1">
        <v>0.2</v>
      </c>
      <c r="U568" s="1">
        <v>50.0</v>
      </c>
      <c r="V568" s="1">
        <v>70.0</v>
      </c>
      <c r="W568" s="1">
        <v>15.0</v>
      </c>
      <c r="X568" s="1">
        <v>50.0</v>
      </c>
      <c r="Y568" s="1" t="b">
        <v>0</v>
      </c>
      <c r="Z568" s="1" t="b">
        <v>0</v>
      </c>
      <c r="AA568" s="1" t="b">
        <v>1</v>
      </c>
      <c r="AB568" s="1" t="b">
        <v>1</v>
      </c>
      <c r="AC568" s="1" t="b">
        <v>1</v>
      </c>
      <c r="AD568" s="1" t="b">
        <v>1</v>
      </c>
      <c r="AE568" s="1" t="s">
        <v>153</v>
      </c>
      <c r="AF568" s="1" t="b">
        <v>1</v>
      </c>
      <c r="AL568" s="1">
        <v>1.0</v>
      </c>
      <c r="AR568" s="1" t="s">
        <v>142</v>
      </c>
      <c r="AS568" s="1" t="s">
        <v>143</v>
      </c>
      <c r="AT568" s="1">
        <v>0.001</v>
      </c>
      <c r="AU568" s="1" t="b">
        <v>0</v>
      </c>
      <c r="AV568" s="1" t="b">
        <v>0</v>
      </c>
      <c r="AX568" s="1" t="b">
        <v>0</v>
      </c>
      <c r="AY568" s="1" t="b">
        <v>1</v>
      </c>
    </row>
    <row r="569">
      <c r="A569" s="1" t="s">
        <v>52</v>
      </c>
      <c r="B569" s="1">
        <v>0.893987202</v>
      </c>
      <c r="C569" s="1">
        <v>0.956072937</v>
      </c>
      <c r="D569" s="1">
        <v>0.923988309</v>
      </c>
      <c r="E569" s="1">
        <v>0.98247348</v>
      </c>
      <c r="F569" s="1">
        <v>0.978938693</v>
      </c>
      <c r="G569" s="1">
        <v>0.912472466</v>
      </c>
      <c r="H569" s="1">
        <v>1220.0679</v>
      </c>
      <c r="I569" s="1">
        <v>9161023.0</v>
      </c>
      <c r="J569" s="1">
        <v>1086353.0</v>
      </c>
      <c r="K569" s="1">
        <v>420906.0</v>
      </c>
      <c r="L569" s="1">
        <v>6.089703E7</v>
      </c>
      <c r="M569" s="1" t="s">
        <v>53</v>
      </c>
      <c r="N569" s="1" t="s">
        <v>271</v>
      </c>
      <c r="O569" s="1" t="s">
        <v>55</v>
      </c>
      <c r="P569" s="1" t="s">
        <v>56</v>
      </c>
      <c r="Q569" s="1">
        <v>10.0</v>
      </c>
      <c r="R569" s="1" t="s">
        <v>70</v>
      </c>
      <c r="U569" s="1">
        <v>50.0</v>
      </c>
      <c r="V569" s="1">
        <v>70.0</v>
      </c>
      <c r="W569" s="1">
        <v>15.0</v>
      </c>
      <c r="X569" s="1">
        <v>50.0</v>
      </c>
      <c r="Y569" s="1" t="b">
        <v>0</v>
      </c>
      <c r="Z569" s="1" t="b">
        <v>0</v>
      </c>
      <c r="AA569" s="1" t="b">
        <v>1</v>
      </c>
      <c r="AB569" s="1" t="b">
        <v>1</v>
      </c>
      <c r="AC569" s="1" t="b">
        <v>1</v>
      </c>
      <c r="AD569" s="1" t="b">
        <v>1</v>
      </c>
      <c r="AE569" s="1" t="s">
        <v>153</v>
      </c>
      <c r="AF569" s="1" t="b">
        <v>1</v>
      </c>
      <c r="AG569" s="1" t="b">
        <v>1</v>
      </c>
      <c r="AL569" s="1">
        <v>1.0</v>
      </c>
      <c r="AM569" s="1" t="s">
        <v>71</v>
      </c>
      <c r="AN569" s="1" t="s">
        <v>72</v>
      </c>
      <c r="AO569" s="1" t="b">
        <v>0</v>
      </c>
      <c r="AP569" s="1" t="b">
        <v>1</v>
      </c>
      <c r="AR569" s="1" t="s">
        <v>142</v>
      </c>
      <c r="AS569" s="1" t="s">
        <v>143</v>
      </c>
      <c r="AT569" s="1">
        <v>0.001</v>
      </c>
      <c r="AU569" s="1" t="b">
        <v>0</v>
      </c>
      <c r="AV569" s="1" t="b">
        <v>0</v>
      </c>
      <c r="AX569" s="1" t="b">
        <v>0</v>
      </c>
      <c r="AY569" s="1" t="b">
        <v>1</v>
      </c>
    </row>
    <row r="570">
      <c r="A570" s="1" t="s">
        <v>59</v>
      </c>
      <c r="B570" s="1">
        <v>0.9681426</v>
      </c>
      <c r="C570" s="1">
        <v>0.972746053</v>
      </c>
      <c r="D570" s="1">
        <v>0.970438867</v>
      </c>
      <c r="E570" s="1">
        <v>0.861958974</v>
      </c>
      <c r="F570" s="1">
        <v>0.95189235</v>
      </c>
      <c r="G570" s="1">
        <v>0.841399166</v>
      </c>
      <c r="H570" s="1">
        <v>222.868395</v>
      </c>
      <c r="I570" s="1">
        <v>5.6511109E7</v>
      </c>
      <c r="J570" s="1">
        <v>1859537.0</v>
      </c>
      <c r="K570" s="1">
        <v>1583302.0</v>
      </c>
      <c r="L570" s="1">
        <v>1.1611364E7</v>
      </c>
      <c r="M570" s="1" t="s">
        <v>53</v>
      </c>
      <c r="N570" s="1" t="s">
        <v>271</v>
      </c>
      <c r="O570" s="1" t="s">
        <v>55</v>
      </c>
      <c r="P570" s="1" t="s">
        <v>56</v>
      </c>
      <c r="Q570" s="1">
        <v>10.0</v>
      </c>
      <c r="R570" s="1" t="s">
        <v>70</v>
      </c>
      <c r="U570" s="1">
        <v>50.0</v>
      </c>
      <c r="V570" s="1">
        <v>70.0</v>
      </c>
      <c r="W570" s="1">
        <v>15.0</v>
      </c>
      <c r="X570" s="1">
        <v>50.0</v>
      </c>
      <c r="Y570" s="1" t="b">
        <v>0</v>
      </c>
      <c r="Z570" s="1" t="b">
        <v>0</v>
      </c>
      <c r="AA570" s="1" t="b">
        <v>1</v>
      </c>
      <c r="AB570" s="1" t="b">
        <v>1</v>
      </c>
      <c r="AC570" s="1" t="b">
        <v>1</v>
      </c>
      <c r="AD570" s="1" t="b">
        <v>1</v>
      </c>
      <c r="AE570" s="1" t="s">
        <v>153</v>
      </c>
      <c r="AF570" s="1" t="b">
        <v>1</v>
      </c>
      <c r="AG570" s="1" t="b">
        <v>1</v>
      </c>
      <c r="AL570" s="1">
        <v>1.0</v>
      </c>
      <c r="AM570" s="1" t="s">
        <v>71</v>
      </c>
      <c r="AN570" s="1" t="s">
        <v>72</v>
      </c>
      <c r="AO570" s="1" t="b">
        <v>0</v>
      </c>
      <c r="AP570" s="1" t="b">
        <v>1</v>
      </c>
      <c r="AR570" s="1" t="s">
        <v>142</v>
      </c>
      <c r="AS570" s="1" t="s">
        <v>143</v>
      </c>
      <c r="AT570" s="1">
        <v>0.001</v>
      </c>
      <c r="AU570" s="1" t="b">
        <v>0</v>
      </c>
      <c r="AV570" s="1" t="b">
        <v>0</v>
      </c>
      <c r="AX570" s="1" t="b">
        <v>0</v>
      </c>
      <c r="AY570" s="1" t="b">
        <v>1</v>
      </c>
    </row>
    <row r="571">
      <c r="A571" s="1" t="s">
        <v>60</v>
      </c>
      <c r="B571" s="1">
        <v>0.8259116</v>
      </c>
      <c r="C571" s="1">
        <v>0.625924023</v>
      </c>
      <c r="D571" s="1">
        <v>0.712143859</v>
      </c>
      <c r="E571" s="1">
        <v>0.992418488</v>
      </c>
      <c r="F571" s="1">
        <v>0.9725026</v>
      </c>
      <c r="G571" s="1">
        <v>0.705398306</v>
      </c>
      <c r="H571" s="1">
        <v>219.0285899</v>
      </c>
      <c r="I571" s="1">
        <v>2434201.0</v>
      </c>
      <c r="J571" s="1">
        <v>513089.0</v>
      </c>
      <c r="K571" s="1">
        <v>1454771.0</v>
      </c>
      <c r="L571" s="1">
        <v>6.7163251E7</v>
      </c>
      <c r="M571" s="1" t="s">
        <v>53</v>
      </c>
      <c r="N571" s="1" t="s">
        <v>271</v>
      </c>
      <c r="O571" s="1" t="s">
        <v>55</v>
      </c>
      <c r="P571" s="1" t="s">
        <v>56</v>
      </c>
      <c r="Q571" s="1">
        <v>10.0</v>
      </c>
      <c r="R571" s="1" t="s">
        <v>70</v>
      </c>
      <c r="U571" s="1">
        <v>50.0</v>
      </c>
      <c r="V571" s="1">
        <v>70.0</v>
      </c>
      <c r="W571" s="1">
        <v>15.0</v>
      </c>
      <c r="X571" s="1">
        <v>50.0</v>
      </c>
      <c r="Y571" s="1" t="b">
        <v>0</v>
      </c>
      <c r="Z571" s="1" t="b">
        <v>0</v>
      </c>
      <c r="AA571" s="1" t="b">
        <v>1</v>
      </c>
      <c r="AB571" s="1" t="b">
        <v>1</v>
      </c>
      <c r="AC571" s="1" t="b">
        <v>1</v>
      </c>
      <c r="AD571" s="1" t="b">
        <v>1</v>
      </c>
      <c r="AE571" s="1" t="s">
        <v>153</v>
      </c>
      <c r="AF571" s="1" t="b">
        <v>1</v>
      </c>
      <c r="AG571" s="1" t="b">
        <v>1</v>
      </c>
      <c r="AL571" s="1">
        <v>1.0</v>
      </c>
      <c r="AM571" s="1" t="s">
        <v>71</v>
      </c>
      <c r="AN571" s="1" t="s">
        <v>72</v>
      </c>
      <c r="AO571" s="1" t="b">
        <v>0</v>
      </c>
      <c r="AP571" s="1" t="b">
        <v>1</v>
      </c>
      <c r="AR571" s="1" t="s">
        <v>142</v>
      </c>
      <c r="AS571" s="1" t="s">
        <v>143</v>
      </c>
      <c r="AT571" s="1">
        <v>0.001</v>
      </c>
      <c r="AU571" s="1" t="b">
        <v>0</v>
      </c>
      <c r="AV571" s="1" t="b">
        <v>0</v>
      </c>
      <c r="AX571" s="1" t="b">
        <v>0</v>
      </c>
      <c r="AY571" s="1" t="b">
        <v>1</v>
      </c>
    </row>
    <row r="572">
      <c r="A572" s="1" t="s">
        <v>52</v>
      </c>
      <c r="B572" s="1">
        <v>0.87679975</v>
      </c>
      <c r="C572" s="1">
        <v>0.967309818</v>
      </c>
      <c r="D572" s="1">
        <v>0.919833638</v>
      </c>
      <c r="E572" s="1">
        <v>0.978988627</v>
      </c>
      <c r="F572" s="1">
        <v>0.977424943</v>
      </c>
      <c r="G572" s="1">
        <v>0.90821503</v>
      </c>
      <c r="H572" s="1">
        <v>1378.705375</v>
      </c>
      <c r="I572" s="1">
        <v>9268694.0</v>
      </c>
      <c r="J572" s="1">
        <v>1302356.0</v>
      </c>
      <c r="K572" s="1">
        <v>313235.0</v>
      </c>
      <c r="L572" s="1">
        <v>6.0681027E7</v>
      </c>
      <c r="M572" s="1" t="s">
        <v>53</v>
      </c>
      <c r="N572" s="1" t="s">
        <v>272</v>
      </c>
      <c r="O572" s="1" t="s">
        <v>55</v>
      </c>
      <c r="P572" s="1" t="s">
        <v>56</v>
      </c>
      <c r="Q572" s="1">
        <v>10.0</v>
      </c>
      <c r="R572" s="1" t="s">
        <v>86</v>
      </c>
      <c r="S572" s="1">
        <v>0.2</v>
      </c>
      <c r="U572" s="1">
        <v>50.0</v>
      </c>
      <c r="V572" s="1">
        <v>70.0</v>
      </c>
      <c r="W572" s="1">
        <v>15.0</v>
      </c>
      <c r="X572" s="1">
        <v>50.0</v>
      </c>
      <c r="Y572" s="1" t="b">
        <v>0</v>
      </c>
      <c r="Z572" s="1" t="b">
        <v>0</v>
      </c>
      <c r="AA572" s="1" t="b">
        <v>1</v>
      </c>
      <c r="AB572" s="1" t="b">
        <v>1</v>
      </c>
      <c r="AC572" s="1" t="b">
        <v>1</v>
      </c>
      <c r="AD572" s="1" t="b">
        <v>1</v>
      </c>
      <c r="AE572" s="1" t="s">
        <v>153</v>
      </c>
      <c r="AF572" s="1" t="b">
        <v>1</v>
      </c>
      <c r="AG572" s="1" t="b">
        <v>1</v>
      </c>
      <c r="AL572" s="1">
        <v>1.0</v>
      </c>
      <c r="AR572" s="1" t="s">
        <v>142</v>
      </c>
      <c r="AS572" s="1" t="s">
        <v>143</v>
      </c>
      <c r="AT572" s="1">
        <v>0.001</v>
      </c>
      <c r="AU572" s="1" t="b">
        <v>0</v>
      </c>
      <c r="AV572" s="1" t="b">
        <v>0</v>
      </c>
      <c r="AX572" s="1" t="b">
        <v>0</v>
      </c>
      <c r="AY572" s="1" t="b">
        <v>1</v>
      </c>
    </row>
    <row r="573">
      <c r="A573" s="1" t="s">
        <v>59</v>
      </c>
      <c r="B573" s="1">
        <v>0.961099648</v>
      </c>
      <c r="C573" s="1">
        <v>0.958837968</v>
      </c>
      <c r="D573" s="1">
        <v>0.959967476</v>
      </c>
      <c r="E573" s="1">
        <v>0.832633689</v>
      </c>
      <c r="F573" s="1">
        <v>0.93508225</v>
      </c>
      <c r="G573" s="1">
        <v>0.78841406</v>
      </c>
      <c r="H573" s="1">
        <v>115.8869023</v>
      </c>
      <c r="I573" s="1">
        <v>5.5703127E7</v>
      </c>
      <c r="J573" s="1">
        <v>2254575.0</v>
      </c>
      <c r="K573" s="1">
        <v>2391284.0</v>
      </c>
      <c r="L573" s="1">
        <v>1.1216326E7</v>
      </c>
      <c r="M573" s="1" t="s">
        <v>53</v>
      </c>
      <c r="N573" s="1" t="s">
        <v>272</v>
      </c>
      <c r="O573" s="1" t="s">
        <v>55</v>
      </c>
      <c r="P573" s="1" t="s">
        <v>56</v>
      </c>
      <c r="Q573" s="1">
        <v>10.0</v>
      </c>
      <c r="R573" s="1" t="s">
        <v>86</v>
      </c>
      <c r="S573" s="1">
        <v>0.2</v>
      </c>
      <c r="U573" s="1">
        <v>50.0</v>
      </c>
      <c r="V573" s="1">
        <v>70.0</v>
      </c>
      <c r="W573" s="1">
        <v>15.0</v>
      </c>
      <c r="X573" s="1">
        <v>50.0</v>
      </c>
      <c r="Y573" s="1" t="b">
        <v>0</v>
      </c>
      <c r="Z573" s="1" t="b">
        <v>0</v>
      </c>
      <c r="AA573" s="1" t="b">
        <v>1</v>
      </c>
      <c r="AB573" s="1" t="b">
        <v>1</v>
      </c>
      <c r="AC573" s="1" t="b">
        <v>1</v>
      </c>
      <c r="AD573" s="1" t="b">
        <v>1</v>
      </c>
      <c r="AE573" s="1" t="s">
        <v>153</v>
      </c>
      <c r="AF573" s="1" t="b">
        <v>1</v>
      </c>
      <c r="AG573" s="1" t="b">
        <v>1</v>
      </c>
      <c r="AL573" s="1">
        <v>1.0</v>
      </c>
      <c r="AR573" s="1" t="s">
        <v>142</v>
      </c>
      <c r="AS573" s="1" t="s">
        <v>143</v>
      </c>
      <c r="AT573" s="1">
        <v>0.001</v>
      </c>
      <c r="AU573" s="1" t="b">
        <v>0</v>
      </c>
      <c r="AV573" s="1" t="b">
        <v>0</v>
      </c>
      <c r="AX573" s="1" t="b">
        <v>0</v>
      </c>
      <c r="AY573" s="1" t="b">
        <v>1</v>
      </c>
    </row>
    <row r="574">
      <c r="A574" s="1" t="s">
        <v>60</v>
      </c>
      <c r="B574" s="1">
        <v>0.631496167</v>
      </c>
      <c r="C574" s="1">
        <v>0.493080434</v>
      </c>
      <c r="D574" s="1">
        <v>0.553770021</v>
      </c>
      <c r="E574" s="1">
        <v>0.983465654</v>
      </c>
      <c r="F574" s="1">
        <v>0.956817347</v>
      </c>
      <c r="G574" s="1">
        <v>0.535936584</v>
      </c>
      <c r="H574" s="1">
        <v>57.85633232</v>
      </c>
      <c r="I574" s="1">
        <v>1917576.0</v>
      </c>
      <c r="J574" s="1">
        <v>1118984.0</v>
      </c>
      <c r="K574" s="1">
        <v>1971396.0</v>
      </c>
      <c r="L574" s="1">
        <v>6.6557356E7</v>
      </c>
      <c r="M574" s="1" t="s">
        <v>53</v>
      </c>
      <c r="N574" s="1" t="s">
        <v>272</v>
      </c>
      <c r="O574" s="1" t="s">
        <v>55</v>
      </c>
      <c r="P574" s="1" t="s">
        <v>56</v>
      </c>
      <c r="Q574" s="1">
        <v>10.0</v>
      </c>
      <c r="R574" s="1" t="s">
        <v>86</v>
      </c>
      <c r="S574" s="1">
        <v>0.2</v>
      </c>
      <c r="U574" s="1">
        <v>50.0</v>
      </c>
      <c r="V574" s="1">
        <v>70.0</v>
      </c>
      <c r="W574" s="1">
        <v>15.0</v>
      </c>
      <c r="X574" s="1">
        <v>50.0</v>
      </c>
      <c r="Y574" s="1" t="b">
        <v>0</v>
      </c>
      <c r="Z574" s="1" t="b">
        <v>0</v>
      </c>
      <c r="AA574" s="1" t="b">
        <v>1</v>
      </c>
      <c r="AB574" s="1" t="b">
        <v>1</v>
      </c>
      <c r="AC574" s="1" t="b">
        <v>1</v>
      </c>
      <c r="AD574" s="1" t="b">
        <v>1</v>
      </c>
      <c r="AE574" s="1" t="s">
        <v>153</v>
      </c>
      <c r="AF574" s="1" t="b">
        <v>1</v>
      </c>
      <c r="AG574" s="1" t="b">
        <v>1</v>
      </c>
      <c r="AL574" s="1">
        <v>1.0</v>
      </c>
      <c r="AR574" s="1" t="s">
        <v>142</v>
      </c>
      <c r="AS574" s="1" t="s">
        <v>143</v>
      </c>
      <c r="AT574" s="1">
        <v>0.001</v>
      </c>
      <c r="AU574" s="1" t="b">
        <v>0</v>
      </c>
      <c r="AV574" s="1" t="b">
        <v>0</v>
      </c>
      <c r="AX574" s="1" t="b">
        <v>0</v>
      </c>
      <c r="AY574" s="1" t="b">
        <v>1</v>
      </c>
    </row>
    <row r="575">
      <c r="A575" s="1" t="s">
        <v>52</v>
      </c>
      <c r="B575" s="1">
        <v>0.8532771</v>
      </c>
      <c r="C575" s="1">
        <v>0.972655297</v>
      </c>
      <c r="D575" s="1">
        <v>0.909063766</v>
      </c>
      <c r="E575" s="1">
        <v>0.974145006</v>
      </c>
      <c r="F575" s="1">
        <v>0.973945548</v>
      </c>
      <c r="G575" s="1">
        <v>0.896544614</v>
      </c>
      <c r="H575" s="1">
        <v>1340.185504</v>
      </c>
      <c r="I575" s="1">
        <v>9319914.0</v>
      </c>
      <c r="J575" s="1">
        <v>1602580.0</v>
      </c>
      <c r="K575" s="1">
        <v>262015.0</v>
      </c>
      <c r="L575" s="1">
        <v>6.0380803E7</v>
      </c>
      <c r="M575" s="1" t="s">
        <v>53</v>
      </c>
      <c r="N575" s="1" t="s">
        <v>273</v>
      </c>
      <c r="O575" s="1" t="s">
        <v>55</v>
      </c>
      <c r="P575" s="1" t="s">
        <v>56</v>
      </c>
      <c r="Q575" s="1">
        <v>10.0</v>
      </c>
      <c r="R575" s="1" t="s">
        <v>57</v>
      </c>
      <c r="S575" s="1">
        <v>0.2</v>
      </c>
      <c r="U575" s="1">
        <v>50.0</v>
      </c>
      <c r="V575" s="1">
        <v>70.0</v>
      </c>
      <c r="W575" s="1">
        <v>15.0</v>
      </c>
      <c r="X575" s="1">
        <v>50.0</v>
      </c>
      <c r="Y575" s="1" t="b">
        <v>0</v>
      </c>
      <c r="Z575" s="1" t="b">
        <v>0</v>
      </c>
      <c r="AA575" s="1" t="b">
        <v>0</v>
      </c>
      <c r="AB575" s="1" t="b">
        <v>1</v>
      </c>
      <c r="AC575" s="1" t="b">
        <v>1</v>
      </c>
      <c r="AD575" s="1" t="b">
        <v>1</v>
      </c>
      <c r="AE575" s="1" t="s">
        <v>147</v>
      </c>
      <c r="AF575" s="1" t="b">
        <v>1</v>
      </c>
      <c r="AL575" s="1">
        <v>1.0</v>
      </c>
      <c r="AR575" s="1" t="s">
        <v>142</v>
      </c>
      <c r="AS575" s="1" t="s">
        <v>143</v>
      </c>
      <c r="AT575" s="1">
        <v>0.001</v>
      </c>
      <c r="AU575" s="1" t="b">
        <v>0</v>
      </c>
      <c r="AV575" s="1" t="b">
        <v>0</v>
      </c>
      <c r="AX575" s="1" t="b">
        <v>0</v>
      </c>
      <c r="AY575" s="1" t="b">
        <v>1</v>
      </c>
    </row>
    <row r="576">
      <c r="A576" s="1" t="s">
        <v>59</v>
      </c>
      <c r="B576" s="1">
        <v>0.955083933</v>
      </c>
      <c r="C576" s="1">
        <v>0.95154947</v>
      </c>
      <c r="D576" s="1">
        <v>0.953313425</v>
      </c>
      <c r="E576" s="1">
        <v>0.807012463</v>
      </c>
      <c r="F576" s="1">
        <v>0.924342941</v>
      </c>
      <c r="G576" s="1">
        <v>0.753976705</v>
      </c>
      <c r="H576" s="1">
        <v>82.12659541</v>
      </c>
      <c r="I576" s="1">
        <v>5.5279706E7</v>
      </c>
      <c r="J576" s="1">
        <v>2599716.0</v>
      </c>
      <c r="K576" s="1">
        <v>2814705.0</v>
      </c>
      <c r="L576" s="1">
        <v>1.0871185E7</v>
      </c>
      <c r="M576" s="1" t="s">
        <v>53</v>
      </c>
      <c r="N576" s="1" t="s">
        <v>273</v>
      </c>
      <c r="O576" s="1" t="s">
        <v>55</v>
      </c>
      <c r="P576" s="1" t="s">
        <v>56</v>
      </c>
      <c r="Q576" s="1">
        <v>10.0</v>
      </c>
      <c r="R576" s="1" t="s">
        <v>57</v>
      </c>
      <c r="S576" s="1">
        <v>0.2</v>
      </c>
      <c r="U576" s="1">
        <v>50.0</v>
      </c>
      <c r="V576" s="1">
        <v>70.0</v>
      </c>
      <c r="W576" s="1">
        <v>15.0</v>
      </c>
      <c r="X576" s="1">
        <v>50.0</v>
      </c>
      <c r="Y576" s="1" t="b">
        <v>0</v>
      </c>
      <c r="Z576" s="1" t="b">
        <v>0</v>
      </c>
      <c r="AA576" s="1" t="b">
        <v>0</v>
      </c>
      <c r="AB576" s="1" t="b">
        <v>1</v>
      </c>
      <c r="AC576" s="1" t="b">
        <v>1</v>
      </c>
      <c r="AD576" s="1" t="b">
        <v>1</v>
      </c>
      <c r="AE576" s="1" t="s">
        <v>147</v>
      </c>
      <c r="AF576" s="1" t="b">
        <v>1</v>
      </c>
      <c r="AL576" s="1">
        <v>1.0</v>
      </c>
      <c r="AR576" s="1" t="s">
        <v>142</v>
      </c>
      <c r="AS576" s="1" t="s">
        <v>143</v>
      </c>
      <c r="AT576" s="1">
        <v>0.001</v>
      </c>
      <c r="AU576" s="1" t="b">
        <v>0</v>
      </c>
      <c r="AV576" s="1" t="b">
        <v>0</v>
      </c>
      <c r="AX576" s="1" t="b">
        <v>0</v>
      </c>
      <c r="AY576" s="1" t="b">
        <v>1</v>
      </c>
    </row>
    <row r="577">
      <c r="A577" s="1" t="s">
        <v>60</v>
      </c>
      <c r="B577" s="1">
        <v>0.552906641</v>
      </c>
      <c r="C577" s="1">
        <v>0.392880175</v>
      </c>
      <c r="D577" s="1">
        <v>0.459355225</v>
      </c>
      <c r="E577" s="1">
        <v>0.981744048</v>
      </c>
      <c r="F577" s="1">
        <v>0.949744256</v>
      </c>
      <c r="G577" s="1">
        <v>0.440767807</v>
      </c>
      <c r="H577" s="1">
        <v>34.80002027</v>
      </c>
      <c r="I577" s="1">
        <v>1527900.0</v>
      </c>
      <c r="J577" s="1">
        <v>1235496.0</v>
      </c>
      <c r="K577" s="1">
        <v>2361072.0</v>
      </c>
      <c r="L577" s="1">
        <v>6.6440844E7</v>
      </c>
      <c r="M577" s="1" t="s">
        <v>53</v>
      </c>
      <c r="N577" s="1" t="s">
        <v>273</v>
      </c>
      <c r="O577" s="1" t="s">
        <v>55</v>
      </c>
      <c r="P577" s="1" t="s">
        <v>56</v>
      </c>
      <c r="Q577" s="1">
        <v>10.0</v>
      </c>
      <c r="R577" s="1" t="s">
        <v>57</v>
      </c>
      <c r="S577" s="1">
        <v>0.2</v>
      </c>
      <c r="U577" s="1">
        <v>50.0</v>
      </c>
      <c r="V577" s="1">
        <v>70.0</v>
      </c>
      <c r="W577" s="1">
        <v>15.0</v>
      </c>
      <c r="X577" s="1">
        <v>50.0</v>
      </c>
      <c r="Y577" s="1" t="b">
        <v>0</v>
      </c>
      <c r="Z577" s="1" t="b">
        <v>0</v>
      </c>
      <c r="AA577" s="1" t="b">
        <v>0</v>
      </c>
      <c r="AB577" s="1" t="b">
        <v>1</v>
      </c>
      <c r="AC577" s="1" t="b">
        <v>1</v>
      </c>
      <c r="AD577" s="1" t="b">
        <v>1</v>
      </c>
      <c r="AE577" s="1" t="s">
        <v>147</v>
      </c>
      <c r="AF577" s="1" t="b">
        <v>1</v>
      </c>
      <c r="AL577" s="1">
        <v>1.0</v>
      </c>
      <c r="AR577" s="1" t="s">
        <v>142</v>
      </c>
      <c r="AS577" s="1" t="s">
        <v>143</v>
      </c>
      <c r="AT577" s="1">
        <v>0.001</v>
      </c>
      <c r="AU577" s="1" t="b">
        <v>0</v>
      </c>
      <c r="AV577" s="1" t="b">
        <v>0</v>
      </c>
      <c r="AX577" s="1" t="b">
        <v>0</v>
      </c>
      <c r="AY577" s="1" t="b">
        <v>1</v>
      </c>
    </row>
    <row r="578">
      <c r="A578" s="1" t="s">
        <v>52</v>
      </c>
      <c r="B578" s="1">
        <v>0.912196628</v>
      </c>
      <c r="C578" s="1">
        <v>0.932384387</v>
      </c>
      <c r="D578" s="1">
        <v>0.922180036</v>
      </c>
      <c r="E578" s="1">
        <v>0.986126201</v>
      </c>
      <c r="F578" s="1">
        <v>0.978930672</v>
      </c>
      <c r="G578" s="1">
        <v>0.910070586</v>
      </c>
      <c r="H578" s="1">
        <v>980.1332068</v>
      </c>
      <c r="I578" s="1">
        <v>8934041.0</v>
      </c>
      <c r="J578" s="1">
        <v>859945.0</v>
      </c>
      <c r="K578" s="1">
        <v>647888.0</v>
      </c>
      <c r="L578" s="1">
        <v>6.1123438E7</v>
      </c>
      <c r="M578" s="1" t="s">
        <v>53</v>
      </c>
      <c r="N578" s="1" t="s">
        <v>274</v>
      </c>
      <c r="O578" s="1" t="s">
        <v>55</v>
      </c>
      <c r="P578" s="1" t="s">
        <v>56</v>
      </c>
      <c r="Q578" s="1">
        <v>10.0</v>
      </c>
      <c r="R578" s="1" t="s">
        <v>70</v>
      </c>
      <c r="U578" s="1">
        <v>50.0</v>
      </c>
      <c r="V578" s="1">
        <v>70.0</v>
      </c>
      <c r="W578" s="1">
        <v>15.0</v>
      </c>
      <c r="X578" s="1">
        <v>50.0</v>
      </c>
      <c r="Y578" s="1" t="b">
        <v>0</v>
      </c>
      <c r="Z578" s="1" t="b">
        <v>0</v>
      </c>
      <c r="AA578" s="1" t="b">
        <v>0</v>
      </c>
      <c r="AB578" s="1" t="b">
        <v>1</v>
      </c>
      <c r="AC578" s="1" t="b">
        <v>1</v>
      </c>
      <c r="AD578" s="1" t="b">
        <v>1</v>
      </c>
      <c r="AE578" s="1" t="s">
        <v>147</v>
      </c>
      <c r="AF578" s="1" t="b">
        <v>1</v>
      </c>
      <c r="AG578" s="1" t="b">
        <v>1</v>
      </c>
      <c r="AL578" s="1">
        <v>1.0</v>
      </c>
      <c r="AM578" s="1" t="s">
        <v>71</v>
      </c>
      <c r="AN578" s="1" t="s">
        <v>72</v>
      </c>
      <c r="AO578" s="1" t="b">
        <v>0</v>
      </c>
      <c r="AP578" s="1" t="b">
        <v>1</v>
      </c>
      <c r="AR578" s="1" t="s">
        <v>142</v>
      </c>
      <c r="AS578" s="1" t="s">
        <v>143</v>
      </c>
      <c r="AT578" s="1">
        <v>0.001</v>
      </c>
      <c r="AU578" s="1" t="b">
        <v>0</v>
      </c>
      <c r="AV578" s="1" t="b">
        <v>0</v>
      </c>
      <c r="AX578" s="1" t="b">
        <v>0</v>
      </c>
      <c r="AY578" s="1" t="b">
        <v>1</v>
      </c>
    </row>
    <row r="579">
      <c r="A579" s="1" t="s">
        <v>59</v>
      </c>
      <c r="B579" s="1">
        <v>0.96858056</v>
      </c>
      <c r="C579" s="1">
        <v>0.956921347</v>
      </c>
      <c r="D579" s="1">
        <v>0.962715654</v>
      </c>
      <c r="E579" s="1">
        <v>0.866132043</v>
      </c>
      <c r="F579" s="1">
        <v>0.93983187</v>
      </c>
      <c r="G579" s="1">
        <v>0.807361378</v>
      </c>
      <c r="H579" s="1">
        <v>143.7214506</v>
      </c>
      <c r="I579" s="1">
        <v>5.5591782E7</v>
      </c>
      <c r="J579" s="1">
        <v>1803322.0</v>
      </c>
      <c r="K579" s="1">
        <v>2502629.0</v>
      </c>
      <c r="L579" s="1">
        <v>1.1667579E7</v>
      </c>
      <c r="M579" s="1" t="s">
        <v>53</v>
      </c>
      <c r="N579" s="1" t="s">
        <v>274</v>
      </c>
      <c r="O579" s="1" t="s">
        <v>55</v>
      </c>
      <c r="P579" s="1" t="s">
        <v>56</v>
      </c>
      <c r="Q579" s="1">
        <v>10.0</v>
      </c>
      <c r="R579" s="1" t="s">
        <v>70</v>
      </c>
      <c r="U579" s="1">
        <v>50.0</v>
      </c>
      <c r="V579" s="1">
        <v>70.0</v>
      </c>
      <c r="W579" s="1">
        <v>15.0</v>
      </c>
      <c r="X579" s="1">
        <v>50.0</v>
      </c>
      <c r="Y579" s="1" t="b">
        <v>0</v>
      </c>
      <c r="Z579" s="1" t="b">
        <v>0</v>
      </c>
      <c r="AA579" s="1" t="b">
        <v>0</v>
      </c>
      <c r="AB579" s="1" t="b">
        <v>1</v>
      </c>
      <c r="AC579" s="1" t="b">
        <v>1</v>
      </c>
      <c r="AD579" s="1" t="b">
        <v>1</v>
      </c>
      <c r="AE579" s="1" t="s">
        <v>147</v>
      </c>
      <c r="AF579" s="1" t="b">
        <v>1</v>
      </c>
      <c r="AG579" s="1" t="b">
        <v>1</v>
      </c>
      <c r="AL579" s="1">
        <v>1.0</v>
      </c>
      <c r="AM579" s="1" t="s">
        <v>71</v>
      </c>
      <c r="AN579" s="1" t="s">
        <v>72</v>
      </c>
      <c r="AO579" s="1" t="b">
        <v>0</v>
      </c>
      <c r="AP579" s="1" t="b">
        <v>1</v>
      </c>
      <c r="AR579" s="1" t="s">
        <v>142</v>
      </c>
      <c r="AS579" s="1" t="s">
        <v>143</v>
      </c>
      <c r="AT579" s="1">
        <v>0.001</v>
      </c>
      <c r="AU579" s="1" t="b">
        <v>0</v>
      </c>
      <c r="AV579" s="1" t="b">
        <v>0</v>
      </c>
      <c r="AX579" s="1" t="b">
        <v>0</v>
      </c>
      <c r="AY579" s="1" t="b">
        <v>1</v>
      </c>
    </row>
    <row r="580">
      <c r="A580" s="1" t="s">
        <v>60</v>
      </c>
      <c r="B580" s="1">
        <v>0.623444834</v>
      </c>
      <c r="C580" s="1">
        <v>0.70155635</v>
      </c>
      <c r="D580" s="1">
        <v>0.660198176</v>
      </c>
      <c r="E580" s="1">
        <v>0.975650441</v>
      </c>
      <c r="F580" s="1">
        <v>0.960755736</v>
      </c>
      <c r="G580" s="1">
        <v>0.640704969</v>
      </c>
      <c r="H580" s="1">
        <v>94.18969065</v>
      </c>
      <c r="I580" s="1">
        <v>2728333.0</v>
      </c>
      <c r="J580" s="1">
        <v>1647889.0</v>
      </c>
      <c r="K580" s="1">
        <v>1160639.0</v>
      </c>
      <c r="L580" s="1">
        <v>6.6028451E7</v>
      </c>
      <c r="M580" s="1" t="s">
        <v>53</v>
      </c>
      <c r="N580" s="1" t="s">
        <v>274</v>
      </c>
      <c r="O580" s="1" t="s">
        <v>55</v>
      </c>
      <c r="P580" s="1" t="s">
        <v>56</v>
      </c>
      <c r="Q580" s="1">
        <v>10.0</v>
      </c>
      <c r="R580" s="1" t="s">
        <v>70</v>
      </c>
      <c r="U580" s="1">
        <v>50.0</v>
      </c>
      <c r="V580" s="1">
        <v>70.0</v>
      </c>
      <c r="W580" s="1">
        <v>15.0</v>
      </c>
      <c r="X580" s="1">
        <v>50.0</v>
      </c>
      <c r="Y580" s="1" t="b">
        <v>0</v>
      </c>
      <c r="Z580" s="1" t="b">
        <v>0</v>
      </c>
      <c r="AA580" s="1" t="b">
        <v>0</v>
      </c>
      <c r="AB580" s="1" t="b">
        <v>1</v>
      </c>
      <c r="AC580" s="1" t="b">
        <v>1</v>
      </c>
      <c r="AD580" s="1" t="b">
        <v>1</v>
      </c>
      <c r="AE580" s="1" t="s">
        <v>147</v>
      </c>
      <c r="AF580" s="1" t="b">
        <v>1</v>
      </c>
      <c r="AG580" s="1" t="b">
        <v>1</v>
      </c>
      <c r="AL580" s="1">
        <v>1.0</v>
      </c>
      <c r="AM580" s="1" t="s">
        <v>71</v>
      </c>
      <c r="AN580" s="1" t="s">
        <v>72</v>
      </c>
      <c r="AO580" s="1" t="b">
        <v>0</v>
      </c>
      <c r="AP580" s="1" t="b">
        <v>1</v>
      </c>
      <c r="AR580" s="1" t="s">
        <v>142</v>
      </c>
      <c r="AS580" s="1" t="s">
        <v>143</v>
      </c>
      <c r="AT580" s="1">
        <v>0.001</v>
      </c>
      <c r="AU580" s="1" t="b">
        <v>0</v>
      </c>
      <c r="AV580" s="1" t="b">
        <v>0</v>
      </c>
      <c r="AX580" s="1" t="b">
        <v>0</v>
      </c>
      <c r="AY580" s="1" t="b">
        <v>1</v>
      </c>
    </row>
    <row r="581">
      <c r="A581" s="1" t="s">
        <v>52</v>
      </c>
      <c r="B581" s="1">
        <v>0.879903787</v>
      </c>
      <c r="C581" s="1">
        <v>0.951461652</v>
      </c>
      <c r="D581" s="1">
        <v>0.914284711</v>
      </c>
      <c r="E581" s="1">
        <v>0.979924652</v>
      </c>
      <c r="F581" s="1">
        <v>0.976113721</v>
      </c>
      <c r="G581" s="1">
        <v>0.901361592</v>
      </c>
      <c r="H581" s="1">
        <v>956.8324543</v>
      </c>
      <c r="I581" s="1">
        <v>9116838.0</v>
      </c>
      <c r="J581" s="1">
        <v>1244338.0</v>
      </c>
      <c r="K581" s="1">
        <v>465091.0</v>
      </c>
      <c r="L581" s="1">
        <v>6.0739045E7</v>
      </c>
      <c r="M581" s="1" t="s">
        <v>53</v>
      </c>
      <c r="N581" s="1" t="s">
        <v>275</v>
      </c>
      <c r="O581" s="1" t="s">
        <v>55</v>
      </c>
      <c r="P581" s="1" t="s">
        <v>56</v>
      </c>
      <c r="Q581" s="1">
        <v>10.0</v>
      </c>
      <c r="R581" s="1" t="s">
        <v>86</v>
      </c>
      <c r="S581" s="1">
        <v>0.2</v>
      </c>
      <c r="U581" s="1">
        <v>50.0</v>
      </c>
      <c r="V581" s="1">
        <v>70.0</v>
      </c>
      <c r="W581" s="1">
        <v>15.0</v>
      </c>
      <c r="X581" s="1">
        <v>50.0</v>
      </c>
      <c r="Y581" s="1" t="b">
        <v>0</v>
      </c>
      <c r="Z581" s="1" t="b">
        <v>0</v>
      </c>
      <c r="AA581" s="1" t="b">
        <v>0</v>
      </c>
      <c r="AB581" s="1" t="b">
        <v>1</v>
      </c>
      <c r="AC581" s="1" t="b">
        <v>1</v>
      </c>
      <c r="AD581" s="1" t="b">
        <v>1</v>
      </c>
      <c r="AE581" s="1" t="s">
        <v>147</v>
      </c>
      <c r="AF581" s="1" t="b">
        <v>1</v>
      </c>
      <c r="AG581" s="1" t="b">
        <v>1</v>
      </c>
      <c r="AL581" s="1">
        <v>1.0</v>
      </c>
      <c r="AR581" s="1" t="s">
        <v>142</v>
      </c>
      <c r="AS581" s="1" t="s">
        <v>143</v>
      </c>
      <c r="AT581" s="1">
        <v>0.001</v>
      </c>
      <c r="AU581" s="1" t="b">
        <v>0</v>
      </c>
      <c r="AV581" s="1" t="b">
        <v>0</v>
      </c>
      <c r="AX581" s="1" t="b">
        <v>0</v>
      </c>
      <c r="AY581" s="1" t="b">
        <v>1</v>
      </c>
    </row>
    <row r="582">
      <c r="A582" s="1" t="s">
        <v>59</v>
      </c>
      <c r="B582" s="1">
        <v>0.954493956</v>
      </c>
      <c r="C582" s="1">
        <v>0.96573827</v>
      </c>
      <c r="D582" s="1">
        <v>0.960083192</v>
      </c>
      <c r="E582" s="1">
        <v>0.801439414</v>
      </c>
      <c r="F582" s="1">
        <v>0.934811924</v>
      </c>
      <c r="G582" s="1">
        <v>0.782843358</v>
      </c>
      <c r="H582" s="1">
        <v>113.7700134</v>
      </c>
      <c r="I582" s="1">
        <v>5.6103996E7</v>
      </c>
      <c r="J582" s="1">
        <v>2674790.0</v>
      </c>
      <c r="K582" s="1">
        <v>1990415.0</v>
      </c>
      <c r="L582" s="1">
        <v>1.0796111E7</v>
      </c>
      <c r="M582" s="1" t="s">
        <v>53</v>
      </c>
      <c r="N582" s="1" t="s">
        <v>275</v>
      </c>
      <c r="O582" s="1" t="s">
        <v>55</v>
      </c>
      <c r="P582" s="1" t="s">
        <v>56</v>
      </c>
      <c r="Q582" s="1">
        <v>10.0</v>
      </c>
      <c r="R582" s="1" t="s">
        <v>86</v>
      </c>
      <c r="S582" s="1">
        <v>0.2</v>
      </c>
      <c r="U582" s="1">
        <v>50.0</v>
      </c>
      <c r="V582" s="1">
        <v>70.0</v>
      </c>
      <c r="W582" s="1">
        <v>15.0</v>
      </c>
      <c r="X582" s="1">
        <v>50.0</v>
      </c>
      <c r="Y582" s="1" t="b">
        <v>0</v>
      </c>
      <c r="Z582" s="1" t="b">
        <v>0</v>
      </c>
      <c r="AA582" s="1" t="b">
        <v>0</v>
      </c>
      <c r="AB582" s="1" t="b">
        <v>1</v>
      </c>
      <c r="AC582" s="1" t="b">
        <v>1</v>
      </c>
      <c r="AD582" s="1" t="b">
        <v>1</v>
      </c>
      <c r="AE582" s="1" t="s">
        <v>147</v>
      </c>
      <c r="AF582" s="1" t="b">
        <v>1</v>
      </c>
      <c r="AG582" s="1" t="b">
        <v>1</v>
      </c>
      <c r="AL582" s="1">
        <v>1.0</v>
      </c>
      <c r="AR582" s="1" t="s">
        <v>142</v>
      </c>
      <c r="AS582" s="1" t="s">
        <v>143</v>
      </c>
      <c r="AT582" s="1">
        <v>0.001</v>
      </c>
      <c r="AU582" s="1" t="b">
        <v>0</v>
      </c>
      <c r="AV582" s="1" t="b">
        <v>0</v>
      </c>
      <c r="AX582" s="1" t="b">
        <v>0</v>
      </c>
      <c r="AY582" s="1" t="b">
        <v>1</v>
      </c>
    </row>
    <row r="583">
      <c r="A583" s="1" t="s">
        <v>60</v>
      </c>
      <c r="B583" s="1">
        <v>0.685351805</v>
      </c>
      <c r="C583" s="1">
        <v>0.427418351</v>
      </c>
      <c r="D583" s="1">
        <v>0.526491364</v>
      </c>
      <c r="E583" s="1">
        <v>0.988723799</v>
      </c>
      <c r="F583" s="1">
        <v>0.958221575</v>
      </c>
      <c r="G583" s="1">
        <v>0.521345667</v>
      </c>
      <c r="H583" s="1">
        <v>65.45275426</v>
      </c>
      <c r="I583" s="1">
        <v>1662218.0</v>
      </c>
      <c r="J583" s="1">
        <v>763132.0</v>
      </c>
      <c r="K583" s="1">
        <v>2226754.0</v>
      </c>
      <c r="L583" s="1">
        <v>6.6913208E7</v>
      </c>
      <c r="M583" s="1" t="s">
        <v>53</v>
      </c>
      <c r="N583" s="1" t="s">
        <v>275</v>
      </c>
      <c r="O583" s="1" t="s">
        <v>55</v>
      </c>
      <c r="P583" s="1" t="s">
        <v>56</v>
      </c>
      <c r="Q583" s="1">
        <v>10.0</v>
      </c>
      <c r="R583" s="1" t="s">
        <v>86</v>
      </c>
      <c r="S583" s="1">
        <v>0.2</v>
      </c>
      <c r="U583" s="1">
        <v>50.0</v>
      </c>
      <c r="V583" s="1">
        <v>70.0</v>
      </c>
      <c r="W583" s="1">
        <v>15.0</v>
      </c>
      <c r="X583" s="1">
        <v>50.0</v>
      </c>
      <c r="Y583" s="1" t="b">
        <v>0</v>
      </c>
      <c r="Z583" s="1" t="b">
        <v>0</v>
      </c>
      <c r="AA583" s="1" t="b">
        <v>0</v>
      </c>
      <c r="AB583" s="1" t="b">
        <v>1</v>
      </c>
      <c r="AC583" s="1" t="b">
        <v>1</v>
      </c>
      <c r="AD583" s="1" t="b">
        <v>1</v>
      </c>
      <c r="AE583" s="1" t="s">
        <v>147</v>
      </c>
      <c r="AF583" s="1" t="b">
        <v>1</v>
      </c>
      <c r="AG583" s="1" t="b">
        <v>1</v>
      </c>
      <c r="AL583" s="1">
        <v>1.0</v>
      </c>
      <c r="AR583" s="1" t="s">
        <v>142</v>
      </c>
      <c r="AS583" s="1" t="s">
        <v>143</v>
      </c>
      <c r="AT583" s="1">
        <v>0.001</v>
      </c>
      <c r="AU583" s="1" t="b">
        <v>0</v>
      </c>
      <c r="AV583" s="1" t="b">
        <v>0</v>
      </c>
      <c r="AX583" s="1" t="b">
        <v>0</v>
      </c>
      <c r="AY583" s="1" t="b">
        <v>1</v>
      </c>
    </row>
    <row r="584">
      <c r="A584" s="1" t="s">
        <v>52</v>
      </c>
      <c r="B584" s="1">
        <v>0.879584845</v>
      </c>
      <c r="C584" s="1">
        <v>0.926772782</v>
      </c>
      <c r="D584" s="1">
        <v>0.902562462</v>
      </c>
      <c r="E584" s="1">
        <v>0.980386534</v>
      </c>
      <c r="F584" s="1">
        <v>0.973208151</v>
      </c>
      <c r="G584" s="1">
        <v>0.887450604</v>
      </c>
      <c r="H584" s="1">
        <v>632.6211678</v>
      </c>
      <c r="I584" s="1">
        <v>8880271.0</v>
      </c>
      <c r="J584" s="1">
        <v>1215709.0</v>
      </c>
      <c r="K584" s="1">
        <v>701658.0</v>
      </c>
      <c r="L584" s="1">
        <v>6.0767674E7</v>
      </c>
      <c r="M584" s="1" t="s">
        <v>53</v>
      </c>
      <c r="N584" s="1" t="s">
        <v>276</v>
      </c>
      <c r="O584" s="1" t="s">
        <v>55</v>
      </c>
      <c r="P584" s="1" t="s">
        <v>56</v>
      </c>
      <c r="Q584" s="1">
        <v>10.0</v>
      </c>
      <c r="R584" s="1" t="s">
        <v>249</v>
      </c>
      <c r="S584" s="1">
        <v>0.2</v>
      </c>
      <c r="U584" s="1">
        <v>50.0</v>
      </c>
      <c r="V584" s="1">
        <v>70.0</v>
      </c>
      <c r="W584" s="1">
        <v>15.0</v>
      </c>
      <c r="X584" s="1">
        <v>50.0</v>
      </c>
      <c r="Y584" s="1" t="b">
        <v>0</v>
      </c>
      <c r="Z584" s="1" t="b">
        <v>0</v>
      </c>
      <c r="AA584" s="1" t="b">
        <v>0</v>
      </c>
      <c r="AB584" s="1" t="b">
        <v>1</v>
      </c>
      <c r="AC584" s="1" t="b">
        <v>1</v>
      </c>
      <c r="AD584" s="1" t="b">
        <v>1</v>
      </c>
      <c r="AE584" s="1" t="s">
        <v>147</v>
      </c>
      <c r="AF584" s="1" t="b">
        <v>1</v>
      </c>
      <c r="AL584" s="1">
        <v>1.0</v>
      </c>
      <c r="AR584" s="1" t="s">
        <v>142</v>
      </c>
      <c r="AS584" s="1" t="s">
        <v>143</v>
      </c>
      <c r="AT584" s="1">
        <v>0.001</v>
      </c>
      <c r="AU584" s="1" t="b">
        <v>0</v>
      </c>
      <c r="AV584" s="1" t="b">
        <v>0</v>
      </c>
      <c r="AX584" s="1" t="b">
        <v>0</v>
      </c>
      <c r="AY584" s="1" t="b">
        <v>1</v>
      </c>
    </row>
    <row r="585">
      <c r="A585" s="1" t="s">
        <v>59</v>
      </c>
      <c r="B585" s="1">
        <v>0.944796257</v>
      </c>
      <c r="C585" s="1">
        <v>0.955445835</v>
      </c>
      <c r="D585" s="1">
        <v>0.950091204</v>
      </c>
      <c r="E585" s="1">
        <v>0.759245651</v>
      </c>
      <c r="F585" s="1">
        <v>0.918514629</v>
      </c>
      <c r="G585" s="1">
        <v>0.728627443</v>
      </c>
      <c r="H585" s="1">
        <v>67.62790441</v>
      </c>
      <c r="I585" s="1">
        <v>5.5506063E7</v>
      </c>
      <c r="J585" s="1">
        <v>3243178.0</v>
      </c>
      <c r="K585" s="1">
        <v>2588348.0</v>
      </c>
      <c r="L585" s="1">
        <v>1.0227723E7</v>
      </c>
      <c r="M585" s="1" t="s">
        <v>53</v>
      </c>
      <c r="N585" s="1" t="s">
        <v>276</v>
      </c>
      <c r="O585" s="1" t="s">
        <v>55</v>
      </c>
      <c r="P585" s="1" t="s">
        <v>56</v>
      </c>
      <c r="Q585" s="1">
        <v>10.0</v>
      </c>
      <c r="R585" s="1" t="s">
        <v>249</v>
      </c>
      <c r="S585" s="1">
        <v>0.2</v>
      </c>
      <c r="U585" s="1">
        <v>50.0</v>
      </c>
      <c r="V585" s="1">
        <v>70.0</v>
      </c>
      <c r="W585" s="1">
        <v>15.0</v>
      </c>
      <c r="X585" s="1">
        <v>50.0</v>
      </c>
      <c r="Y585" s="1" t="b">
        <v>0</v>
      </c>
      <c r="Z585" s="1" t="b">
        <v>0</v>
      </c>
      <c r="AA585" s="1" t="b">
        <v>0</v>
      </c>
      <c r="AB585" s="1" t="b">
        <v>1</v>
      </c>
      <c r="AC585" s="1" t="b">
        <v>1</v>
      </c>
      <c r="AD585" s="1" t="b">
        <v>1</v>
      </c>
      <c r="AE585" s="1" t="s">
        <v>147</v>
      </c>
      <c r="AF585" s="1" t="b">
        <v>1</v>
      </c>
      <c r="AL585" s="1">
        <v>1.0</v>
      </c>
      <c r="AR585" s="1" t="s">
        <v>142</v>
      </c>
      <c r="AS585" s="1" t="s">
        <v>143</v>
      </c>
      <c r="AT585" s="1">
        <v>0.001</v>
      </c>
      <c r="AU585" s="1" t="b">
        <v>0</v>
      </c>
      <c r="AV585" s="1" t="b">
        <v>0</v>
      </c>
      <c r="AX585" s="1" t="b">
        <v>0</v>
      </c>
      <c r="AY585" s="1" t="b">
        <v>1</v>
      </c>
    </row>
    <row r="586">
      <c r="A586" s="1" t="s">
        <v>60</v>
      </c>
      <c r="B586" s="1">
        <v>0.489405318</v>
      </c>
      <c r="C586" s="1">
        <v>0.342308199</v>
      </c>
      <c r="D586" s="1">
        <v>0.402848936</v>
      </c>
      <c r="E586" s="1">
        <v>0.97947785</v>
      </c>
      <c r="F586" s="1">
        <v>0.944853046</v>
      </c>
      <c r="G586" s="1">
        <v>0.381482337</v>
      </c>
      <c r="H586" s="1">
        <v>24.84086045</v>
      </c>
      <c r="I586" s="1">
        <v>1331227.0</v>
      </c>
      <c r="J586" s="1">
        <v>1388864.0</v>
      </c>
      <c r="K586" s="1">
        <v>2557745.0</v>
      </c>
      <c r="L586" s="1">
        <v>6.6287476E7</v>
      </c>
      <c r="M586" s="1" t="s">
        <v>53</v>
      </c>
      <c r="N586" s="1" t="s">
        <v>276</v>
      </c>
      <c r="O586" s="1" t="s">
        <v>55</v>
      </c>
      <c r="P586" s="1" t="s">
        <v>56</v>
      </c>
      <c r="Q586" s="1">
        <v>10.0</v>
      </c>
      <c r="R586" s="1" t="s">
        <v>249</v>
      </c>
      <c r="S586" s="1">
        <v>0.2</v>
      </c>
      <c r="U586" s="1">
        <v>50.0</v>
      </c>
      <c r="V586" s="1">
        <v>70.0</v>
      </c>
      <c r="W586" s="1">
        <v>15.0</v>
      </c>
      <c r="X586" s="1">
        <v>50.0</v>
      </c>
      <c r="Y586" s="1" t="b">
        <v>0</v>
      </c>
      <c r="Z586" s="1" t="b">
        <v>0</v>
      </c>
      <c r="AA586" s="1" t="b">
        <v>0</v>
      </c>
      <c r="AB586" s="1" t="b">
        <v>1</v>
      </c>
      <c r="AC586" s="1" t="b">
        <v>1</v>
      </c>
      <c r="AD586" s="1" t="b">
        <v>1</v>
      </c>
      <c r="AE586" s="1" t="s">
        <v>147</v>
      </c>
      <c r="AF586" s="1" t="b">
        <v>1</v>
      </c>
      <c r="AL586" s="1">
        <v>1.0</v>
      </c>
      <c r="AR586" s="1" t="s">
        <v>142</v>
      </c>
      <c r="AS586" s="1" t="s">
        <v>143</v>
      </c>
      <c r="AT586" s="1">
        <v>0.001</v>
      </c>
      <c r="AU586" s="1" t="b">
        <v>0</v>
      </c>
      <c r="AV586" s="1" t="b">
        <v>0</v>
      </c>
      <c r="AX586" s="1" t="b">
        <v>0</v>
      </c>
      <c r="AY586" s="1" t="b">
        <v>1</v>
      </c>
    </row>
    <row r="587">
      <c r="A587" s="1" t="s">
        <v>52</v>
      </c>
      <c r="B587" s="1">
        <v>0.808104801</v>
      </c>
      <c r="C587" s="1">
        <v>0.984175629</v>
      </c>
      <c r="D587" s="1">
        <v>0.887491754</v>
      </c>
      <c r="E587" s="1">
        <v>0.963871769</v>
      </c>
      <c r="F587" s="1">
        <v>0.966590267</v>
      </c>
      <c r="G587" s="1">
        <v>0.873911688</v>
      </c>
      <c r="H587" s="1">
        <v>1659.27629</v>
      </c>
      <c r="I587" s="1">
        <v>9430301.0</v>
      </c>
      <c r="J587" s="1">
        <v>2239350.0</v>
      </c>
      <c r="K587" s="1">
        <v>151628.0</v>
      </c>
      <c r="L587" s="1">
        <v>5.9744033E7</v>
      </c>
      <c r="M587" s="1" t="s">
        <v>53</v>
      </c>
      <c r="N587" s="1" t="s">
        <v>277</v>
      </c>
      <c r="O587" s="1" t="s">
        <v>55</v>
      </c>
      <c r="P587" s="1" t="s">
        <v>56</v>
      </c>
      <c r="Q587" s="1">
        <v>10.0</v>
      </c>
      <c r="R587" s="1" t="s">
        <v>249</v>
      </c>
      <c r="S587" s="1">
        <v>0.2</v>
      </c>
      <c r="U587" s="1">
        <v>50.0</v>
      </c>
      <c r="V587" s="1">
        <v>70.0</v>
      </c>
      <c r="W587" s="1">
        <v>15.0</v>
      </c>
      <c r="X587" s="1">
        <v>50.0</v>
      </c>
      <c r="Y587" s="1" t="b">
        <v>0</v>
      </c>
      <c r="Z587" s="1" t="b">
        <v>0</v>
      </c>
      <c r="AA587" s="1" t="b">
        <v>1</v>
      </c>
      <c r="AB587" s="1" t="b">
        <v>1</v>
      </c>
      <c r="AC587" s="1" t="b">
        <v>1</v>
      </c>
      <c r="AD587" s="1" t="b">
        <v>1</v>
      </c>
      <c r="AE587" s="1" t="s">
        <v>153</v>
      </c>
      <c r="AF587" s="1" t="b">
        <v>1</v>
      </c>
      <c r="AL587" s="1">
        <v>1.0</v>
      </c>
      <c r="AR587" s="1" t="s">
        <v>142</v>
      </c>
      <c r="AS587" s="1" t="s">
        <v>143</v>
      </c>
      <c r="AT587" s="1">
        <v>0.001</v>
      </c>
      <c r="AU587" s="1" t="b">
        <v>0</v>
      </c>
      <c r="AV587" s="1" t="b">
        <v>0</v>
      </c>
      <c r="AX587" s="1" t="b">
        <v>0</v>
      </c>
      <c r="AY587" s="1" t="b">
        <v>1</v>
      </c>
    </row>
    <row r="588">
      <c r="A588" s="1" t="s">
        <v>59</v>
      </c>
      <c r="B588" s="1">
        <v>0.960467796</v>
      </c>
      <c r="C588" s="1">
        <v>0.916423234</v>
      </c>
      <c r="D588" s="1">
        <v>0.937928723</v>
      </c>
      <c r="E588" s="1">
        <v>0.837332039</v>
      </c>
      <c r="F588" s="1">
        <v>0.901535719</v>
      </c>
      <c r="G588" s="1">
        <v>0.705079515</v>
      </c>
      <c r="H588" s="1">
        <v>56.44249645</v>
      </c>
      <c r="I588" s="1">
        <v>5.3239068E7</v>
      </c>
      <c r="J588" s="1">
        <v>2191284.0</v>
      </c>
      <c r="K588" s="1">
        <v>4855343.0</v>
      </c>
      <c r="L588" s="1">
        <v>1.1279617E7</v>
      </c>
      <c r="M588" s="1" t="s">
        <v>53</v>
      </c>
      <c r="N588" s="1" t="s">
        <v>277</v>
      </c>
      <c r="O588" s="1" t="s">
        <v>55</v>
      </c>
      <c r="P588" s="1" t="s">
        <v>56</v>
      </c>
      <c r="Q588" s="1">
        <v>10.0</v>
      </c>
      <c r="R588" s="1" t="s">
        <v>249</v>
      </c>
      <c r="S588" s="1">
        <v>0.2</v>
      </c>
      <c r="U588" s="1">
        <v>50.0</v>
      </c>
      <c r="V588" s="1">
        <v>70.0</v>
      </c>
      <c r="W588" s="1">
        <v>15.0</v>
      </c>
      <c r="X588" s="1">
        <v>50.0</v>
      </c>
      <c r="Y588" s="1" t="b">
        <v>0</v>
      </c>
      <c r="Z588" s="1" t="b">
        <v>0</v>
      </c>
      <c r="AA588" s="1" t="b">
        <v>1</v>
      </c>
      <c r="AB588" s="1" t="b">
        <v>1</v>
      </c>
      <c r="AC588" s="1" t="b">
        <v>1</v>
      </c>
      <c r="AD588" s="1" t="b">
        <v>1</v>
      </c>
      <c r="AE588" s="1" t="s">
        <v>153</v>
      </c>
      <c r="AF588" s="1" t="b">
        <v>1</v>
      </c>
      <c r="AL588" s="1">
        <v>1.0</v>
      </c>
      <c r="AR588" s="1" t="s">
        <v>142</v>
      </c>
      <c r="AS588" s="1" t="s">
        <v>143</v>
      </c>
      <c r="AT588" s="1">
        <v>0.001</v>
      </c>
      <c r="AU588" s="1" t="b">
        <v>0</v>
      </c>
      <c r="AV588" s="1" t="b">
        <v>0</v>
      </c>
      <c r="AX588" s="1" t="b">
        <v>0</v>
      </c>
      <c r="AY588" s="1" t="b">
        <v>1</v>
      </c>
    </row>
    <row r="589">
      <c r="A589" s="1" t="s">
        <v>60</v>
      </c>
      <c r="B589" s="1">
        <v>0.400130428</v>
      </c>
      <c r="C589" s="1">
        <v>0.459428867</v>
      </c>
      <c r="D589" s="1">
        <v>0.427734236</v>
      </c>
      <c r="E589" s="1">
        <v>0.960420392</v>
      </c>
      <c r="F589" s="1">
        <v>0.933195722</v>
      </c>
      <c r="G589" s="1">
        <v>0.393497704</v>
      </c>
      <c r="H589" s="1">
        <v>20.62316492</v>
      </c>
      <c r="I589" s="1">
        <v>1786706.0</v>
      </c>
      <c r="J589" s="1">
        <v>2678603.0</v>
      </c>
      <c r="K589" s="1">
        <v>2102266.0</v>
      </c>
      <c r="L589" s="1">
        <v>6.4997737E7</v>
      </c>
      <c r="M589" s="1" t="s">
        <v>53</v>
      </c>
      <c r="N589" s="1" t="s">
        <v>277</v>
      </c>
      <c r="O589" s="1" t="s">
        <v>55</v>
      </c>
      <c r="P589" s="1" t="s">
        <v>56</v>
      </c>
      <c r="Q589" s="1">
        <v>10.0</v>
      </c>
      <c r="R589" s="1" t="s">
        <v>249</v>
      </c>
      <c r="S589" s="1">
        <v>0.2</v>
      </c>
      <c r="U589" s="1">
        <v>50.0</v>
      </c>
      <c r="V589" s="1">
        <v>70.0</v>
      </c>
      <c r="W589" s="1">
        <v>15.0</v>
      </c>
      <c r="X589" s="1">
        <v>50.0</v>
      </c>
      <c r="Y589" s="1" t="b">
        <v>0</v>
      </c>
      <c r="Z589" s="1" t="b">
        <v>0</v>
      </c>
      <c r="AA589" s="1" t="b">
        <v>1</v>
      </c>
      <c r="AB589" s="1" t="b">
        <v>1</v>
      </c>
      <c r="AC589" s="1" t="b">
        <v>1</v>
      </c>
      <c r="AD589" s="1" t="b">
        <v>1</v>
      </c>
      <c r="AE589" s="1" t="s">
        <v>153</v>
      </c>
      <c r="AF589" s="1" t="b">
        <v>1</v>
      </c>
      <c r="AL589" s="1">
        <v>1.0</v>
      </c>
      <c r="AR589" s="1" t="s">
        <v>142</v>
      </c>
      <c r="AS589" s="1" t="s">
        <v>143</v>
      </c>
      <c r="AT589" s="1">
        <v>0.001</v>
      </c>
      <c r="AU589" s="1" t="b">
        <v>0</v>
      </c>
      <c r="AV589" s="1" t="b">
        <v>0</v>
      </c>
      <c r="AX589" s="1" t="b">
        <v>0</v>
      </c>
      <c r="AY589" s="1" t="b">
        <v>1</v>
      </c>
    </row>
    <row r="590">
      <c r="A590" s="1" t="s">
        <v>52</v>
      </c>
      <c r="B590" s="1">
        <v>0.816117921</v>
      </c>
      <c r="C590" s="1">
        <v>0.983236465</v>
      </c>
      <c r="D590" s="1">
        <v>0.891916463</v>
      </c>
      <c r="E590" s="1">
        <v>0.965753031</v>
      </c>
      <c r="F590" s="1">
        <v>0.9680939</v>
      </c>
      <c r="G590" s="1">
        <v>0.878605531</v>
      </c>
      <c r="H590" s="1">
        <v>1654.003086</v>
      </c>
      <c r="I590" s="1">
        <v>9421302.0</v>
      </c>
      <c r="J590" s="1">
        <v>2122743.0</v>
      </c>
      <c r="K590" s="1">
        <v>160627.0</v>
      </c>
      <c r="L590" s="1">
        <v>5.986064E7</v>
      </c>
      <c r="M590" s="1" t="s">
        <v>53</v>
      </c>
      <c r="N590" s="1" t="s">
        <v>278</v>
      </c>
      <c r="O590" s="1" t="s">
        <v>55</v>
      </c>
      <c r="P590" s="1" t="s">
        <v>56</v>
      </c>
      <c r="Q590" s="1">
        <v>10.0</v>
      </c>
      <c r="R590" s="1" t="s">
        <v>79</v>
      </c>
      <c r="S590" s="1">
        <v>0.2</v>
      </c>
      <c r="U590" s="1">
        <v>50.0</v>
      </c>
      <c r="V590" s="1">
        <v>70.0</v>
      </c>
      <c r="W590" s="1">
        <v>15.0</v>
      </c>
      <c r="X590" s="1">
        <v>50.0</v>
      </c>
      <c r="Y590" s="1" t="b">
        <v>0</v>
      </c>
      <c r="Z590" s="1" t="b">
        <v>0</v>
      </c>
      <c r="AA590" s="1" t="b">
        <v>0</v>
      </c>
      <c r="AB590" s="1" t="b">
        <v>1</v>
      </c>
      <c r="AC590" s="1" t="b">
        <v>1</v>
      </c>
      <c r="AD590" s="1" t="b">
        <v>1</v>
      </c>
      <c r="AE590" s="1" t="s">
        <v>147</v>
      </c>
      <c r="AF590" s="1" t="b">
        <v>1</v>
      </c>
      <c r="AL590" s="1">
        <v>1.0</v>
      </c>
      <c r="AR590" s="1" t="s">
        <v>142</v>
      </c>
      <c r="AS590" s="1" t="s">
        <v>143</v>
      </c>
      <c r="AT590" s="1">
        <v>0.001</v>
      </c>
      <c r="AU590" s="1" t="b">
        <v>0</v>
      </c>
      <c r="AV590" s="1" t="b">
        <v>0</v>
      </c>
      <c r="AX590" s="1" t="b">
        <v>0</v>
      </c>
      <c r="AY590" s="1" t="b">
        <v>1</v>
      </c>
    </row>
    <row r="591">
      <c r="A591" s="1" t="s">
        <v>59</v>
      </c>
      <c r="B591" s="1">
        <v>0.959051638</v>
      </c>
      <c r="C591" s="1">
        <v>0.938563367</v>
      </c>
      <c r="D591" s="1">
        <v>0.948696898</v>
      </c>
      <c r="E591" s="1">
        <v>0.827179266</v>
      </c>
      <c r="F591" s="1">
        <v>0.917597285</v>
      </c>
      <c r="G591" s="1">
        <v>0.740687229</v>
      </c>
      <c r="H591" s="1">
        <v>73.1206407</v>
      </c>
      <c r="I591" s="1">
        <v>5.4525286E7</v>
      </c>
      <c r="J591" s="1">
        <v>2328051.0</v>
      </c>
      <c r="K591" s="1">
        <v>3569125.0</v>
      </c>
      <c r="L591" s="1">
        <v>1.114285E7</v>
      </c>
      <c r="M591" s="1" t="s">
        <v>53</v>
      </c>
      <c r="N591" s="1" t="s">
        <v>278</v>
      </c>
      <c r="O591" s="1" t="s">
        <v>55</v>
      </c>
      <c r="P591" s="1" t="s">
        <v>56</v>
      </c>
      <c r="Q591" s="1">
        <v>10.0</v>
      </c>
      <c r="R591" s="1" t="s">
        <v>79</v>
      </c>
      <c r="S591" s="1">
        <v>0.2</v>
      </c>
      <c r="U591" s="1">
        <v>50.0</v>
      </c>
      <c r="V591" s="1">
        <v>70.0</v>
      </c>
      <c r="W591" s="1">
        <v>15.0</v>
      </c>
      <c r="X591" s="1">
        <v>50.0</v>
      </c>
      <c r="Y591" s="1" t="b">
        <v>0</v>
      </c>
      <c r="Z591" s="1" t="b">
        <v>0</v>
      </c>
      <c r="AA591" s="1" t="b">
        <v>0</v>
      </c>
      <c r="AB591" s="1" t="b">
        <v>1</v>
      </c>
      <c r="AC591" s="1" t="b">
        <v>1</v>
      </c>
      <c r="AD591" s="1" t="b">
        <v>1</v>
      </c>
      <c r="AE591" s="1" t="s">
        <v>147</v>
      </c>
      <c r="AF591" s="1" t="b">
        <v>1</v>
      </c>
      <c r="AL591" s="1">
        <v>1.0</v>
      </c>
      <c r="AR591" s="1" t="s">
        <v>142</v>
      </c>
      <c r="AS591" s="1" t="s">
        <v>143</v>
      </c>
      <c r="AT591" s="1">
        <v>0.001</v>
      </c>
      <c r="AU591" s="1" t="b">
        <v>0</v>
      </c>
      <c r="AV591" s="1" t="b">
        <v>0</v>
      </c>
      <c r="AX591" s="1" t="b">
        <v>0</v>
      </c>
      <c r="AY591" s="1" t="b">
        <v>1</v>
      </c>
    </row>
    <row r="592">
      <c r="A592" s="1" t="s">
        <v>60</v>
      </c>
      <c r="B592" s="1">
        <v>0.521636842</v>
      </c>
      <c r="C592" s="1">
        <v>0.424921805</v>
      </c>
      <c r="D592" s="1">
        <v>0.468338373</v>
      </c>
      <c r="E592" s="1">
        <v>0.977607817</v>
      </c>
      <c r="F592" s="1">
        <v>0.947573987</v>
      </c>
      <c r="G592" s="1">
        <v>0.443635363</v>
      </c>
      <c r="H592" s="1">
        <v>32.25895864</v>
      </c>
      <c r="I592" s="1">
        <v>1652509.0</v>
      </c>
      <c r="J592" s="1">
        <v>1515421.0</v>
      </c>
      <c r="K592" s="1">
        <v>2236463.0</v>
      </c>
      <c r="L592" s="1">
        <v>6.6160919E7</v>
      </c>
      <c r="M592" s="1" t="s">
        <v>53</v>
      </c>
      <c r="N592" s="1" t="s">
        <v>278</v>
      </c>
      <c r="O592" s="1" t="s">
        <v>55</v>
      </c>
      <c r="P592" s="1" t="s">
        <v>56</v>
      </c>
      <c r="Q592" s="1">
        <v>10.0</v>
      </c>
      <c r="R592" s="1" t="s">
        <v>79</v>
      </c>
      <c r="S592" s="1">
        <v>0.2</v>
      </c>
      <c r="U592" s="1">
        <v>50.0</v>
      </c>
      <c r="V592" s="1">
        <v>70.0</v>
      </c>
      <c r="W592" s="1">
        <v>15.0</v>
      </c>
      <c r="X592" s="1">
        <v>50.0</v>
      </c>
      <c r="Y592" s="1" t="b">
        <v>0</v>
      </c>
      <c r="Z592" s="1" t="b">
        <v>0</v>
      </c>
      <c r="AA592" s="1" t="b">
        <v>0</v>
      </c>
      <c r="AB592" s="1" t="b">
        <v>1</v>
      </c>
      <c r="AC592" s="1" t="b">
        <v>1</v>
      </c>
      <c r="AD592" s="1" t="b">
        <v>1</v>
      </c>
      <c r="AE592" s="1" t="s">
        <v>147</v>
      </c>
      <c r="AF592" s="1" t="b">
        <v>1</v>
      </c>
      <c r="AL592" s="1">
        <v>1.0</v>
      </c>
      <c r="AR592" s="1" t="s">
        <v>142</v>
      </c>
      <c r="AS592" s="1" t="s">
        <v>143</v>
      </c>
      <c r="AT592" s="1">
        <v>0.001</v>
      </c>
      <c r="AU592" s="1" t="b">
        <v>0</v>
      </c>
      <c r="AV592" s="1" t="b">
        <v>0</v>
      </c>
      <c r="AX592" s="1" t="b">
        <v>0</v>
      </c>
      <c r="AY592" s="1" t="b">
        <v>1</v>
      </c>
    </row>
    <row r="593">
      <c r="A593" s="1" t="s">
        <v>52</v>
      </c>
      <c r="B593" s="1">
        <v>0.899454764</v>
      </c>
      <c r="C593" s="1">
        <v>0.926345207</v>
      </c>
      <c r="D593" s="1">
        <v>0.912701964</v>
      </c>
      <c r="E593" s="1">
        <v>0.983992161</v>
      </c>
      <c r="F593" s="1">
        <v>0.976273771</v>
      </c>
      <c r="G593" s="1">
        <v>0.899107266</v>
      </c>
      <c r="H593" s="1">
        <v>773.0912919</v>
      </c>
      <c r="I593" s="1">
        <v>8876174.0</v>
      </c>
      <c r="J593" s="1">
        <v>992220.0</v>
      </c>
      <c r="K593" s="1">
        <v>705755.0</v>
      </c>
      <c r="L593" s="1">
        <v>6.0991163E7</v>
      </c>
      <c r="M593" s="1" t="s">
        <v>53</v>
      </c>
      <c r="N593" s="1" t="s">
        <v>279</v>
      </c>
      <c r="O593" s="1" t="s">
        <v>55</v>
      </c>
      <c r="P593" s="1" t="s">
        <v>56</v>
      </c>
      <c r="Q593" s="1">
        <v>10.0</v>
      </c>
      <c r="R593" s="1" t="s">
        <v>93</v>
      </c>
      <c r="S593" s="1">
        <v>0.2</v>
      </c>
      <c r="U593" s="1">
        <v>50.0</v>
      </c>
      <c r="V593" s="1">
        <v>70.0</v>
      </c>
      <c r="W593" s="1">
        <v>15.0</v>
      </c>
      <c r="X593" s="1">
        <v>50.0</v>
      </c>
      <c r="Y593" s="1" t="b">
        <v>0</v>
      </c>
      <c r="Z593" s="1" t="b">
        <v>0</v>
      </c>
      <c r="AA593" s="1" t="b">
        <v>0</v>
      </c>
      <c r="AB593" s="1" t="b">
        <v>1</v>
      </c>
      <c r="AC593" s="1" t="b">
        <v>1</v>
      </c>
      <c r="AD593" s="1" t="b">
        <v>1</v>
      </c>
      <c r="AE593" s="1" t="s">
        <v>147</v>
      </c>
      <c r="AF593" s="1" t="b">
        <v>1</v>
      </c>
      <c r="AL593" s="1">
        <v>1.0</v>
      </c>
      <c r="AR593" s="1" t="s">
        <v>142</v>
      </c>
      <c r="AS593" s="1" t="s">
        <v>143</v>
      </c>
      <c r="AT593" s="1">
        <v>0.001</v>
      </c>
      <c r="AU593" s="1" t="b">
        <v>0</v>
      </c>
      <c r="AV593" s="1" t="b">
        <v>0</v>
      </c>
      <c r="AX593" s="1" t="b">
        <v>0</v>
      </c>
      <c r="AY593" s="1" t="b">
        <v>1</v>
      </c>
    </row>
    <row r="594">
      <c r="A594" s="1" t="s">
        <v>59</v>
      </c>
      <c r="B594" s="1">
        <v>0.957438894</v>
      </c>
      <c r="C594" s="1">
        <v>0.95889083</v>
      </c>
      <c r="D594" s="1">
        <v>0.958164312</v>
      </c>
      <c r="E594" s="1">
        <v>0.816173246</v>
      </c>
      <c r="F594" s="1">
        <v>0.932026776</v>
      </c>
      <c r="G594" s="1">
        <v>0.77702207</v>
      </c>
      <c r="H594" s="1">
        <v>103.5628748</v>
      </c>
      <c r="I594" s="1">
        <v>5.5706198E7</v>
      </c>
      <c r="J594" s="1">
        <v>2476312.0</v>
      </c>
      <c r="K594" s="1">
        <v>2388213.0</v>
      </c>
      <c r="L594" s="1">
        <v>1.0994589E7</v>
      </c>
      <c r="M594" s="1" t="s">
        <v>53</v>
      </c>
      <c r="N594" s="1" t="s">
        <v>279</v>
      </c>
      <c r="O594" s="1" t="s">
        <v>55</v>
      </c>
      <c r="P594" s="1" t="s">
        <v>56</v>
      </c>
      <c r="Q594" s="1">
        <v>10.0</v>
      </c>
      <c r="R594" s="1" t="s">
        <v>93</v>
      </c>
      <c r="S594" s="1">
        <v>0.2</v>
      </c>
      <c r="U594" s="1">
        <v>50.0</v>
      </c>
      <c r="V594" s="1">
        <v>70.0</v>
      </c>
      <c r="W594" s="1">
        <v>15.0</v>
      </c>
      <c r="X594" s="1">
        <v>50.0</v>
      </c>
      <c r="Y594" s="1" t="b">
        <v>0</v>
      </c>
      <c r="Z594" s="1" t="b">
        <v>0</v>
      </c>
      <c r="AA594" s="1" t="b">
        <v>0</v>
      </c>
      <c r="AB594" s="1" t="b">
        <v>1</v>
      </c>
      <c r="AC594" s="1" t="b">
        <v>1</v>
      </c>
      <c r="AD594" s="1" t="b">
        <v>1</v>
      </c>
      <c r="AE594" s="1" t="s">
        <v>147</v>
      </c>
      <c r="AF594" s="1" t="b">
        <v>1</v>
      </c>
      <c r="AL594" s="1">
        <v>1.0</v>
      </c>
      <c r="AR594" s="1" t="s">
        <v>142</v>
      </c>
      <c r="AS594" s="1" t="s">
        <v>143</v>
      </c>
      <c r="AT594" s="1">
        <v>0.001</v>
      </c>
      <c r="AU594" s="1" t="b">
        <v>0</v>
      </c>
      <c r="AV594" s="1" t="b">
        <v>0</v>
      </c>
      <c r="AX594" s="1" t="b">
        <v>0</v>
      </c>
      <c r="AY594" s="1" t="b">
        <v>1</v>
      </c>
    </row>
    <row r="595">
      <c r="A595" s="1" t="s">
        <v>60</v>
      </c>
      <c r="B595" s="1">
        <v>0.599707547</v>
      </c>
      <c r="C595" s="1">
        <v>0.541947075</v>
      </c>
      <c r="D595" s="1">
        <v>0.569366154</v>
      </c>
      <c r="E595" s="1">
        <v>0.979212957</v>
      </c>
      <c r="F595" s="1">
        <v>0.955451239</v>
      </c>
      <c r="G595" s="1">
        <v>0.546718668</v>
      </c>
      <c r="H595" s="1">
        <v>55.73469766</v>
      </c>
      <c r="I595" s="1">
        <v>2107617.0</v>
      </c>
      <c r="J595" s="1">
        <v>1406791.0</v>
      </c>
      <c r="K595" s="1">
        <v>1781355.0</v>
      </c>
      <c r="L595" s="1">
        <v>6.6269549E7</v>
      </c>
      <c r="M595" s="1" t="s">
        <v>53</v>
      </c>
      <c r="N595" s="1" t="s">
        <v>279</v>
      </c>
      <c r="O595" s="1" t="s">
        <v>55</v>
      </c>
      <c r="P595" s="1" t="s">
        <v>56</v>
      </c>
      <c r="Q595" s="1">
        <v>10.0</v>
      </c>
      <c r="R595" s="1" t="s">
        <v>93</v>
      </c>
      <c r="S595" s="1">
        <v>0.2</v>
      </c>
      <c r="U595" s="1">
        <v>50.0</v>
      </c>
      <c r="V595" s="1">
        <v>70.0</v>
      </c>
      <c r="W595" s="1">
        <v>15.0</v>
      </c>
      <c r="X595" s="1">
        <v>50.0</v>
      </c>
      <c r="Y595" s="1" t="b">
        <v>0</v>
      </c>
      <c r="Z595" s="1" t="b">
        <v>0</v>
      </c>
      <c r="AA595" s="1" t="b">
        <v>0</v>
      </c>
      <c r="AB595" s="1" t="b">
        <v>1</v>
      </c>
      <c r="AC595" s="1" t="b">
        <v>1</v>
      </c>
      <c r="AD595" s="1" t="b">
        <v>1</v>
      </c>
      <c r="AE595" s="1" t="s">
        <v>147</v>
      </c>
      <c r="AF595" s="1" t="b">
        <v>1</v>
      </c>
      <c r="AL595" s="1">
        <v>1.0</v>
      </c>
      <c r="AR595" s="1" t="s">
        <v>142</v>
      </c>
      <c r="AS595" s="1" t="s">
        <v>143</v>
      </c>
      <c r="AT595" s="1">
        <v>0.001</v>
      </c>
      <c r="AU595" s="1" t="b">
        <v>0</v>
      </c>
      <c r="AV595" s="1" t="b">
        <v>0</v>
      </c>
      <c r="AX595" s="1" t="b">
        <v>0</v>
      </c>
      <c r="AY595" s="1" t="b">
        <v>1</v>
      </c>
    </row>
    <row r="596">
      <c r="A596" s="1" t="s">
        <v>52</v>
      </c>
      <c r="B596" s="1">
        <v>0.903901318</v>
      </c>
      <c r="C596" s="1">
        <v>0.933750187</v>
      </c>
      <c r="D596" s="1">
        <v>0.918583336</v>
      </c>
      <c r="E596" s="1">
        <v>0.984653661</v>
      </c>
      <c r="F596" s="1">
        <v>0.97783816</v>
      </c>
      <c r="G596" s="1">
        <v>0.905920737</v>
      </c>
      <c r="H596" s="1">
        <v>904.3254734</v>
      </c>
      <c r="I596" s="1">
        <v>8947128.0</v>
      </c>
      <c r="J596" s="1">
        <v>951218.0</v>
      </c>
      <c r="K596" s="1">
        <v>634801.0</v>
      </c>
      <c r="L596" s="1">
        <v>6.1032165E7</v>
      </c>
      <c r="M596" s="1" t="s">
        <v>53</v>
      </c>
      <c r="N596" s="1" t="s">
        <v>280</v>
      </c>
      <c r="O596" s="1" t="s">
        <v>55</v>
      </c>
      <c r="P596" s="1" t="s">
        <v>56</v>
      </c>
      <c r="Q596" s="1">
        <v>10.0</v>
      </c>
      <c r="R596" s="1" t="s">
        <v>93</v>
      </c>
      <c r="S596" s="1">
        <v>0.2</v>
      </c>
      <c r="U596" s="1">
        <v>50.0</v>
      </c>
      <c r="V596" s="1">
        <v>70.0</v>
      </c>
      <c r="W596" s="1">
        <v>15.0</v>
      </c>
      <c r="X596" s="1">
        <v>50.0</v>
      </c>
      <c r="Y596" s="1" t="b">
        <v>0</v>
      </c>
      <c r="Z596" s="1" t="b">
        <v>0</v>
      </c>
      <c r="AA596" s="1" t="b">
        <v>1</v>
      </c>
      <c r="AB596" s="1" t="b">
        <v>1</v>
      </c>
      <c r="AC596" s="1" t="b">
        <v>1</v>
      </c>
      <c r="AD596" s="1" t="b">
        <v>1</v>
      </c>
      <c r="AE596" s="1" t="s">
        <v>153</v>
      </c>
      <c r="AF596" s="1" t="b">
        <v>1</v>
      </c>
      <c r="AL596" s="1">
        <v>1.0</v>
      </c>
      <c r="AR596" s="1" t="s">
        <v>142</v>
      </c>
      <c r="AS596" s="1" t="s">
        <v>143</v>
      </c>
      <c r="AT596" s="1">
        <v>0.001</v>
      </c>
      <c r="AU596" s="1" t="b">
        <v>0</v>
      </c>
      <c r="AV596" s="1" t="b">
        <v>0</v>
      </c>
      <c r="AX596" s="1" t="b">
        <v>0</v>
      </c>
      <c r="AY596" s="1" t="b">
        <v>1</v>
      </c>
    </row>
    <row r="597">
      <c r="A597" s="1" t="s">
        <v>59</v>
      </c>
      <c r="B597" s="1">
        <v>0.954711239</v>
      </c>
      <c r="C597" s="1">
        <v>0.961024426</v>
      </c>
      <c r="D597" s="1">
        <v>0.95785743</v>
      </c>
      <c r="E597" s="1">
        <v>0.803396818</v>
      </c>
      <c r="F597" s="1">
        <v>0.931353824</v>
      </c>
      <c r="G597" s="1">
        <v>0.773008206</v>
      </c>
      <c r="H597" s="1">
        <v>100.7584491</v>
      </c>
      <c r="I597" s="1">
        <v>5.5830148E7</v>
      </c>
      <c r="J597" s="1">
        <v>2648422.0</v>
      </c>
      <c r="K597" s="1">
        <v>2264263.0</v>
      </c>
      <c r="L597" s="1">
        <v>1.0822479E7</v>
      </c>
      <c r="M597" s="1" t="s">
        <v>53</v>
      </c>
      <c r="N597" s="1" t="s">
        <v>280</v>
      </c>
      <c r="O597" s="1" t="s">
        <v>55</v>
      </c>
      <c r="P597" s="1" t="s">
        <v>56</v>
      </c>
      <c r="Q597" s="1">
        <v>10.0</v>
      </c>
      <c r="R597" s="1" t="s">
        <v>93</v>
      </c>
      <c r="S597" s="1">
        <v>0.2</v>
      </c>
      <c r="U597" s="1">
        <v>50.0</v>
      </c>
      <c r="V597" s="1">
        <v>70.0</v>
      </c>
      <c r="W597" s="1">
        <v>15.0</v>
      </c>
      <c r="X597" s="1">
        <v>50.0</v>
      </c>
      <c r="Y597" s="1" t="b">
        <v>0</v>
      </c>
      <c r="Z597" s="1" t="b">
        <v>0</v>
      </c>
      <c r="AA597" s="1" t="b">
        <v>1</v>
      </c>
      <c r="AB597" s="1" t="b">
        <v>1</v>
      </c>
      <c r="AC597" s="1" t="b">
        <v>1</v>
      </c>
      <c r="AD597" s="1" t="b">
        <v>1</v>
      </c>
      <c r="AE597" s="1" t="s">
        <v>153</v>
      </c>
      <c r="AF597" s="1" t="b">
        <v>1</v>
      </c>
      <c r="AL597" s="1">
        <v>1.0</v>
      </c>
      <c r="AR597" s="1" t="s">
        <v>142</v>
      </c>
      <c r="AS597" s="1" t="s">
        <v>143</v>
      </c>
      <c r="AT597" s="1">
        <v>0.001</v>
      </c>
      <c r="AU597" s="1" t="b">
        <v>0</v>
      </c>
      <c r="AV597" s="1" t="b">
        <v>0</v>
      </c>
      <c r="AX597" s="1" t="b">
        <v>0</v>
      </c>
      <c r="AY597" s="1" t="b">
        <v>1</v>
      </c>
    </row>
    <row r="598">
      <c r="A598" s="1" t="s">
        <v>60</v>
      </c>
      <c r="B598" s="1">
        <v>0.586995781</v>
      </c>
      <c r="C598" s="1">
        <v>0.481251858</v>
      </c>
      <c r="D598" s="1">
        <v>0.528890118</v>
      </c>
      <c r="E598" s="1">
        <v>0.980542373</v>
      </c>
      <c r="F598" s="1">
        <v>0.953410138</v>
      </c>
      <c r="G598" s="1">
        <v>0.507391819</v>
      </c>
      <c r="H598" s="1">
        <v>46.7511556</v>
      </c>
      <c r="I598" s="1">
        <v>1871575.0</v>
      </c>
      <c r="J598" s="1">
        <v>1316821.0</v>
      </c>
      <c r="K598" s="1">
        <v>2017397.0</v>
      </c>
      <c r="L598" s="1">
        <v>6.6359519E7</v>
      </c>
      <c r="M598" s="1" t="s">
        <v>53</v>
      </c>
      <c r="N598" s="1" t="s">
        <v>280</v>
      </c>
      <c r="O598" s="1" t="s">
        <v>55</v>
      </c>
      <c r="P598" s="1" t="s">
        <v>56</v>
      </c>
      <c r="Q598" s="1">
        <v>10.0</v>
      </c>
      <c r="R598" s="1" t="s">
        <v>93</v>
      </c>
      <c r="S598" s="1">
        <v>0.2</v>
      </c>
      <c r="U598" s="1">
        <v>50.0</v>
      </c>
      <c r="V598" s="1">
        <v>70.0</v>
      </c>
      <c r="W598" s="1">
        <v>15.0</v>
      </c>
      <c r="X598" s="1">
        <v>50.0</v>
      </c>
      <c r="Y598" s="1" t="b">
        <v>0</v>
      </c>
      <c r="Z598" s="1" t="b">
        <v>0</v>
      </c>
      <c r="AA598" s="1" t="b">
        <v>1</v>
      </c>
      <c r="AB598" s="1" t="b">
        <v>1</v>
      </c>
      <c r="AC598" s="1" t="b">
        <v>1</v>
      </c>
      <c r="AD598" s="1" t="b">
        <v>1</v>
      </c>
      <c r="AE598" s="1" t="s">
        <v>153</v>
      </c>
      <c r="AF598" s="1" t="b">
        <v>1</v>
      </c>
      <c r="AL598" s="1">
        <v>1.0</v>
      </c>
      <c r="AR598" s="1" t="s">
        <v>142</v>
      </c>
      <c r="AS598" s="1" t="s">
        <v>143</v>
      </c>
      <c r="AT598" s="1">
        <v>0.001</v>
      </c>
      <c r="AU598" s="1" t="b">
        <v>0</v>
      </c>
      <c r="AV598" s="1" t="b">
        <v>0</v>
      </c>
      <c r="AX598" s="1" t="b">
        <v>0</v>
      </c>
      <c r="AY598" s="1" t="b">
        <v>1</v>
      </c>
    </row>
    <row r="599">
      <c r="A599" s="1" t="s">
        <v>52</v>
      </c>
      <c r="B599" s="1">
        <v>0.869667214</v>
      </c>
      <c r="C599" s="1">
        <v>0.92910989</v>
      </c>
      <c r="D599" s="1">
        <v>0.898406376</v>
      </c>
      <c r="E599" s="1">
        <v>0.978474892</v>
      </c>
      <c r="F599" s="1">
        <v>0.971865378</v>
      </c>
      <c r="G599" s="1">
        <v>0.882748247</v>
      </c>
      <c r="H599" s="1">
        <v>595.7798141</v>
      </c>
      <c r="I599" s="1">
        <v>8902665.0</v>
      </c>
      <c r="J599" s="1">
        <v>1334199.0</v>
      </c>
      <c r="K599" s="1">
        <v>679264.0</v>
      </c>
      <c r="L599" s="1">
        <v>6.0649184E7</v>
      </c>
      <c r="M599" s="1" t="s">
        <v>53</v>
      </c>
      <c r="N599" s="1" t="s">
        <v>281</v>
      </c>
      <c r="O599" s="1" t="s">
        <v>55</v>
      </c>
      <c r="P599" s="1" t="s">
        <v>56</v>
      </c>
      <c r="Q599" s="1">
        <v>10.0</v>
      </c>
      <c r="R599" s="1" t="s">
        <v>79</v>
      </c>
      <c r="S599" s="1">
        <v>0.2</v>
      </c>
      <c r="U599" s="1">
        <v>50.0</v>
      </c>
      <c r="V599" s="1">
        <v>70.0</v>
      </c>
      <c r="W599" s="1">
        <v>15.0</v>
      </c>
      <c r="X599" s="1">
        <v>50.0</v>
      </c>
      <c r="Y599" s="1" t="b">
        <v>0</v>
      </c>
      <c r="Z599" s="1" t="b">
        <v>0</v>
      </c>
      <c r="AA599" s="1" t="b">
        <v>1</v>
      </c>
      <c r="AB599" s="1" t="b">
        <v>1</v>
      </c>
      <c r="AC599" s="1" t="b">
        <v>1</v>
      </c>
      <c r="AD599" s="1" t="b">
        <v>1</v>
      </c>
      <c r="AE599" s="1" t="s">
        <v>153</v>
      </c>
      <c r="AF599" s="1" t="b">
        <v>1</v>
      </c>
      <c r="AL599" s="1">
        <v>1.0</v>
      </c>
      <c r="AR599" s="1" t="s">
        <v>142</v>
      </c>
      <c r="AS599" s="1" t="s">
        <v>143</v>
      </c>
      <c r="AT599" s="1">
        <v>0.001</v>
      </c>
      <c r="AU599" s="1" t="b">
        <v>0</v>
      </c>
      <c r="AV599" s="1" t="b">
        <v>0</v>
      </c>
      <c r="AX599" s="1" t="b">
        <v>0</v>
      </c>
      <c r="AY599" s="1" t="b">
        <v>1</v>
      </c>
    </row>
    <row r="600">
      <c r="A600" s="1" t="s">
        <v>59</v>
      </c>
      <c r="B600" s="1">
        <v>0.956376096</v>
      </c>
      <c r="C600" s="1">
        <v>0.936925963</v>
      </c>
      <c r="D600" s="1">
        <v>0.946551123</v>
      </c>
      <c r="E600" s="1">
        <v>0.815694288</v>
      </c>
      <c r="F600" s="1">
        <v>0.91410625</v>
      </c>
      <c r="G600" s="1">
        <v>0.729091049</v>
      </c>
      <c r="H600" s="1">
        <v>65.74205494</v>
      </c>
      <c r="I600" s="1">
        <v>5.4430162E7</v>
      </c>
      <c r="J600" s="1">
        <v>2482764.0</v>
      </c>
      <c r="K600" s="1">
        <v>3664249.0</v>
      </c>
      <c r="L600" s="1">
        <v>1.0988137E7</v>
      </c>
      <c r="M600" s="1" t="s">
        <v>53</v>
      </c>
      <c r="N600" s="1" t="s">
        <v>281</v>
      </c>
      <c r="O600" s="1" t="s">
        <v>55</v>
      </c>
      <c r="P600" s="1" t="s">
        <v>56</v>
      </c>
      <c r="Q600" s="1">
        <v>10.0</v>
      </c>
      <c r="R600" s="1" t="s">
        <v>79</v>
      </c>
      <c r="S600" s="1">
        <v>0.2</v>
      </c>
      <c r="U600" s="1">
        <v>50.0</v>
      </c>
      <c r="V600" s="1">
        <v>70.0</v>
      </c>
      <c r="W600" s="1">
        <v>15.0</v>
      </c>
      <c r="X600" s="1">
        <v>50.0</v>
      </c>
      <c r="Y600" s="1" t="b">
        <v>0</v>
      </c>
      <c r="Z600" s="1" t="b">
        <v>0</v>
      </c>
      <c r="AA600" s="1" t="b">
        <v>1</v>
      </c>
      <c r="AB600" s="1" t="b">
        <v>1</v>
      </c>
      <c r="AC600" s="1" t="b">
        <v>1</v>
      </c>
      <c r="AD600" s="1" t="b">
        <v>1</v>
      </c>
      <c r="AE600" s="1" t="s">
        <v>153</v>
      </c>
      <c r="AF600" s="1" t="b">
        <v>1</v>
      </c>
      <c r="AL600" s="1">
        <v>1.0</v>
      </c>
      <c r="AR600" s="1" t="s">
        <v>142</v>
      </c>
      <c r="AS600" s="1" t="s">
        <v>143</v>
      </c>
      <c r="AT600" s="1">
        <v>0.001</v>
      </c>
      <c r="AU600" s="1" t="b">
        <v>0</v>
      </c>
      <c r="AV600" s="1" t="b">
        <v>0</v>
      </c>
      <c r="AX600" s="1" t="b">
        <v>0</v>
      </c>
      <c r="AY600" s="1" t="b">
        <v>1</v>
      </c>
    </row>
    <row r="601">
      <c r="A601" s="1" t="s">
        <v>60</v>
      </c>
      <c r="B601" s="1">
        <v>0.46976439</v>
      </c>
      <c r="C601" s="1">
        <v>0.533368458</v>
      </c>
      <c r="D601" s="1">
        <v>0.499550003</v>
      </c>
      <c r="E601" s="1">
        <v>0.965404941</v>
      </c>
      <c r="F601" s="1">
        <v>0.941927396</v>
      </c>
      <c r="G601" s="1">
        <v>0.469921989</v>
      </c>
      <c r="H601" s="1">
        <v>31.89691454</v>
      </c>
      <c r="I601" s="1">
        <v>2074255.0</v>
      </c>
      <c r="J601" s="1">
        <v>2341267.0</v>
      </c>
      <c r="K601" s="1">
        <v>1814717.0</v>
      </c>
      <c r="L601" s="1">
        <v>6.5335073E7</v>
      </c>
      <c r="M601" s="1" t="s">
        <v>53</v>
      </c>
      <c r="N601" s="1" t="s">
        <v>281</v>
      </c>
      <c r="O601" s="1" t="s">
        <v>55</v>
      </c>
      <c r="P601" s="1" t="s">
        <v>56</v>
      </c>
      <c r="Q601" s="1">
        <v>10.0</v>
      </c>
      <c r="R601" s="1" t="s">
        <v>79</v>
      </c>
      <c r="S601" s="1">
        <v>0.2</v>
      </c>
      <c r="U601" s="1">
        <v>50.0</v>
      </c>
      <c r="V601" s="1">
        <v>70.0</v>
      </c>
      <c r="W601" s="1">
        <v>15.0</v>
      </c>
      <c r="X601" s="1">
        <v>50.0</v>
      </c>
      <c r="Y601" s="1" t="b">
        <v>0</v>
      </c>
      <c r="Z601" s="1" t="b">
        <v>0</v>
      </c>
      <c r="AA601" s="1" t="b">
        <v>1</v>
      </c>
      <c r="AB601" s="1" t="b">
        <v>1</v>
      </c>
      <c r="AC601" s="1" t="b">
        <v>1</v>
      </c>
      <c r="AD601" s="1" t="b">
        <v>1</v>
      </c>
      <c r="AE601" s="1" t="s">
        <v>153</v>
      </c>
      <c r="AF601" s="1" t="b">
        <v>1</v>
      </c>
      <c r="AL601" s="1">
        <v>1.0</v>
      </c>
      <c r="AR601" s="1" t="s">
        <v>142</v>
      </c>
      <c r="AS601" s="1" t="s">
        <v>143</v>
      </c>
      <c r="AT601" s="1">
        <v>0.001</v>
      </c>
      <c r="AU601" s="1" t="b">
        <v>0</v>
      </c>
      <c r="AV601" s="1" t="b">
        <v>0</v>
      </c>
      <c r="AX601" s="1" t="b">
        <v>0</v>
      </c>
      <c r="AY601" s="1" t="b">
        <v>1</v>
      </c>
    </row>
    <row r="602">
      <c r="A602" s="1" t="s">
        <v>52</v>
      </c>
      <c r="B602" s="1">
        <v>0.892180585</v>
      </c>
      <c r="C602" s="1">
        <v>0.957575244</v>
      </c>
      <c r="D602" s="1">
        <v>0.923721962</v>
      </c>
      <c r="E602" s="1">
        <v>0.982110641</v>
      </c>
      <c r="F602" s="1">
        <v>0.97882558</v>
      </c>
      <c r="G602" s="1">
        <v>0.912214913</v>
      </c>
      <c r="H602" s="1">
        <v>1239.136614</v>
      </c>
      <c r="I602" s="1">
        <v>9175418.0</v>
      </c>
      <c r="J602" s="1">
        <v>1108843.0</v>
      </c>
      <c r="K602" s="1">
        <v>406511.0</v>
      </c>
      <c r="L602" s="1">
        <v>6.087454E7</v>
      </c>
      <c r="M602" s="1" t="s">
        <v>53</v>
      </c>
      <c r="N602" s="1" t="s">
        <v>282</v>
      </c>
      <c r="O602" s="1" t="s">
        <v>55</v>
      </c>
      <c r="P602" s="1" t="s">
        <v>56</v>
      </c>
      <c r="Q602" s="1">
        <v>10.0</v>
      </c>
      <c r="R602" s="1" t="s">
        <v>93</v>
      </c>
      <c r="S602" s="1">
        <v>0.2</v>
      </c>
      <c r="U602" s="1">
        <v>50.0</v>
      </c>
      <c r="V602" s="1">
        <v>70.0</v>
      </c>
      <c r="W602" s="1">
        <v>15.0</v>
      </c>
      <c r="X602" s="1">
        <v>50.0</v>
      </c>
      <c r="Y602" s="1" t="b">
        <v>0</v>
      </c>
      <c r="Z602" s="1" t="b">
        <v>0</v>
      </c>
      <c r="AA602" s="1" t="b">
        <v>0</v>
      </c>
      <c r="AB602" s="1" t="b">
        <v>1</v>
      </c>
      <c r="AC602" s="1" t="b">
        <v>1</v>
      </c>
      <c r="AD602" s="1" t="b">
        <v>1</v>
      </c>
      <c r="AE602" s="1" t="s">
        <v>147</v>
      </c>
      <c r="AF602" s="1" t="b">
        <v>1</v>
      </c>
      <c r="AL602" s="1">
        <v>1.0</v>
      </c>
      <c r="AR602" s="1" t="s">
        <v>142</v>
      </c>
      <c r="AS602" s="1" t="s">
        <v>143</v>
      </c>
      <c r="AT602" s="1">
        <v>0.001</v>
      </c>
      <c r="AU602" s="1" t="b">
        <v>0</v>
      </c>
      <c r="AV602" s="1" t="b">
        <v>0</v>
      </c>
      <c r="AX602" s="1" t="b">
        <v>0</v>
      </c>
      <c r="AY602" s="1" t="b">
        <v>1</v>
      </c>
    </row>
    <row r="603">
      <c r="A603" s="1" t="s">
        <v>59</v>
      </c>
      <c r="B603" s="1">
        <v>0.956761725</v>
      </c>
      <c r="C603" s="1">
        <v>0.964516242</v>
      </c>
      <c r="D603" s="1">
        <v>0.960623334</v>
      </c>
      <c r="E603" s="1">
        <v>0.812019924</v>
      </c>
      <c r="F603" s="1">
        <v>0.935811514</v>
      </c>
      <c r="G603" s="1">
        <v>0.787289855</v>
      </c>
      <c r="H603" s="1">
        <v>117.418034</v>
      </c>
      <c r="I603" s="1">
        <v>5.6033003E7</v>
      </c>
      <c r="J603" s="1">
        <v>2532261.0</v>
      </c>
      <c r="K603" s="1">
        <v>2061408.0</v>
      </c>
      <c r="L603" s="1">
        <v>1.093864E7</v>
      </c>
      <c r="M603" s="1" t="s">
        <v>53</v>
      </c>
      <c r="N603" s="1" t="s">
        <v>282</v>
      </c>
      <c r="O603" s="1" t="s">
        <v>55</v>
      </c>
      <c r="P603" s="1" t="s">
        <v>56</v>
      </c>
      <c r="Q603" s="1">
        <v>10.0</v>
      </c>
      <c r="R603" s="1" t="s">
        <v>93</v>
      </c>
      <c r="S603" s="1">
        <v>0.2</v>
      </c>
      <c r="U603" s="1">
        <v>50.0</v>
      </c>
      <c r="V603" s="1">
        <v>70.0</v>
      </c>
      <c r="W603" s="1">
        <v>15.0</v>
      </c>
      <c r="X603" s="1">
        <v>50.0</v>
      </c>
      <c r="Y603" s="1" t="b">
        <v>0</v>
      </c>
      <c r="Z603" s="1" t="b">
        <v>0</v>
      </c>
      <c r="AA603" s="1" t="b">
        <v>0</v>
      </c>
      <c r="AB603" s="1" t="b">
        <v>1</v>
      </c>
      <c r="AC603" s="1" t="b">
        <v>1</v>
      </c>
      <c r="AD603" s="1" t="b">
        <v>1</v>
      </c>
      <c r="AE603" s="1" t="s">
        <v>147</v>
      </c>
      <c r="AF603" s="1" t="b">
        <v>1</v>
      </c>
      <c r="AL603" s="1">
        <v>1.0</v>
      </c>
      <c r="AR603" s="1" t="s">
        <v>142</v>
      </c>
      <c r="AS603" s="1" t="s">
        <v>143</v>
      </c>
      <c r="AT603" s="1">
        <v>0.001</v>
      </c>
      <c r="AU603" s="1" t="b">
        <v>0</v>
      </c>
      <c r="AV603" s="1" t="b">
        <v>0</v>
      </c>
      <c r="AX603" s="1" t="b">
        <v>0</v>
      </c>
      <c r="AY603" s="1" t="b">
        <v>1</v>
      </c>
    </row>
    <row r="604">
      <c r="A604" s="1" t="s">
        <v>60</v>
      </c>
      <c r="B604" s="1">
        <v>0.640951223</v>
      </c>
      <c r="C604" s="1">
        <v>0.447595663</v>
      </c>
      <c r="D604" s="1">
        <v>0.527100837</v>
      </c>
      <c r="E604" s="1">
        <v>0.985591715</v>
      </c>
      <c r="F604" s="1">
        <v>0.95635616</v>
      </c>
      <c r="G604" s="1">
        <v>0.513941049</v>
      </c>
      <c r="H604" s="1">
        <v>55.42600046</v>
      </c>
      <c r="I604" s="1">
        <v>1740687.0</v>
      </c>
      <c r="J604" s="1">
        <v>975100.0</v>
      </c>
      <c r="K604" s="1">
        <v>2148285.0</v>
      </c>
      <c r="L604" s="1">
        <v>6.670124E7</v>
      </c>
      <c r="M604" s="1" t="s">
        <v>53</v>
      </c>
      <c r="N604" s="1" t="s">
        <v>282</v>
      </c>
      <c r="O604" s="1" t="s">
        <v>55</v>
      </c>
      <c r="P604" s="1" t="s">
        <v>56</v>
      </c>
      <c r="Q604" s="1">
        <v>10.0</v>
      </c>
      <c r="R604" s="1" t="s">
        <v>93</v>
      </c>
      <c r="S604" s="1">
        <v>0.2</v>
      </c>
      <c r="U604" s="1">
        <v>50.0</v>
      </c>
      <c r="V604" s="1">
        <v>70.0</v>
      </c>
      <c r="W604" s="1">
        <v>15.0</v>
      </c>
      <c r="X604" s="1">
        <v>50.0</v>
      </c>
      <c r="Y604" s="1" t="b">
        <v>0</v>
      </c>
      <c r="Z604" s="1" t="b">
        <v>0</v>
      </c>
      <c r="AA604" s="1" t="b">
        <v>0</v>
      </c>
      <c r="AB604" s="1" t="b">
        <v>1</v>
      </c>
      <c r="AC604" s="1" t="b">
        <v>1</v>
      </c>
      <c r="AD604" s="1" t="b">
        <v>1</v>
      </c>
      <c r="AE604" s="1" t="s">
        <v>147</v>
      </c>
      <c r="AF604" s="1" t="b">
        <v>1</v>
      </c>
      <c r="AL604" s="1">
        <v>1.0</v>
      </c>
      <c r="AR604" s="1" t="s">
        <v>142</v>
      </c>
      <c r="AS604" s="1" t="s">
        <v>143</v>
      </c>
      <c r="AT604" s="1">
        <v>0.001</v>
      </c>
      <c r="AU604" s="1" t="b">
        <v>0</v>
      </c>
      <c r="AV604" s="1" t="b">
        <v>0</v>
      </c>
      <c r="AX604" s="1" t="b">
        <v>0</v>
      </c>
      <c r="AY604" s="1" t="b">
        <v>1</v>
      </c>
    </row>
    <row r="605">
      <c r="A605" s="1" t="s">
        <v>52</v>
      </c>
      <c r="B605" s="1">
        <v>0.879959141</v>
      </c>
      <c r="C605" s="1">
        <v>0.959817173</v>
      </c>
      <c r="D605" s="1">
        <v>0.918154983</v>
      </c>
      <c r="E605" s="1">
        <v>0.979758962</v>
      </c>
      <c r="F605" s="1">
        <v>0.977088942</v>
      </c>
      <c r="G605" s="1">
        <v>0.906018263</v>
      </c>
      <c r="H605" s="1">
        <v>1156.204063</v>
      </c>
      <c r="I605" s="1">
        <v>9196900.0</v>
      </c>
      <c r="J605" s="1">
        <v>1254608.0</v>
      </c>
      <c r="K605" s="1">
        <v>385029.0</v>
      </c>
      <c r="L605" s="1">
        <v>6.0728775E7</v>
      </c>
      <c r="M605" s="1" t="s">
        <v>53</v>
      </c>
      <c r="N605" s="1" t="s">
        <v>283</v>
      </c>
      <c r="O605" s="1" t="s">
        <v>55</v>
      </c>
      <c r="P605" s="1" t="s">
        <v>56</v>
      </c>
      <c r="Q605" s="1">
        <v>10.0</v>
      </c>
      <c r="R605" s="1" t="s">
        <v>93</v>
      </c>
      <c r="S605" s="1">
        <v>0.2</v>
      </c>
      <c r="U605" s="1">
        <v>50.0</v>
      </c>
      <c r="V605" s="1">
        <v>70.0</v>
      </c>
      <c r="W605" s="1">
        <v>15.0</v>
      </c>
      <c r="X605" s="1">
        <v>50.0</v>
      </c>
      <c r="Y605" s="1" t="b">
        <v>0</v>
      </c>
      <c r="Z605" s="1" t="b">
        <v>1</v>
      </c>
      <c r="AA605" s="1" t="b">
        <v>0</v>
      </c>
      <c r="AB605" s="1" t="b">
        <v>1</v>
      </c>
      <c r="AC605" s="1" t="b">
        <v>1</v>
      </c>
      <c r="AD605" s="1" t="b">
        <v>1</v>
      </c>
      <c r="AE605" s="1" t="s">
        <v>64</v>
      </c>
      <c r="AF605" s="1" t="b">
        <v>1</v>
      </c>
      <c r="AL605" s="1">
        <v>1.0</v>
      </c>
      <c r="AR605" s="1" t="s">
        <v>142</v>
      </c>
      <c r="AS605" s="1" t="s">
        <v>143</v>
      </c>
      <c r="AT605" s="1">
        <v>0.001</v>
      </c>
      <c r="AU605" s="1" t="b">
        <v>0</v>
      </c>
      <c r="AV605" s="1" t="b">
        <v>0</v>
      </c>
      <c r="AX605" s="1" t="b">
        <v>0</v>
      </c>
      <c r="AY605" s="1" t="b">
        <v>1</v>
      </c>
    </row>
    <row r="606">
      <c r="A606" s="1" t="s">
        <v>59</v>
      </c>
      <c r="B606" s="1">
        <v>0.970614449</v>
      </c>
      <c r="C606" s="1">
        <v>0.946492994</v>
      </c>
      <c r="D606" s="1">
        <v>0.958401971</v>
      </c>
      <c r="E606" s="1">
        <v>0.876421703</v>
      </c>
      <c r="F606" s="1">
        <v>0.933303316</v>
      </c>
      <c r="G606" s="1">
        <v>0.791974706</v>
      </c>
      <c r="H606" s="1">
        <v>125.4520238</v>
      </c>
      <c r="I606" s="1">
        <v>5.4985953E7</v>
      </c>
      <c r="J606" s="1">
        <v>1664711.0</v>
      </c>
      <c r="K606" s="1">
        <v>3108458.0</v>
      </c>
      <c r="L606" s="1">
        <v>1.180619E7</v>
      </c>
      <c r="M606" s="1" t="s">
        <v>53</v>
      </c>
      <c r="N606" s="1" t="s">
        <v>283</v>
      </c>
      <c r="O606" s="1" t="s">
        <v>55</v>
      </c>
      <c r="P606" s="1" t="s">
        <v>56</v>
      </c>
      <c r="Q606" s="1">
        <v>10.0</v>
      </c>
      <c r="R606" s="1" t="s">
        <v>93</v>
      </c>
      <c r="S606" s="1">
        <v>0.2</v>
      </c>
      <c r="U606" s="1">
        <v>50.0</v>
      </c>
      <c r="V606" s="1">
        <v>70.0</v>
      </c>
      <c r="W606" s="1">
        <v>15.0</v>
      </c>
      <c r="X606" s="1">
        <v>50.0</v>
      </c>
      <c r="Y606" s="1" t="b">
        <v>0</v>
      </c>
      <c r="Z606" s="1" t="b">
        <v>1</v>
      </c>
      <c r="AA606" s="1" t="b">
        <v>0</v>
      </c>
      <c r="AB606" s="1" t="b">
        <v>1</v>
      </c>
      <c r="AC606" s="1" t="b">
        <v>1</v>
      </c>
      <c r="AD606" s="1" t="b">
        <v>1</v>
      </c>
      <c r="AE606" s="1" t="s">
        <v>64</v>
      </c>
      <c r="AF606" s="1" t="b">
        <v>1</v>
      </c>
      <c r="AL606" s="1">
        <v>1.0</v>
      </c>
      <c r="AR606" s="1" t="s">
        <v>142</v>
      </c>
      <c r="AS606" s="1" t="s">
        <v>143</v>
      </c>
      <c r="AT606" s="1">
        <v>0.001</v>
      </c>
      <c r="AU606" s="1" t="b">
        <v>0</v>
      </c>
      <c r="AV606" s="1" t="b">
        <v>0</v>
      </c>
      <c r="AX606" s="1" t="b">
        <v>0</v>
      </c>
      <c r="AY606" s="1" t="b">
        <v>1</v>
      </c>
    </row>
    <row r="607">
      <c r="A607" s="1" t="s">
        <v>60</v>
      </c>
      <c r="B607" s="1">
        <v>0.579383125</v>
      </c>
      <c r="C607" s="1">
        <v>0.664923275</v>
      </c>
      <c r="D607" s="1">
        <v>0.619212961</v>
      </c>
      <c r="E607" s="1">
        <v>0.972261029</v>
      </c>
      <c r="F607" s="1">
        <v>0.955559811</v>
      </c>
      <c r="G607" s="1">
        <v>0.597327302</v>
      </c>
      <c r="H607" s="1">
        <v>69.55363205</v>
      </c>
      <c r="I607" s="1">
        <v>2585868.0</v>
      </c>
      <c r="J607" s="1">
        <v>1877272.0</v>
      </c>
      <c r="K607" s="1">
        <v>1303104.0</v>
      </c>
      <c r="L607" s="1">
        <v>6.5799068E7</v>
      </c>
      <c r="M607" s="1" t="s">
        <v>53</v>
      </c>
      <c r="N607" s="1" t="s">
        <v>283</v>
      </c>
      <c r="O607" s="1" t="s">
        <v>55</v>
      </c>
      <c r="P607" s="1" t="s">
        <v>56</v>
      </c>
      <c r="Q607" s="1">
        <v>10.0</v>
      </c>
      <c r="R607" s="1" t="s">
        <v>93</v>
      </c>
      <c r="S607" s="1">
        <v>0.2</v>
      </c>
      <c r="U607" s="1">
        <v>50.0</v>
      </c>
      <c r="V607" s="1">
        <v>70.0</v>
      </c>
      <c r="W607" s="1">
        <v>15.0</v>
      </c>
      <c r="X607" s="1">
        <v>50.0</v>
      </c>
      <c r="Y607" s="1" t="b">
        <v>0</v>
      </c>
      <c r="Z607" s="1" t="b">
        <v>1</v>
      </c>
      <c r="AA607" s="1" t="b">
        <v>0</v>
      </c>
      <c r="AB607" s="1" t="b">
        <v>1</v>
      </c>
      <c r="AC607" s="1" t="b">
        <v>1</v>
      </c>
      <c r="AD607" s="1" t="b">
        <v>1</v>
      </c>
      <c r="AE607" s="1" t="s">
        <v>64</v>
      </c>
      <c r="AF607" s="1" t="b">
        <v>1</v>
      </c>
      <c r="AL607" s="1">
        <v>1.0</v>
      </c>
      <c r="AR607" s="1" t="s">
        <v>142</v>
      </c>
      <c r="AS607" s="1" t="s">
        <v>143</v>
      </c>
      <c r="AT607" s="1">
        <v>0.001</v>
      </c>
      <c r="AU607" s="1" t="b">
        <v>0</v>
      </c>
      <c r="AV607" s="1" t="b">
        <v>0</v>
      </c>
      <c r="AX607" s="1" t="b">
        <v>0</v>
      </c>
      <c r="AY607" s="1" t="b">
        <v>1</v>
      </c>
    </row>
    <row r="608">
      <c r="A608" s="1" t="s">
        <v>52</v>
      </c>
      <c r="B608" s="1">
        <v>0.896274656</v>
      </c>
      <c r="C608" s="1">
        <v>0.949236631</v>
      </c>
      <c r="D608" s="1">
        <v>0.921995699</v>
      </c>
      <c r="E608" s="1">
        <v>0.983017723</v>
      </c>
      <c r="F608" s="1">
        <v>0.978494749</v>
      </c>
      <c r="G608" s="1">
        <v>0.91003994</v>
      </c>
      <c r="H608" s="1">
        <v>1082.4042</v>
      </c>
      <c r="I608" s="1">
        <v>9095518.0</v>
      </c>
      <c r="J608" s="1">
        <v>1052619.0</v>
      </c>
      <c r="K608" s="1">
        <v>486411.0</v>
      </c>
      <c r="L608" s="1">
        <v>6.0930764E7</v>
      </c>
      <c r="M608" s="1" t="s">
        <v>53</v>
      </c>
      <c r="N608" s="1" t="s">
        <v>284</v>
      </c>
      <c r="O608" s="1" t="s">
        <v>55</v>
      </c>
      <c r="P608" s="1" t="s">
        <v>56</v>
      </c>
      <c r="Q608" s="1">
        <v>10.0</v>
      </c>
      <c r="R608" s="1" t="s">
        <v>70</v>
      </c>
      <c r="U608" s="1">
        <v>50.0</v>
      </c>
      <c r="V608" s="1">
        <v>70.0</v>
      </c>
      <c r="W608" s="1">
        <v>15.0</v>
      </c>
      <c r="X608" s="1">
        <v>50.0</v>
      </c>
      <c r="Y608" s="1" t="b">
        <v>0</v>
      </c>
      <c r="Z608" s="1" t="b">
        <v>1</v>
      </c>
      <c r="AA608" s="1" t="b">
        <v>0</v>
      </c>
      <c r="AB608" s="1" t="b">
        <v>1</v>
      </c>
      <c r="AC608" s="1" t="b">
        <v>0</v>
      </c>
      <c r="AD608" s="1" t="b">
        <v>1</v>
      </c>
      <c r="AE608" s="1" t="s">
        <v>62</v>
      </c>
      <c r="AF608" s="1" t="b">
        <v>1</v>
      </c>
      <c r="AG608" s="1" t="b">
        <v>1</v>
      </c>
      <c r="AL608" s="1">
        <v>1.0</v>
      </c>
      <c r="AM608" s="1" t="s">
        <v>71</v>
      </c>
      <c r="AN608" s="1" t="s">
        <v>72</v>
      </c>
      <c r="AO608" s="1" t="b">
        <v>0</v>
      </c>
      <c r="AP608" s="1" t="b">
        <v>1</v>
      </c>
      <c r="AR608" s="1" t="s">
        <v>142</v>
      </c>
      <c r="AS608" s="1" t="s">
        <v>143</v>
      </c>
      <c r="AT608" s="1">
        <v>0.001</v>
      </c>
      <c r="AU608" s="1" t="b">
        <v>0</v>
      </c>
      <c r="AV608" s="1" t="b">
        <v>1</v>
      </c>
      <c r="AX608" s="1" t="b">
        <v>1</v>
      </c>
      <c r="AY608" s="1" t="b">
        <v>0</v>
      </c>
    </row>
    <row r="609">
      <c r="A609" s="1" t="s">
        <v>59</v>
      </c>
      <c r="B609" s="1">
        <v>0.96768114</v>
      </c>
      <c r="C609" s="1">
        <v>0.955000232</v>
      </c>
      <c r="D609" s="1">
        <v>0.961298868</v>
      </c>
      <c r="E609" s="1">
        <v>0.862448622</v>
      </c>
      <c r="F609" s="1">
        <v>0.937579033</v>
      </c>
      <c r="G609" s="1">
        <v>0.800547985</v>
      </c>
      <c r="H609" s="1">
        <v>133.0642809</v>
      </c>
      <c r="I609" s="1">
        <v>5.5480176E7</v>
      </c>
      <c r="J609" s="1">
        <v>1852941.0</v>
      </c>
      <c r="K609" s="1">
        <v>2614235.0</v>
      </c>
      <c r="L609" s="1">
        <v>1.161796E7</v>
      </c>
      <c r="M609" s="1" t="s">
        <v>53</v>
      </c>
      <c r="N609" s="1" t="s">
        <v>284</v>
      </c>
      <c r="O609" s="1" t="s">
        <v>55</v>
      </c>
      <c r="P609" s="1" t="s">
        <v>56</v>
      </c>
      <c r="Q609" s="1">
        <v>10.0</v>
      </c>
      <c r="R609" s="1" t="s">
        <v>70</v>
      </c>
      <c r="U609" s="1">
        <v>50.0</v>
      </c>
      <c r="V609" s="1">
        <v>70.0</v>
      </c>
      <c r="W609" s="1">
        <v>15.0</v>
      </c>
      <c r="X609" s="1">
        <v>50.0</v>
      </c>
      <c r="Y609" s="1" t="b">
        <v>0</v>
      </c>
      <c r="Z609" s="1" t="b">
        <v>1</v>
      </c>
      <c r="AA609" s="1" t="b">
        <v>0</v>
      </c>
      <c r="AB609" s="1" t="b">
        <v>1</v>
      </c>
      <c r="AC609" s="1" t="b">
        <v>0</v>
      </c>
      <c r="AD609" s="1" t="b">
        <v>1</v>
      </c>
      <c r="AE609" s="1" t="s">
        <v>62</v>
      </c>
      <c r="AF609" s="1" t="b">
        <v>1</v>
      </c>
      <c r="AG609" s="1" t="b">
        <v>1</v>
      </c>
      <c r="AL609" s="1">
        <v>1.0</v>
      </c>
      <c r="AM609" s="1" t="s">
        <v>71</v>
      </c>
      <c r="AN609" s="1" t="s">
        <v>72</v>
      </c>
      <c r="AO609" s="1" t="b">
        <v>0</v>
      </c>
      <c r="AP609" s="1" t="b">
        <v>1</v>
      </c>
      <c r="AR609" s="1" t="s">
        <v>142</v>
      </c>
      <c r="AS609" s="1" t="s">
        <v>143</v>
      </c>
      <c r="AT609" s="1">
        <v>0.001</v>
      </c>
      <c r="AU609" s="1" t="b">
        <v>0</v>
      </c>
      <c r="AV609" s="1" t="b">
        <v>1</v>
      </c>
      <c r="AX609" s="1" t="b">
        <v>1</v>
      </c>
      <c r="AY609" s="1" t="b">
        <v>0</v>
      </c>
    </row>
    <row r="610">
      <c r="A610" s="1" t="s">
        <v>60</v>
      </c>
      <c r="B610" s="1">
        <v>0.615689836</v>
      </c>
      <c r="C610" s="1">
        <v>0.646575239</v>
      </c>
      <c r="D610" s="1">
        <v>0.630754682</v>
      </c>
      <c r="E610" s="1">
        <v>0.976808069</v>
      </c>
      <c r="F610" s="1">
        <v>0.958862696</v>
      </c>
      <c r="G610" s="1">
        <v>0.609191011</v>
      </c>
      <c r="H610" s="1">
        <v>77.05386474</v>
      </c>
      <c r="I610" s="1">
        <v>2514513.0</v>
      </c>
      <c r="J610" s="1">
        <v>1569545.0</v>
      </c>
      <c r="K610" s="1">
        <v>1374459.0</v>
      </c>
      <c r="L610" s="1">
        <v>6.6106795E7</v>
      </c>
      <c r="M610" s="1" t="s">
        <v>53</v>
      </c>
      <c r="N610" s="1" t="s">
        <v>284</v>
      </c>
      <c r="O610" s="1" t="s">
        <v>55</v>
      </c>
      <c r="P610" s="1" t="s">
        <v>56</v>
      </c>
      <c r="Q610" s="1">
        <v>10.0</v>
      </c>
      <c r="R610" s="1" t="s">
        <v>70</v>
      </c>
      <c r="U610" s="1">
        <v>50.0</v>
      </c>
      <c r="V610" s="1">
        <v>70.0</v>
      </c>
      <c r="W610" s="1">
        <v>15.0</v>
      </c>
      <c r="X610" s="1">
        <v>50.0</v>
      </c>
      <c r="Y610" s="1" t="b">
        <v>0</v>
      </c>
      <c r="Z610" s="1" t="b">
        <v>1</v>
      </c>
      <c r="AA610" s="1" t="b">
        <v>0</v>
      </c>
      <c r="AB610" s="1" t="b">
        <v>1</v>
      </c>
      <c r="AC610" s="1" t="b">
        <v>0</v>
      </c>
      <c r="AD610" s="1" t="b">
        <v>1</v>
      </c>
      <c r="AE610" s="1" t="s">
        <v>62</v>
      </c>
      <c r="AF610" s="1" t="b">
        <v>1</v>
      </c>
      <c r="AG610" s="1" t="b">
        <v>1</v>
      </c>
      <c r="AL610" s="1">
        <v>1.0</v>
      </c>
      <c r="AM610" s="1" t="s">
        <v>71</v>
      </c>
      <c r="AN610" s="1" t="s">
        <v>72</v>
      </c>
      <c r="AO610" s="1" t="b">
        <v>0</v>
      </c>
      <c r="AP610" s="1" t="b">
        <v>1</v>
      </c>
      <c r="AR610" s="1" t="s">
        <v>142</v>
      </c>
      <c r="AS610" s="1" t="s">
        <v>143</v>
      </c>
      <c r="AT610" s="1">
        <v>0.001</v>
      </c>
      <c r="AU610" s="1" t="b">
        <v>0</v>
      </c>
      <c r="AV610" s="1" t="b">
        <v>1</v>
      </c>
      <c r="AX610" s="1" t="b">
        <v>1</v>
      </c>
      <c r="AY610" s="1" t="b">
        <v>0</v>
      </c>
    </row>
    <row r="611">
      <c r="A611" s="1" t="s">
        <v>52</v>
      </c>
      <c r="B611" s="1">
        <v>0.86283888</v>
      </c>
      <c r="C611" s="1">
        <v>0.965215355</v>
      </c>
      <c r="D611" s="1">
        <v>0.911160424</v>
      </c>
      <c r="E611" s="1">
        <v>0.976280627</v>
      </c>
      <c r="F611" s="1">
        <v>0.97479909</v>
      </c>
      <c r="G611" s="1">
        <v>0.898444225</v>
      </c>
      <c r="H611" s="1">
        <v>1142.110452</v>
      </c>
      <c r="I611" s="1">
        <v>9248625.0</v>
      </c>
      <c r="J611" s="1">
        <v>1470207.0</v>
      </c>
      <c r="K611" s="1">
        <v>333304.0</v>
      </c>
      <c r="L611" s="1">
        <v>6.0513176E7</v>
      </c>
      <c r="M611" s="1" t="s">
        <v>53</v>
      </c>
      <c r="N611" s="1" t="s">
        <v>285</v>
      </c>
      <c r="O611" s="1" t="s">
        <v>55</v>
      </c>
      <c r="P611" s="1" t="s">
        <v>56</v>
      </c>
      <c r="Q611" s="1">
        <v>10.0</v>
      </c>
      <c r="R611" s="1" t="s">
        <v>57</v>
      </c>
      <c r="S611" s="1">
        <v>0.2</v>
      </c>
      <c r="U611" s="1">
        <v>50.0</v>
      </c>
      <c r="V611" s="1">
        <v>70.0</v>
      </c>
      <c r="W611" s="1">
        <v>15.0</v>
      </c>
      <c r="X611" s="1">
        <v>50.0</v>
      </c>
      <c r="Y611" s="1" t="b">
        <v>0</v>
      </c>
      <c r="Z611" s="1" t="b">
        <v>0</v>
      </c>
      <c r="AA611" s="1" t="b">
        <v>0</v>
      </c>
      <c r="AB611" s="1" t="b">
        <v>1</v>
      </c>
      <c r="AC611" s="1" t="b">
        <v>0</v>
      </c>
      <c r="AD611" s="1" t="b">
        <v>1</v>
      </c>
      <c r="AE611" s="1" t="s">
        <v>141</v>
      </c>
      <c r="AF611" s="1" t="b">
        <v>1</v>
      </c>
      <c r="AL611" s="1">
        <v>1.0</v>
      </c>
      <c r="AR611" s="1" t="s">
        <v>142</v>
      </c>
      <c r="AS611" s="1" t="s">
        <v>143</v>
      </c>
      <c r="AT611" s="1">
        <v>0.001</v>
      </c>
      <c r="AU611" s="1" t="b">
        <v>0</v>
      </c>
      <c r="AV611" s="1" t="b">
        <v>1</v>
      </c>
      <c r="AX611" s="1" t="b">
        <v>1</v>
      </c>
      <c r="AY611" s="1" t="b">
        <v>0</v>
      </c>
    </row>
    <row r="612">
      <c r="A612" s="1" t="s">
        <v>59</v>
      </c>
      <c r="B612" s="1">
        <v>0.94864623</v>
      </c>
      <c r="C612" s="1">
        <v>0.958029766</v>
      </c>
      <c r="D612" s="1">
        <v>0.953314908</v>
      </c>
      <c r="E612" s="1">
        <v>0.776341835</v>
      </c>
      <c r="F612" s="1">
        <v>0.923830235</v>
      </c>
      <c r="G612" s="1">
        <v>0.746869883</v>
      </c>
      <c r="H612" s="1">
        <v>79.23295417</v>
      </c>
      <c r="I612" s="1">
        <v>5.5656175E7</v>
      </c>
      <c r="J612" s="1">
        <v>3012877.0</v>
      </c>
      <c r="K612" s="1">
        <v>2438236.0</v>
      </c>
      <c r="L612" s="1">
        <v>1.0458024E7</v>
      </c>
      <c r="M612" s="1" t="s">
        <v>53</v>
      </c>
      <c r="N612" s="1" t="s">
        <v>285</v>
      </c>
      <c r="O612" s="1" t="s">
        <v>55</v>
      </c>
      <c r="P612" s="1" t="s">
        <v>56</v>
      </c>
      <c r="Q612" s="1">
        <v>10.0</v>
      </c>
      <c r="R612" s="1" t="s">
        <v>57</v>
      </c>
      <c r="S612" s="1">
        <v>0.2</v>
      </c>
      <c r="U612" s="1">
        <v>50.0</v>
      </c>
      <c r="V612" s="1">
        <v>70.0</v>
      </c>
      <c r="W612" s="1">
        <v>15.0</v>
      </c>
      <c r="X612" s="1">
        <v>50.0</v>
      </c>
      <c r="Y612" s="1" t="b">
        <v>0</v>
      </c>
      <c r="Z612" s="1" t="b">
        <v>0</v>
      </c>
      <c r="AA612" s="1" t="b">
        <v>0</v>
      </c>
      <c r="AB612" s="1" t="b">
        <v>1</v>
      </c>
      <c r="AC612" s="1" t="b">
        <v>0</v>
      </c>
      <c r="AD612" s="1" t="b">
        <v>1</v>
      </c>
      <c r="AE612" s="1" t="s">
        <v>141</v>
      </c>
      <c r="AF612" s="1" t="b">
        <v>1</v>
      </c>
      <c r="AL612" s="1">
        <v>1.0</v>
      </c>
      <c r="AR612" s="1" t="s">
        <v>142</v>
      </c>
      <c r="AS612" s="1" t="s">
        <v>143</v>
      </c>
      <c r="AT612" s="1">
        <v>0.001</v>
      </c>
      <c r="AU612" s="1" t="b">
        <v>0</v>
      </c>
      <c r="AV612" s="1" t="b">
        <v>1</v>
      </c>
      <c r="AX612" s="1" t="b">
        <v>1</v>
      </c>
      <c r="AY612" s="1" t="b">
        <v>0</v>
      </c>
    </row>
    <row r="613">
      <c r="A613" s="1" t="s">
        <v>60</v>
      </c>
      <c r="B613" s="1">
        <v>0.544118566</v>
      </c>
      <c r="C613" s="1">
        <v>0.304650946</v>
      </c>
      <c r="D613" s="1">
        <v>0.390603653</v>
      </c>
      <c r="E613" s="1">
        <v>0.985332407</v>
      </c>
      <c r="F613" s="1">
        <v>0.948343102</v>
      </c>
      <c r="G613" s="1">
        <v>0.382732361</v>
      </c>
      <c r="H613" s="1">
        <v>29.43225818</v>
      </c>
      <c r="I613" s="1">
        <v>1184779.0</v>
      </c>
      <c r="J613" s="1">
        <v>992649.0</v>
      </c>
      <c r="K613" s="1">
        <v>2704193.0</v>
      </c>
      <c r="L613" s="1">
        <v>6.6683691E7</v>
      </c>
      <c r="M613" s="1" t="s">
        <v>53</v>
      </c>
      <c r="N613" s="1" t="s">
        <v>285</v>
      </c>
      <c r="O613" s="1" t="s">
        <v>55</v>
      </c>
      <c r="P613" s="1" t="s">
        <v>56</v>
      </c>
      <c r="Q613" s="1">
        <v>10.0</v>
      </c>
      <c r="R613" s="1" t="s">
        <v>57</v>
      </c>
      <c r="S613" s="1">
        <v>0.2</v>
      </c>
      <c r="U613" s="1">
        <v>50.0</v>
      </c>
      <c r="V613" s="1">
        <v>70.0</v>
      </c>
      <c r="W613" s="1">
        <v>15.0</v>
      </c>
      <c r="X613" s="1">
        <v>50.0</v>
      </c>
      <c r="Y613" s="1" t="b">
        <v>0</v>
      </c>
      <c r="Z613" s="1" t="b">
        <v>0</v>
      </c>
      <c r="AA613" s="1" t="b">
        <v>0</v>
      </c>
      <c r="AB613" s="1" t="b">
        <v>1</v>
      </c>
      <c r="AC613" s="1" t="b">
        <v>0</v>
      </c>
      <c r="AD613" s="1" t="b">
        <v>1</v>
      </c>
      <c r="AE613" s="1" t="s">
        <v>141</v>
      </c>
      <c r="AF613" s="1" t="b">
        <v>1</v>
      </c>
      <c r="AL613" s="1">
        <v>1.0</v>
      </c>
      <c r="AR613" s="1" t="s">
        <v>142</v>
      </c>
      <c r="AS613" s="1" t="s">
        <v>143</v>
      </c>
      <c r="AT613" s="1">
        <v>0.001</v>
      </c>
      <c r="AU613" s="1" t="b">
        <v>0</v>
      </c>
      <c r="AV613" s="1" t="b">
        <v>1</v>
      </c>
      <c r="AX613" s="1" t="b">
        <v>1</v>
      </c>
      <c r="AY613" s="1" t="b">
        <v>0</v>
      </c>
    </row>
    <row r="614">
      <c r="A614" s="1" t="s">
        <v>52</v>
      </c>
      <c r="B614" s="1">
        <v>0.893486363</v>
      </c>
      <c r="C614" s="1">
        <v>0.951335791</v>
      </c>
      <c r="D614" s="1">
        <v>0.921504063</v>
      </c>
      <c r="E614" s="1">
        <v>0.982468108</v>
      </c>
      <c r="F614" s="1">
        <v>0.97829978</v>
      </c>
      <c r="G614" s="1">
        <v>0.909530142</v>
      </c>
      <c r="H614" s="1">
        <v>1095.503649</v>
      </c>
      <c r="I614" s="1">
        <v>9115632.0</v>
      </c>
      <c r="J614" s="1">
        <v>1086686.0</v>
      </c>
      <c r="K614" s="1">
        <v>466297.0</v>
      </c>
      <c r="L614" s="1">
        <v>6.0896697E7</v>
      </c>
      <c r="M614" s="1" t="s">
        <v>53</v>
      </c>
      <c r="N614" s="1" t="s">
        <v>286</v>
      </c>
      <c r="O614" s="1" t="s">
        <v>55</v>
      </c>
      <c r="P614" s="1" t="s">
        <v>56</v>
      </c>
      <c r="Q614" s="1">
        <v>10.0</v>
      </c>
      <c r="R614" s="1" t="s">
        <v>79</v>
      </c>
      <c r="S614" s="1">
        <v>0.2</v>
      </c>
      <c r="U614" s="1">
        <v>50.0</v>
      </c>
      <c r="V614" s="1">
        <v>70.0</v>
      </c>
      <c r="W614" s="1">
        <v>15.0</v>
      </c>
      <c r="X614" s="1">
        <v>50.0</v>
      </c>
      <c r="Y614" s="1" t="b">
        <v>0</v>
      </c>
      <c r="Z614" s="1" t="b">
        <v>0</v>
      </c>
      <c r="AA614" s="1" t="b">
        <v>0</v>
      </c>
      <c r="AB614" s="1" t="b">
        <v>1</v>
      </c>
      <c r="AC614" s="1" t="b">
        <v>0</v>
      </c>
      <c r="AD614" s="1" t="b">
        <v>1</v>
      </c>
      <c r="AE614" s="1" t="s">
        <v>141</v>
      </c>
      <c r="AF614" s="1" t="b">
        <v>1</v>
      </c>
      <c r="AL614" s="1">
        <v>1.0</v>
      </c>
      <c r="AR614" s="1" t="s">
        <v>142</v>
      </c>
      <c r="AS614" s="1" t="s">
        <v>143</v>
      </c>
      <c r="AT614" s="1">
        <v>0.001</v>
      </c>
      <c r="AU614" s="1" t="b">
        <v>0</v>
      </c>
      <c r="AV614" s="1" t="b">
        <v>1</v>
      </c>
      <c r="AX614" s="1" t="b">
        <v>1</v>
      </c>
      <c r="AY614" s="1" t="b">
        <v>0</v>
      </c>
    </row>
    <row r="615">
      <c r="A615" s="1" t="s">
        <v>59</v>
      </c>
      <c r="B615" s="1">
        <v>0.966317241</v>
      </c>
      <c r="C615" s="1">
        <v>0.92697375</v>
      </c>
      <c r="D615" s="1">
        <v>0.946236707</v>
      </c>
      <c r="E615" s="1">
        <v>0.860654458</v>
      </c>
      <c r="F615" s="1">
        <v>0.914490319</v>
      </c>
      <c r="G615" s="1">
        <v>0.741686085</v>
      </c>
      <c r="H615" s="1">
        <v>78.40146503</v>
      </c>
      <c r="I615" s="1">
        <v>5.3851994E7</v>
      </c>
      <c r="J615" s="1">
        <v>1877110.0</v>
      </c>
      <c r="K615" s="1">
        <v>4242417.0</v>
      </c>
      <c r="L615" s="1">
        <v>1.1593791E7</v>
      </c>
      <c r="M615" s="1" t="s">
        <v>53</v>
      </c>
      <c r="N615" s="1" t="s">
        <v>286</v>
      </c>
      <c r="O615" s="1" t="s">
        <v>55</v>
      </c>
      <c r="P615" s="1" t="s">
        <v>56</v>
      </c>
      <c r="Q615" s="1">
        <v>10.0</v>
      </c>
      <c r="R615" s="1" t="s">
        <v>79</v>
      </c>
      <c r="S615" s="1">
        <v>0.2</v>
      </c>
      <c r="U615" s="1">
        <v>50.0</v>
      </c>
      <c r="V615" s="1">
        <v>70.0</v>
      </c>
      <c r="W615" s="1">
        <v>15.0</v>
      </c>
      <c r="X615" s="1">
        <v>50.0</v>
      </c>
      <c r="Y615" s="1" t="b">
        <v>0</v>
      </c>
      <c r="Z615" s="1" t="b">
        <v>0</v>
      </c>
      <c r="AA615" s="1" t="b">
        <v>0</v>
      </c>
      <c r="AB615" s="1" t="b">
        <v>1</v>
      </c>
      <c r="AC615" s="1" t="b">
        <v>0</v>
      </c>
      <c r="AD615" s="1" t="b">
        <v>1</v>
      </c>
      <c r="AE615" s="1" t="s">
        <v>141</v>
      </c>
      <c r="AF615" s="1" t="b">
        <v>1</v>
      </c>
      <c r="AL615" s="1">
        <v>1.0</v>
      </c>
      <c r="AR615" s="1" t="s">
        <v>142</v>
      </c>
      <c r="AS615" s="1" t="s">
        <v>143</v>
      </c>
      <c r="AT615" s="1">
        <v>0.001</v>
      </c>
      <c r="AU615" s="1" t="b">
        <v>0</v>
      </c>
      <c r="AV615" s="1" t="b">
        <v>1</v>
      </c>
      <c r="AX615" s="1" t="b">
        <v>1</v>
      </c>
      <c r="AY615" s="1" t="b">
        <v>0</v>
      </c>
    </row>
    <row r="616">
      <c r="A616" s="1" t="s">
        <v>60</v>
      </c>
      <c r="B616" s="1">
        <v>0.437758991</v>
      </c>
      <c r="C616" s="1">
        <v>0.634174275</v>
      </c>
      <c r="D616" s="1">
        <v>0.517971593</v>
      </c>
      <c r="E616" s="1">
        <v>0.953194809</v>
      </c>
      <c r="F616" s="1">
        <v>0.93585873</v>
      </c>
      <c r="G616" s="1">
        <v>0.494420559</v>
      </c>
      <c r="H616" s="1">
        <v>35.30384676</v>
      </c>
      <c r="I616" s="1">
        <v>2466286.0</v>
      </c>
      <c r="J616" s="1">
        <v>3167604.0</v>
      </c>
      <c r="K616" s="1">
        <v>1422686.0</v>
      </c>
      <c r="L616" s="1">
        <v>6.4508736E7</v>
      </c>
      <c r="M616" s="1" t="s">
        <v>53</v>
      </c>
      <c r="N616" s="1" t="s">
        <v>286</v>
      </c>
      <c r="O616" s="1" t="s">
        <v>55</v>
      </c>
      <c r="P616" s="1" t="s">
        <v>56</v>
      </c>
      <c r="Q616" s="1">
        <v>10.0</v>
      </c>
      <c r="R616" s="1" t="s">
        <v>79</v>
      </c>
      <c r="S616" s="1">
        <v>0.2</v>
      </c>
      <c r="U616" s="1">
        <v>50.0</v>
      </c>
      <c r="V616" s="1">
        <v>70.0</v>
      </c>
      <c r="W616" s="1">
        <v>15.0</v>
      </c>
      <c r="X616" s="1">
        <v>50.0</v>
      </c>
      <c r="Y616" s="1" t="b">
        <v>0</v>
      </c>
      <c r="Z616" s="1" t="b">
        <v>0</v>
      </c>
      <c r="AA616" s="1" t="b">
        <v>0</v>
      </c>
      <c r="AB616" s="1" t="b">
        <v>1</v>
      </c>
      <c r="AC616" s="1" t="b">
        <v>0</v>
      </c>
      <c r="AD616" s="1" t="b">
        <v>1</v>
      </c>
      <c r="AE616" s="1" t="s">
        <v>141</v>
      </c>
      <c r="AF616" s="1" t="b">
        <v>1</v>
      </c>
      <c r="AL616" s="1">
        <v>1.0</v>
      </c>
      <c r="AR616" s="1" t="s">
        <v>142</v>
      </c>
      <c r="AS616" s="1" t="s">
        <v>143</v>
      </c>
      <c r="AT616" s="1">
        <v>0.001</v>
      </c>
      <c r="AU616" s="1" t="b">
        <v>0</v>
      </c>
      <c r="AV616" s="1" t="b">
        <v>1</v>
      </c>
      <c r="AX616" s="1" t="b">
        <v>1</v>
      </c>
      <c r="AY616" s="1" t="b">
        <v>0</v>
      </c>
    </row>
    <row r="617">
      <c r="A617" s="1" t="s">
        <v>52</v>
      </c>
      <c r="B617" s="1">
        <v>0.90165881</v>
      </c>
      <c r="C617" s="1">
        <v>0.937834021</v>
      </c>
      <c r="D617" s="1">
        <v>0.919390707</v>
      </c>
      <c r="E617" s="1">
        <v>0.984187633</v>
      </c>
      <c r="F617" s="1">
        <v>0.977981316</v>
      </c>
      <c r="G617" s="1">
        <v>0.90688085</v>
      </c>
      <c r="H617" s="1">
        <v>938.975415</v>
      </c>
      <c r="I617" s="1">
        <v>8986259.0</v>
      </c>
      <c r="J617" s="1">
        <v>980104.0</v>
      </c>
      <c r="K617" s="1">
        <v>595670.0</v>
      </c>
      <c r="L617" s="1">
        <v>6.1003279E7</v>
      </c>
      <c r="M617" s="1" t="s">
        <v>53</v>
      </c>
      <c r="N617" s="1" t="s">
        <v>287</v>
      </c>
      <c r="O617" s="1" t="s">
        <v>55</v>
      </c>
      <c r="P617" s="1" t="s">
        <v>56</v>
      </c>
      <c r="Q617" s="1">
        <v>10.0</v>
      </c>
      <c r="R617" s="1" t="s">
        <v>70</v>
      </c>
      <c r="U617" s="1">
        <v>30.0</v>
      </c>
      <c r="V617" s="1">
        <v>70.0</v>
      </c>
      <c r="W617" s="1">
        <v>15.0</v>
      </c>
      <c r="X617" s="1">
        <v>15.0</v>
      </c>
      <c r="Y617" s="1" t="b">
        <v>0</v>
      </c>
      <c r="Z617" s="1" t="b">
        <v>1</v>
      </c>
      <c r="AA617" s="1" t="b">
        <v>0</v>
      </c>
      <c r="AB617" s="1" t="b">
        <v>1</v>
      </c>
      <c r="AC617" s="1" t="b">
        <v>0</v>
      </c>
      <c r="AD617" s="1" t="b">
        <v>1</v>
      </c>
      <c r="AE617" s="1" t="s">
        <v>62</v>
      </c>
      <c r="AF617" s="1" t="b">
        <v>1</v>
      </c>
      <c r="AG617" s="1" t="b">
        <v>1</v>
      </c>
      <c r="AL617" s="1">
        <v>1.0</v>
      </c>
      <c r="AM617" s="1" t="s">
        <v>71</v>
      </c>
      <c r="AN617" s="1" t="s">
        <v>72</v>
      </c>
      <c r="AO617" s="1" t="b">
        <v>0</v>
      </c>
      <c r="AP617" s="1" t="b">
        <v>1</v>
      </c>
      <c r="AR617" s="1" t="s">
        <v>142</v>
      </c>
      <c r="AS617" s="1" t="s">
        <v>143</v>
      </c>
      <c r="AT617" s="1">
        <v>0.001</v>
      </c>
      <c r="AU617" s="1" t="b">
        <v>0</v>
      </c>
      <c r="AV617" s="1" t="b">
        <v>1</v>
      </c>
      <c r="AX617" s="1" t="b">
        <v>1</v>
      </c>
      <c r="AY617" s="1" t="b">
        <v>0</v>
      </c>
    </row>
    <row r="618">
      <c r="A618" s="1" t="s">
        <v>59</v>
      </c>
      <c r="B618" s="1">
        <v>0.967596786</v>
      </c>
      <c r="C618" s="1">
        <v>0.931533483</v>
      </c>
      <c r="D618" s="1">
        <v>0.949222724</v>
      </c>
      <c r="E618" s="1">
        <v>0.865466683</v>
      </c>
      <c r="F618" s="1">
        <v>0.919097579</v>
      </c>
      <c r="G618" s="1">
        <v>0.753945511</v>
      </c>
      <c r="H618" s="1">
        <v>87.52673621</v>
      </c>
      <c r="I618" s="1">
        <v>5.4116889E7</v>
      </c>
      <c r="J618" s="1">
        <v>1812285.0</v>
      </c>
      <c r="K618" s="1">
        <v>3977522.0</v>
      </c>
      <c r="L618" s="1">
        <v>1.1658616E7</v>
      </c>
      <c r="M618" s="1" t="s">
        <v>53</v>
      </c>
      <c r="N618" s="1" t="s">
        <v>287</v>
      </c>
      <c r="O618" s="1" t="s">
        <v>55</v>
      </c>
      <c r="P618" s="1" t="s">
        <v>56</v>
      </c>
      <c r="Q618" s="1">
        <v>10.0</v>
      </c>
      <c r="R618" s="1" t="s">
        <v>70</v>
      </c>
      <c r="U618" s="1">
        <v>30.0</v>
      </c>
      <c r="V618" s="1">
        <v>70.0</v>
      </c>
      <c r="W618" s="1">
        <v>15.0</v>
      </c>
      <c r="X618" s="1">
        <v>15.0</v>
      </c>
      <c r="Y618" s="1" t="b">
        <v>0</v>
      </c>
      <c r="Z618" s="1" t="b">
        <v>1</v>
      </c>
      <c r="AA618" s="1" t="b">
        <v>0</v>
      </c>
      <c r="AB618" s="1" t="b">
        <v>1</v>
      </c>
      <c r="AC618" s="1" t="b">
        <v>0</v>
      </c>
      <c r="AD618" s="1" t="b">
        <v>1</v>
      </c>
      <c r="AE618" s="1" t="s">
        <v>62</v>
      </c>
      <c r="AF618" s="1" t="b">
        <v>1</v>
      </c>
      <c r="AG618" s="1" t="b">
        <v>1</v>
      </c>
      <c r="AL618" s="1">
        <v>1.0</v>
      </c>
      <c r="AM618" s="1" t="s">
        <v>71</v>
      </c>
      <c r="AN618" s="1" t="s">
        <v>72</v>
      </c>
      <c r="AO618" s="1" t="b">
        <v>0</v>
      </c>
      <c r="AP618" s="1" t="b">
        <v>1</v>
      </c>
      <c r="AR618" s="1" t="s">
        <v>142</v>
      </c>
      <c r="AS618" s="1" t="s">
        <v>143</v>
      </c>
      <c r="AT618" s="1">
        <v>0.001</v>
      </c>
      <c r="AU618" s="1" t="b">
        <v>0</v>
      </c>
      <c r="AV618" s="1" t="b">
        <v>1</v>
      </c>
      <c r="AX618" s="1" t="b">
        <v>1</v>
      </c>
      <c r="AY618" s="1" t="b">
        <v>0</v>
      </c>
    </row>
    <row r="619">
      <c r="A619" s="1" t="s">
        <v>60</v>
      </c>
      <c r="B619" s="1">
        <v>0.469523923</v>
      </c>
      <c r="C619" s="1">
        <v>0.684524085</v>
      </c>
      <c r="D619" s="1">
        <v>0.556996644</v>
      </c>
      <c r="E619" s="1">
        <v>0.95555788</v>
      </c>
      <c r="F619" s="1">
        <v>0.940829476</v>
      </c>
      <c r="G619" s="1">
        <v>0.537230323</v>
      </c>
      <c r="H619" s="1">
        <v>46.65355676</v>
      </c>
      <c r="I619" s="1">
        <v>2662095.0</v>
      </c>
      <c r="J619" s="1">
        <v>3007680.0</v>
      </c>
      <c r="K619" s="1">
        <v>1226877.0</v>
      </c>
      <c r="L619" s="1">
        <v>6.466866E7</v>
      </c>
      <c r="M619" s="1" t="s">
        <v>53</v>
      </c>
      <c r="N619" s="1" t="s">
        <v>287</v>
      </c>
      <c r="O619" s="1" t="s">
        <v>55</v>
      </c>
      <c r="P619" s="1" t="s">
        <v>56</v>
      </c>
      <c r="Q619" s="1">
        <v>10.0</v>
      </c>
      <c r="R619" s="1" t="s">
        <v>70</v>
      </c>
      <c r="U619" s="1">
        <v>30.0</v>
      </c>
      <c r="V619" s="1">
        <v>70.0</v>
      </c>
      <c r="W619" s="1">
        <v>15.0</v>
      </c>
      <c r="X619" s="1">
        <v>15.0</v>
      </c>
      <c r="Y619" s="1" t="b">
        <v>0</v>
      </c>
      <c r="Z619" s="1" t="b">
        <v>1</v>
      </c>
      <c r="AA619" s="1" t="b">
        <v>0</v>
      </c>
      <c r="AB619" s="1" t="b">
        <v>1</v>
      </c>
      <c r="AC619" s="1" t="b">
        <v>0</v>
      </c>
      <c r="AD619" s="1" t="b">
        <v>1</v>
      </c>
      <c r="AE619" s="1" t="s">
        <v>62</v>
      </c>
      <c r="AF619" s="1" t="b">
        <v>1</v>
      </c>
      <c r="AG619" s="1" t="b">
        <v>1</v>
      </c>
      <c r="AL619" s="1">
        <v>1.0</v>
      </c>
      <c r="AM619" s="1" t="s">
        <v>71</v>
      </c>
      <c r="AN619" s="1" t="s">
        <v>72</v>
      </c>
      <c r="AO619" s="1" t="b">
        <v>0</v>
      </c>
      <c r="AP619" s="1" t="b">
        <v>1</v>
      </c>
      <c r="AR619" s="1" t="s">
        <v>142</v>
      </c>
      <c r="AS619" s="1" t="s">
        <v>143</v>
      </c>
      <c r="AT619" s="1">
        <v>0.001</v>
      </c>
      <c r="AU619" s="1" t="b">
        <v>0</v>
      </c>
      <c r="AV619" s="1" t="b">
        <v>1</v>
      </c>
      <c r="AX619" s="1" t="b">
        <v>1</v>
      </c>
      <c r="AY619" s="1" t="b">
        <v>0</v>
      </c>
    </row>
    <row r="620">
      <c r="A620" s="1" t="s">
        <v>52</v>
      </c>
      <c r="B620" s="1">
        <v>0.878794662</v>
      </c>
      <c r="C620" s="1">
        <v>0.96114655</v>
      </c>
      <c r="D620" s="1">
        <v>0.918127658</v>
      </c>
      <c r="E620" s="1">
        <v>0.979507185</v>
      </c>
      <c r="F620" s="1">
        <v>0.977048867</v>
      </c>
      <c r="G620" s="1">
        <v>0.906040054</v>
      </c>
      <c r="H620" s="1">
        <v>1182.404379</v>
      </c>
      <c r="I620" s="1">
        <v>9209638.0</v>
      </c>
      <c r="J620" s="1">
        <v>1270214.0</v>
      </c>
      <c r="K620" s="1">
        <v>372291.0</v>
      </c>
      <c r="L620" s="1">
        <v>6.0713169E7</v>
      </c>
      <c r="M620" s="1" t="s">
        <v>53</v>
      </c>
      <c r="N620" s="1" t="s">
        <v>288</v>
      </c>
      <c r="O620" s="1" t="s">
        <v>55</v>
      </c>
      <c r="P620" s="1" t="s">
        <v>56</v>
      </c>
      <c r="Q620" s="1">
        <v>10.0</v>
      </c>
      <c r="R620" s="1" t="s">
        <v>70</v>
      </c>
      <c r="U620" s="1">
        <v>30.0</v>
      </c>
      <c r="V620" s="1">
        <v>70.0</v>
      </c>
      <c r="W620" s="1">
        <v>15.0</v>
      </c>
      <c r="X620" s="1">
        <v>15.0</v>
      </c>
      <c r="Y620" s="1" t="b">
        <v>0</v>
      </c>
      <c r="Z620" s="1" t="b">
        <v>1</v>
      </c>
      <c r="AA620" s="1" t="b">
        <v>0</v>
      </c>
      <c r="AB620" s="1" t="b">
        <v>1</v>
      </c>
      <c r="AC620" s="1" t="b">
        <v>0</v>
      </c>
      <c r="AD620" s="1" t="b">
        <v>1</v>
      </c>
      <c r="AE620" s="1" t="s">
        <v>62</v>
      </c>
      <c r="AF620" s="1" t="b">
        <v>1</v>
      </c>
      <c r="AG620" s="1" t="b">
        <v>1</v>
      </c>
      <c r="AL620" s="1">
        <v>1.0</v>
      </c>
      <c r="AM620" s="1" t="s">
        <v>71</v>
      </c>
      <c r="AN620" s="1" t="s">
        <v>72</v>
      </c>
      <c r="AO620" s="1" t="b">
        <v>0</v>
      </c>
      <c r="AP620" s="1" t="b">
        <v>1</v>
      </c>
      <c r="AR620" s="1" t="s">
        <v>142</v>
      </c>
      <c r="AS620" s="1" t="s">
        <v>143</v>
      </c>
      <c r="AT620" s="1">
        <v>0.001</v>
      </c>
      <c r="AU620" s="1" t="b">
        <v>0</v>
      </c>
      <c r="AV620" s="1" t="b">
        <v>1</v>
      </c>
      <c r="AX620" s="1" t="b">
        <v>1</v>
      </c>
      <c r="AY620" s="1" t="b">
        <v>0</v>
      </c>
    </row>
    <row r="621">
      <c r="A621" s="1" t="s">
        <v>59</v>
      </c>
      <c r="B621" s="1">
        <v>0.966626365</v>
      </c>
      <c r="C621" s="1">
        <v>0.949561688</v>
      </c>
      <c r="D621" s="1">
        <v>0.958018042</v>
      </c>
      <c r="E621" s="1">
        <v>0.858614209</v>
      </c>
      <c r="F621" s="1">
        <v>0.932442438</v>
      </c>
      <c r="G621" s="1">
        <v>0.786032489</v>
      </c>
      <c r="H621" s="1">
        <v>114.3286165</v>
      </c>
      <c r="I621" s="1">
        <v>5.5164227E7</v>
      </c>
      <c r="J621" s="1">
        <v>1904594.0</v>
      </c>
      <c r="K621" s="1">
        <v>2930184.0</v>
      </c>
      <c r="L621" s="1">
        <v>1.1566307E7</v>
      </c>
      <c r="M621" s="1" t="s">
        <v>53</v>
      </c>
      <c r="N621" s="1" t="s">
        <v>288</v>
      </c>
      <c r="O621" s="1" t="s">
        <v>55</v>
      </c>
      <c r="P621" s="1" t="s">
        <v>56</v>
      </c>
      <c r="Q621" s="1">
        <v>10.0</v>
      </c>
      <c r="R621" s="1" t="s">
        <v>70</v>
      </c>
      <c r="U621" s="1">
        <v>30.0</v>
      </c>
      <c r="V621" s="1">
        <v>70.0</v>
      </c>
      <c r="W621" s="1">
        <v>15.0</v>
      </c>
      <c r="X621" s="1">
        <v>15.0</v>
      </c>
      <c r="Y621" s="1" t="b">
        <v>0</v>
      </c>
      <c r="Z621" s="1" t="b">
        <v>1</v>
      </c>
      <c r="AA621" s="1" t="b">
        <v>0</v>
      </c>
      <c r="AB621" s="1" t="b">
        <v>1</v>
      </c>
      <c r="AC621" s="1" t="b">
        <v>0</v>
      </c>
      <c r="AD621" s="1" t="b">
        <v>1</v>
      </c>
      <c r="AE621" s="1" t="s">
        <v>62</v>
      </c>
      <c r="AF621" s="1" t="b">
        <v>1</v>
      </c>
      <c r="AG621" s="1" t="b">
        <v>1</v>
      </c>
      <c r="AL621" s="1">
        <v>1.0</v>
      </c>
      <c r="AM621" s="1" t="s">
        <v>71</v>
      </c>
      <c r="AN621" s="1" t="s">
        <v>72</v>
      </c>
      <c r="AO621" s="1" t="b">
        <v>0</v>
      </c>
      <c r="AP621" s="1" t="b">
        <v>1</v>
      </c>
      <c r="AR621" s="1" t="s">
        <v>142</v>
      </c>
      <c r="AS621" s="1" t="s">
        <v>143</v>
      </c>
      <c r="AT621" s="1">
        <v>0.001</v>
      </c>
      <c r="AU621" s="1" t="b">
        <v>0</v>
      </c>
      <c r="AV621" s="1" t="b">
        <v>1</v>
      </c>
      <c r="AX621" s="1" t="b">
        <v>1</v>
      </c>
      <c r="AY621" s="1" t="b">
        <v>0</v>
      </c>
    </row>
    <row r="622">
      <c r="A622" s="1" t="s">
        <v>60</v>
      </c>
      <c r="B622" s="1">
        <v>0.58437415</v>
      </c>
      <c r="C622" s="1">
        <v>0.603557958</v>
      </c>
      <c r="D622" s="1">
        <v>0.593811155</v>
      </c>
      <c r="E622" s="1">
        <v>0.97533231</v>
      </c>
      <c r="F622" s="1">
        <v>0.955129505</v>
      </c>
      <c r="G622" s="1">
        <v>0.570154133</v>
      </c>
      <c r="H622" s="1">
        <v>60.19541313</v>
      </c>
      <c r="I622" s="1">
        <v>2347220.0</v>
      </c>
      <c r="J622" s="1">
        <v>1669419.0</v>
      </c>
      <c r="K622" s="1">
        <v>1541752.0</v>
      </c>
      <c r="L622" s="1">
        <v>6.6006921E7</v>
      </c>
      <c r="M622" s="1" t="s">
        <v>53</v>
      </c>
      <c r="N622" s="1" t="s">
        <v>288</v>
      </c>
      <c r="O622" s="1" t="s">
        <v>55</v>
      </c>
      <c r="P622" s="1" t="s">
        <v>56</v>
      </c>
      <c r="Q622" s="1">
        <v>10.0</v>
      </c>
      <c r="R622" s="1" t="s">
        <v>70</v>
      </c>
      <c r="U622" s="1">
        <v>30.0</v>
      </c>
      <c r="V622" s="1">
        <v>70.0</v>
      </c>
      <c r="W622" s="1">
        <v>15.0</v>
      </c>
      <c r="X622" s="1">
        <v>15.0</v>
      </c>
      <c r="Y622" s="1" t="b">
        <v>0</v>
      </c>
      <c r="Z622" s="1" t="b">
        <v>1</v>
      </c>
      <c r="AA622" s="1" t="b">
        <v>0</v>
      </c>
      <c r="AB622" s="1" t="b">
        <v>1</v>
      </c>
      <c r="AC622" s="1" t="b">
        <v>0</v>
      </c>
      <c r="AD622" s="1" t="b">
        <v>1</v>
      </c>
      <c r="AE622" s="1" t="s">
        <v>62</v>
      </c>
      <c r="AF622" s="1" t="b">
        <v>1</v>
      </c>
      <c r="AG622" s="1" t="b">
        <v>1</v>
      </c>
      <c r="AL622" s="1">
        <v>1.0</v>
      </c>
      <c r="AM622" s="1" t="s">
        <v>71</v>
      </c>
      <c r="AN622" s="1" t="s">
        <v>72</v>
      </c>
      <c r="AO622" s="1" t="b">
        <v>0</v>
      </c>
      <c r="AP622" s="1" t="b">
        <v>1</v>
      </c>
      <c r="AR622" s="1" t="s">
        <v>142</v>
      </c>
      <c r="AS622" s="1" t="s">
        <v>143</v>
      </c>
      <c r="AT622" s="1">
        <v>0.001</v>
      </c>
      <c r="AU622" s="1" t="b">
        <v>0</v>
      </c>
      <c r="AV622" s="1" t="b">
        <v>1</v>
      </c>
      <c r="AX622" s="1" t="b">
        <v>1</v>
      </c>
      <c r="AY622" s="1" t="b">
        <v>0</v>
      </c>
    </row>
    <row r="623">
      <c r="A623" s="1" t="s">
        <v>52</v>
      </c>
      <c r="B623" s="1">
        <v>0.860612254</v>
      </c>
      <c r="C623" s="1">
        <v>0.973781897</v>
      </c>
      <c r="D623" s="1">
        <v>0.913706177</v>
      </c>
      <c r="E623" s="1">
        <v>0.975618723</v>
      </c>
      <c r="F623" s="1">
        <v>0.97537279</v>
      </c>
      <c r="G623" s="1">
        <v>0.90174166</v>
      </c>
      <c r="H623" s="1">
        <v>1486.223488</v>
      </c>
      <c r="I623" s="1">
        <v>9330709.0</v>
      </c>
      <c r="J623" s="1">
        <v>1511234.0</v>
      </c>
      <c r="K623" s="1">
        <v>251220.0</v>
      </c>
      <c r="L623" s="1">
        <v>6.0472149E7</v>
      </c>
      <c r="M623" s="1" t="s">
        <v>53</v>
      </c>
      <c r="N623" s="1" t="s">
        <v>289</v>
      </c>
      <c r="O623" s="1" t="s">
        <v>55</v>
      </c>
      <c r="P623" s="1" t="s">
        <v>56</v>
      </c>
      <c r="Q623" s="1">
        <v>10.0</v>
      </c>
      <c r="R623" s="1" t="s">
        <v>70</v>
      </c>
      <c r="U623" s="1">
        <v>30.0</v>
      </c>
      <c r="V623" s="1">
        <v>70.0</v>
      </c>
      <c r="W623" s="1">
        <v>15.0</v>
      </c>
      <c r="X623" s="1">
        <v>15.0</v>
      </c>
      <c r="Y623" s="1" t="b">
        <v>0</v>
      </c>
      <c r="Z623" s="1" t="b">
        <v>1</v>
      </c>
      <c r="AA623" s="1" t="b">
        <v>0</v>
      </c>
      <c r="AB623" s="1" t="b">
        <v>1</v>
      </c>
      <c r="AC623" s="1" t="b">
        <v>1</v>
      </c>
      <c r="AD623" s="1" t="b">
        <v>1</v>
      </c>
      <c r="AE623" s="1" t="s">
        <v>64</v>
      </c>
      <c r="AF623" s="1" t="b">
        <v>1</v>
      </c>
      <c r="AG623" s="1" t="b">
        <v>1</v>
      </c>
      <c r="AL623" s="1">
        <v>1.0</v>
      </c>
      <c r="AM623" s="1" t="s">
        <v>71</v>
      </c>
      <c r="AN623" s="1" t="s">
        <v>72</v>
      </c>
      <c r="AO623" s="1" t="b">
        <v>0</v>
      </c>
      <c r="AP623" s="1" t="b">
        <v>1</v>
      </c>
      <c r="AR623" s="1" t="s">
        <v>142</v>
      </c>
      <c r="AS623" s="1" t="s">
        <v>143</v>
      </c>
      <c r="AT623" s="1">
        <v>0.001</v>
      </c>
      <c r="AU623" s="1" t="b">
        <v>0</v>
      </c>
      <c r="AV623" s="1" t="b">
        <v>1</v>
      </c>
      <c r="AX623" s="1" t="b">
        <v>0</v>
      </c>
      <c r="AY623" s="1" t="b">
        <v>1</v>
      </c>
    </row>
    <row r="624">
      <c r="A624" s="1" t="s">
        <v>59</v>
      </c>
      <c r="B624" s="1">
        <v>0.967248834</v>
      </c>
      <c r="C624" s="1">
        <v>0.957949449</v>
      </c>
      <c r="D624" s="1">
        <v>0.962576682</v>
      </c>
      <c r="E624" s="1">
        <v>0.860115741</v>
      </c>
      <c r="F624" s="1">
        <v>0.939533988</v>
      </c>
      <c r="G624" s="1">
        <v>0.805497025</v>
      </c>
      <c r="H624" s="1">
        <v>140.0744578</v>
      </c>
      <c r="I624" s="1">
        <v>5.5651509E7</v>
      </c>
      <c r="J624" s="1">
        <v>1884367.0</v>
      </c>
      <c r="K624" s="1">
        <v>2442902.0</v>
      </c>
      <c r="L624" s="1">
        <v>1.1586534E7</v>
      </c>
      <c r="M624" s="1" t="s">
        <v>53</v>
      </c>
      <c r="N624" s="1" t="s">
        <v>289</v>
      </c>
      <c r="O624" s="1" t="s">
        <v>55</v>
      </c>
      <c r="P624" s="1" t="s">
        <v>56</v>
      </c>
      <c r="Q624" s="1">
        <v>10.0</v>
      </c>
      <c r="R624" s="1" t="s">
        <v>70</v>
      </c>
      <c r="U624" s="1">
        <v>30.0</v>
      </c>
      <c r="V624" s="1">
        <v>70.0</v>
      </c>
      <c r="W624" s="1">
        <v>15.0</v>
      </c>
      <c r="X624" s="1">
        <v>15.0</v>
      </c>
      <c r="Y624" s="1" t="b">
        <v>0</v>
      </c>
      <c r="Z624" s="1" t="b">
        <v>1</v>
      </c>
      <c r="AA624" s="1" t="b">
        <v>0</v>
      </c>
      <c r="AB624" s="1" t="b">
        <v>1</v>
      </c>
      <c r="AC624" s="1" t="b">
        <v>1</v>
      </c>
      <c r="AD624" s="1" t="b">
        <v>1</v>
      </c>
      <c r="AE624" s="1" t="s">
        <v>64</v>
      </c>
      <c r="AF624" s="1" t="b">
        <v>1</v>
      </c>
      <c r="AG624" s="1" t="b">
        <v>1</v>
      </c>
      <c r="AL624" s="1">
        <v>1.0</v>
      </c>
      <c r="AM624" s="1" t="s">
        <v>71</v>
      </c>
      <c r="AN624" s="1" t="s">
        <v>72</v>
      </c>
      <c r="AO624" s="1" t="b">
        <v>0</v>
      </c>
      <c r="AP624" s="1" t="b">
        <v>1</v>
      </c>
      <c r="AR624" s="1" t="s">
        <v>142</v>
      </c>
      <c r="AS624" s="1" t="s">
        <v>143</v>
      </c>
      <c r="AT624" s="1">
        <v>0.001</v>
      </c>
      <c r="AU624" s="1" t="b">
        <v>0</v>
      </c>
      <c r="AV624" s="1" t="b">
        <v>1</v>
      </c>
      <c r="AX624" s="1" t="b">
        <v>0</v>
      </c>
      <c r="AY624" s="1" t="b">
        <v>1</v>
      </c>
    </row>
    <row r="625">
      <c r="A625" s="1" t="s">
        <v>60</v>
      </c>
      <c r="B625" s="1">
        <v>0.70239119</v>
      </c>
      <c r="C625" s="1">
        <v>0.575696354</v>
      </c>
      <c r="D625" s="1">
        <v>0.63276424</v>
      </c>
      <c r="E625" s="1">
        <v>0.9859829</v>
      </c>
      <c r="F625" s="1">
        <v>0.963687282</v>
      </c>
      <c r="G625" s="1">
        <v>0.61722283</v>
      </c>
      <c r="H625" s="1">
        <v>95.4394522</v>
      </c>
      <c r="I625" s="1">
        <v>2238867.0</v>
      </c>
      <c r="J625" s="1">
        <v>948626.0</v>
      </c>
      <c r="K625" s="1">
        <v>1650105.0</v>
      </c>
      <c r="L625" s="1">
        <v>6.6727714E7</v>
      </c>
      <c r="M625" s="1" t="s">
        <v>53</v>
      </c>
      <c r="N625" s="1" t="s">
        <v>289</v>
      </c>
      <c r="O625" s="1" t="s">
        <v>55</v>
      </c>
      <c r="P625" s="1" t="s">
        <v>56</v>
      </c>
      <c r="Q625" s="1">
        <v>10.0</v>
      </c>
      <c r="R625" s="1" t="s">
        <v>70</v>
      </c>
      <c r="U625" s="1">
        <v>30.0</v>
      </c>
      <c r="V625" s="1">
        <v>70.0</v>
      </c>
      <c r="W625" s="1">
        <v>15.0</v>
      </c>
      <c r="X625" s="1">
        <v>15.0</v>
      </c>
      <c r="Y625" s="1" t="b">
        <v>0</v>
      </c>
      <c r="Z625" s="1" t="b">
        <v>1</v>
      </c>
      <c r="AA625" s="1" t="b">
        <v>0</v>
      </c>
      <c r="AB625" s="1" t="b">
        <v>1</v>
      </c>
      <c r="AC625" s="1" t="b">
        <v>1</v>
      </c>
      <c r="AD625" s="1" t="b">
        <v>1</v>
      </c>
      <c r="AE625" s="1" t="s">
        <v>64</v>
      </c>
      <c r="AF625" s="1" t="b">
        <v>1</v>
      </c>
      <c r="AG625" s="1" t="b">
        <v>1</v>
      </c>
      <c r="AL625" s="1">
        <v>1.0</v>
      </c>
      <c r="AM625" s="1" t="s">
        <v>71</v>
      </c>
      <c r="AN625" s="1" t="s">
        <v>72</v>
      </c>
      <c r="AO625" s="1" t="b">
        <v>0</v>
      </c>
      <c r="AP625" s="1" t="b">
        <v>1</v>
      </c>
      <c r="AR625" s="1" t="s">
        <v>142</v>
      </c>
      <c r="AS625" s="1" t="s">
        <v>143</v>
      </c>
      <c r="AT625" s="1">
        <v>0.001</v>
      </c>
      <c r="AU625" s="1" t="b">
        <v>0</v>
      </c>
      <c r="AV625" s="1" t="b">
        <v>1</v>
      </c>
      <c r="AX625" s="1" t="b">
        <v>0</v>
      </c>
      <c r="AY625" s="1" t="b">
        <v>1</v>
      </c>
    </row>
    <row r="626">
      <c r="A626" s="1" t="s">
        <v>52</v>
      </c>
      <c r="B626" s="1">
        <v>0.902199925</v>
      </c>
      <c r="C626" s="1">
        <v>0.963693845</v>
      </c>
      <c r="D626" s="1">
        <v>0.931933563</v>
      </c>
      <c r="E626" s="1">
        <v>0.98385072</v>
      </c>
      <c r="F626" s="1">
        <v>0.981151902</v>
      </c>
      <c r="G626" s="1">
        <v>0.921683183</v>
      </c>
      <c r="H626" s="1">
        <v>1617.09254</v>
      </c>
      <c r="I626" s="1">
        <v>9234046.0</v>
      </c>
      <c r="J626" s="1">
        <v>1000987.0</v>
      </c>
      <c r="K626" s="1">
        <v>347883.0</v>
      </c>
      <c r="L626" s="1">
        <v>6.0982396E7</v>
      </c>
      <c r="M626" s="1" t="s">
        <v>53</v>
      </c>
      <c r="N626" s="1" t="s">
        <v>290</v>
      </c>
      <c r="O626" s="1" t="s">
        <v>55</v>
      </c>
      <c r="P626" s="1" t="s">
        <v>56</v>
      </c>
      <c r="Q626" s="1">
        <v>10.0</v>
      </c>
      <c r="R626" s="1" t="s">
        <v>70</v>
      </c>
      <c r="U626" s="1">
        <v>30.0</v>
      </c>
      <c r="V626" s="1">
        <v>70.0</v>
      </c>
      <c r="W626" s="1">
        <v>15.0</v>
      </c>
      <c r="X626" s="1">
        <v>15.0</v>
      </c>
      <c r="Y626" s="1" t="b">
        <v>0</v>
      </c>
      <c r="Z626" s="1" t="b">
        <v>1</v>
      </c>
      <c r="AA626" s="1" t="b">
        <v>1</v>
      </c>
      <c r="AB626" s="1" t="b">
        <v>1</v>
      </c>
      <c r="AC626" s="1" t="b">
        <v>0</v>
      </c>
      <c r="AD626" s="1" t="b">
        <v>1</v>
      </c>
      <c r="AE626" s="1" t="s">
        <v>76</v>
      </c>
      <c r="AF626" s="1" t="b">
        <v>1</v>
      </c>
      <c r="AG626" s="1" t="b">
        <v>1</v>
      </c>
      <c r="AL626" s="1">
        <v>1.0</v>
      </c>
      <c r="AM626" s="1" t="s">
        <v>71</v>
      </c>
      <c r="AN626" s="1" t="s">
        <v>72</v>
      </c>
      <c r="AO626" s="1" t="b">
        <v>0</v>
      </c>
      <c r="AP626" s="1" t="b">
        <v>1</v>
      </c>
      <c r="AR626" s="1" t="s">
        <v>142</v>
      </c>
      <c r="AS626" s="1" t="s">
        <v>143</v>
      </c>
      <c r="AT626" s="1">
        <v>0.001</v>
      </c>
      <c r="AU626" s="1" t="b">
        <v>0</v>
      </c>
      <c r="AV626" s="1" t="b">
        <v>1</v>
      </c>
      <c r="AX626" s="1" t="b">
        <v>1</v>
      </c>
      <c r="AY626" s="1" t="b">
        <v>0</v>
      </c>
    </row>
    <row r="627">
      <c r="A627" s="1" t="s">
        <v>59</v>
      </c>
      <c r="B627" s="1">
        <v>0.971452142</v>
      </c>
      <c r="C627" s="1">
        <v>0.971998081</v>
      </c>
      <c r="D627" s="1">
        <v>0.971725035</v>
      </c>
      <c r="E627" s="1">
        <v>0.876815738</v>
      </c>
      <c r="F627" s="1">
        <v>0.954081693</v>
      </c>
      <c r="G627" s="1">
        <v>0.849605584</v>
      </c>
      <c r="H627" s="1">
        <v>247.07609</v>
      </c>
      <c r="I627" s="1">
        <v>5.6467656E7</v>
      </c>
      <c r="J627" s="1">
        <v>1659403.0</v>
      </c>
      <c r="K627" s="1">
        <v>1626755.0</v>
      </c>
      <c r="L627" s="1">
        <v>1.1811498E7</v>
      </c>
      <c r="M627" s="1" t="s">
        <v>53</v>
      </c>
      <c r="N627" s="1" t="s">
        <v>290</v>
      </c>
      <c r="O627" s="1" t="s">
        <v>55</v>
      </c>
      <c r="P627" s="1" t="s">
        <v>56</v>
      </c>
      <c r="Q627" s="1">
        <v>10.0</v>
      </c>
      <c r="R627" s="1" t="s">
        <v>70</v>
      </c>
      <c r="U627" s="1">
        <v>30.0</v>
      </c>
      <c r="V627" s="1">
        <v>70.0</v>
      </c>
      <c r="W627" s="1">
        <v>15.0</v>
      </c>
      <c r="X627" s="1">
        <v>15.0</v>
      </c>
      <c r="Y627" s="1" t="b">
        <v>0</v>
      </c>
      <c r="Z627" s="1" t="b">
        <v>1</v>
      </c>
      <c r="AA627" s="1" t="b">
        <v>1</v>
      </c>
      <c r="AB627" s="1" t="b">
        <v>1</v>
      </c>
      <c r="AC627" s="1" t="b">
        <v>0</v>
      </c>
      <c r="AD627" s="1" t="b">
        <v>1</v>
      </c>
      <c r="AE627" s="1" t="s">
        <v>76</v>
      </c>
      <c r="AF627" s="1" t="b">
        <v>1</v>
      </c>
      <c r="AG627" s="1" t="b">
        <v>1</v>
      </c>
      <c r="AL627" s="1">
        <v>1.0</v>
      </c>
      <c r="AM627" s="1" t="s">
        <v>71</v>
      </c>
      <c r="AN627" s="1" t="s">
        <v>72</v>
      </c>
      <c r="AO627" s="1" t="b">
        <v>0</v>
      </c>
      <c r="AP627" s="1" t="b">
        <v>1</v>
      </c>
      <c r="AR627" s="1" t="s">
        <v>142</v>
      </c>
      <c r="AS627" s="1" t="s">
        <v>143</v>
      </c>
      <c r="AT627" s="1">
        <v>0.001</v>
      </c>
      <c r="AU627" s="1" t="b">
        <v>0</v>
      </c>
      <c r="AV627" s="1" t="b">
        <v>1</v>
      </c>
      <c r="AX627" s="1" t="b">
        <v>1</v>
      </c>
      <c r="AY627" s="1" t="b">
        <v>0</v>
      </c>
    </row>
    <row r="628">
      <c r="A628" s="1" t="s">
        <v>60</v>
      </c>
      <c r="B628" s="1">
        <v>0.801896217</v>
      </c>
      <c r="C628" s="1">
        <v>0.660495884</v>
      </c>
      <c r="D628" s="1">
        <v>0.724359972</v>
      </c>
      <c r="E628" s="1">
        <v>0.990623459</v>
      </c>
      <c r="F628" s="1">
        <v>0.972683805</v>
      </c>
      <c r="G628" s="1">
        <v>0.713830962</v>
      </c>
      <c r="H628" s="1">
        <v>205.5374705</v>
      </c>
      <c r="I628" s="1">
        <v>2568650.0</v>
      </c>
      <c r="J628" s="1">
        <v>634570.0</v>
      </c>
      <c r="K628" s="1">
        <v>1320322.0</v>
      </c>
      <c r="L628" s="1">
        <v>6.704177E7</v>
      </c>
      <c r="M628" s="1" t="s">
        <v>53</v>
      </c>
      <c r="N628" s="1" t="s">
        <v>290</v>
      </c>
      <c r="O628" s="1" t="s">
        <v>55</v>
      </c>
      <c r="P628" s="1" t="s">
        <v>56</v>
      </c>
      <c r="Q628" s="1">
        <v>10.0</v>
      </c>
      <c r="R628" s="1" t="s">
        <v>70</v>
      </c>
      <c r="U628" s="1">
        <v>30.0</v>
      </c>
      <c r="V628" s="1">
        <v>70.0</v>
      </c>
      <c r="W628" s="1">
        <v>15.0</v>
      </c>
      <c r="X628" s="1">
        <v>15.0</v>
      </c>
      <c r="Y628" s="1" t="b">
        <v>0</v>
      </c>
      <c r="Z628" s="1" t="b">
        <v>1</v>
      </c>
      <c r="AA628" s="1" t="b">
        <v>1</v>
      </c>
      <c r="AB628" s="1" t="b">
        <v>1</v>
      </c>
      <c r="AC628" s="1" t="b">
        <v>0</v>
      </c>
      <c r="AD628" s="1" t="b">
        <v>1</v>
      </c>
      <c r="AE628" s="1" t="s">
        <v>76</v>
      </c>
      <c r="AF628" s="1" t="b">
        <v>1</v>
      </c>
      <c r="AG628" s="1" t="b">
        <v>1</v>
      </c>
      <c r="AL628" s="1">
        <v>1.0</v>
      </c>
      <c r="AM628" s="1" t="s">
        <v>71</v>
      </c>
      <c r="AN628" s="1" t="s">
        <v>72</v>
      </c>
      <c r="AO628" s="1" t="b">
        <v>0</v>
      </c>
      <c r="AP628" s="1" t="b">
        <v>1</v>
      </c>
      <c r="AR628" s="1" t="s">
        <v>142</v>
      </c>
      <c r="AS628" s="1" t="s">
        <v>143</v>
      </c>
      <c r="AT628" s="1">
        <v>0.001</v>
      </c>
      <c r="AU628" s="1" t="b">
        <v>0</v>
      </c>
      <c r="AV628" s="1" t="b">
        <v>1</v>
      </c>
      <c r="AX628" s="1" t="b">
        <v>1</v>
      </c>
      <c r="AY628" s="1" t="b">
        <v>0</v>
      </c>
    </row>
    <row r="629">
      <c r="A629" s="1" t="s">
        <v>52</v>
      </c>
      <c r="B629" s="1">
        <v>0.908260552</v>
      </c>
      <c r="C629" s="1">
        <v>0.936273896</v>
      </c>
      <c r="D629" s="1">
        <v>0.922054502</v>
      </c>
      <c r="E629" s="1">
        <v>0.985380711</v>
      </c>
      <c r="F629" s="1">
        <v>0.978805766</v>
      </c>
      <c r="G629" s="1">
        <v>0.909933787</v>
      </c>
      <c r="H629" s="1">
        <v>990.2921811</v>
      </c>
      <c r="I629" s="1">
        <v>8971310.0</v>
      </c>
      <c r="J629" s="1">
        <v>906153.0</v>
      </c>
      <c r="K629" s="1">
        <v>610619.0</v>
      </c>
      <c r="L629" s="1">
        <v>6.107723E7</v>
      </c>
      <c r="M629" s="1" t="s">
        <v>53</v>
      </c>
      <c r="N629" s="1" t="s">
        <v>291</v>
      </c>
      <c r="O629" s="1" t="s">
        <v>55</v>
      </c>
      <c r="P629" s="1" t="s">
        <v>56</v>
      </c>
      <c r="Q629" s="1">
        <v>10.0</v>
      </c>
      <c r="R629" s="1" t="s">
        <v>70</v>
      </c>
      <c r="U629" s="1">
        <v>30.0</v>
      </c>
      <c r="V629" s="1">
        <v>70.0</v>
      </c>
      <c r="W629" s="1">
        <v>15.0</v>
      </c>
      <c r="X629" s="1">
        <v>15.0</v>
      </c>
      <c r="Y629" s="1" t="b">
        <v>0</v>
      </c>
      <c r="Z629" s="1" t="b">
        <v>1</v>
      </c>
      <c r="AA629" s="1" t="b">
        <v>1</v>
      </c>
      <c r="AB629" s="1" t="b">
        <v>1</v>
      </c>
      <c r="AC629" s="1" t="b">
        <v>1</v>
      </c>
      <c r="AD629" s="1" t="b">
        <v>1</v>
      </c>
      <c r="AE629" s="1" t="s">
        <v>68</v>
      </c>
      <c r="AF629" s="1" t="b">
        <v>1</v>
      </c>
      <c r="AG629" s="1" t="b">
        <v>1</v>
      </c>
      <c r="AL629" s="1">
        <v>1.0</v>
      </c>
      <c r="AM629" s="1" t="s">
        <v>71</v>
      </c>
      <c r="AN629" s="1" t="s">
        <v>72</v>
      </c>
      <c r="AO629" s="1" t="b">
        <v>0</v>
      </c>
      <c r="AP629" s="1" t="b">
        <v>1</v>
      </c>
      <c r="AR629" s="1" t="s">
        <v>142</v>
      </c>
      <c r="AS629" s="1" t="s">
        <v>143</v>
      </c>
      <c r="AT629" s="1">
        <v>0.001</v>
      </c>
      <c r="AU629" s="1" t="b">
        <v>0</v>
      </c>
      <c r="AV629" s="1" t="b">
        <v>1</v>
      </c>
      <c r="AX629" s="1" t="b">
        <v>0</v>
      </c>
      <c r="AY629" s="1" t="b">
        <v>1</v>
      </c>
    </row>
    <row r="630">
      <c r="A630" s="1" t="s">
        <v>59</v>
      </c>
      <c r="B630" s="1">
        <v>0.962356014</v>
      </c>
      <c r="C630" s="1">
        <v>0.973726044</v>
      </c>
      <c r="D630" s="1">
        <v>0.968007643</v>
      </c>
      <c r="E630" s="1">
        <v>0.83573905</v>
      </c>
      <c r="F630" s="1">
        <v>0.947752439</v>
      </c>
      <c r="G630" s="1">
        <v>0.826044774</v>
      </c>
      <c r="H630" s="1">
        <v>188.5591802</v>
      </c>
      <c r="I630" s="1">
        <v>5.6568041E7</v>
      </c>
      <c r="J630" s="1">
        <v>2212743.0</v>
      </c>
      <c r="K630" s="1">
        <v>1526370.0</v>
      </c>
      <c r="L630" s="1">
        <v>1.1258158E7</v>
      </c>
      <c r="M630" s="1" t="s">
        <v>53</v>
      </c>
      <c r="N630" s="1" t="s">
        <v>291</v>
      </c>
      <c r="O630" s="1" t="s">
        <v>55</v>
      </c>
      <c r="P630" s="1" t="s">
        <v>56</v>
      </c>
      <c r="Q630" s="1">
        <v>10.0</v>
      </c>
      <c r="R630" s="1" t="s">
        <v>70</v>
      </c>
      <c r="U630" s="1">
        <v>30.0</v>
      </c>
      <c r="V630" s="1">
        <v>70.0</v>
      </c>
      <c r="W630" s="1">
        <v>15.0</v>
      </c>
      <c r="X630" s="1">
        <v>15.0</v>
      </c>
      <c r="Y630" s="1" t="b">
        <v>0</v>
      </c>
      <c r="Z630" s="1" t="b">
        <v>1</v>
      </c>
      <c r="AA630" s="1" t="b">
        <v>1</v>
      </c>
      <c r="AB630" s="1" t="b">
        <v>1</v>
      </c>
      <c r="AC630" s="1" t="b">
        <v>1</v>
      </c>
      <c r="AD630" s="1" t="b">
        <v>1</v>
      </c>
      <c r="AE630" s="1" t="s">
        <v>68</v>
      </c>
      <c r="AF630" s="1" t="b">
        <v>1</v>
      </c>
      <c r="AG630" s="1" t="b">
        <v>1</v>
      </c>
      <c r="AL630" s="1">
        <v>1.0</v>
      </c>
      <c r="AM630" s="1" t="s">
        <v>71</v>
      </c>
      <c r="AN630" s="1" t="s">
        <v>72</v>
      </c>
      <c r="AO630" s="1" t="b">
        <v>0</v>
      </c>
      <c r="AP630" s="1" t="b">
        <v>1</v>
      </c>
      <c r="AR630" s="1" t="s">
        <v>142</v>
      </c>
      <c r="AS630" s="1" t="s">
        <v>143</v>
      </c>
      <c r="AT630" s="1">
        <v>0.001</v>
      </c>
      <c r="AU630" s="1" t="b">
        <v>0</v>
      </c>
      <c r="AV630" s="1" t="b">
        <v>1</v>
      </c>
      <c r="AX630" s="1" t="b">
        <v>0</v>
      </c>
      <c r="AY630" s="1" t="b">
        <v>1</v>
      </c>
    </row>
    <row r="631">
      <c r="A631" s="1" t="s">
        <v>60</v>
      </c>
      <c r="B631" s="1">
        <v>0.784226015</v>
      </c>
      <c r="C631" s="1">
        <v>0.586220729</v>
      </c>
      <c r="D631" s="1">
        <v>0.670919243</v>
      </c>
      <c r="E631" s="1">
        <v>0.99073134</v>
      </c>
      <c r="F631" s="1">
        <v>0.968749595</v>
      </c>
      <c r="G631" s="1">
        <v>0.662524355</v>
      </c>
      <c r="H631" s="1">
        <v>151.4367848</v>
      </c>
      <c r="I631" s="1">
        <v>2279796.0</v>
      </c>
      <c r="J631" s="1">
        <v>627269.0</v>
      </c>
      <c r="K631" s="1">
        <v>1609176.0</v>
      </c>
      <c r="L631" s="1">
        <v>6.7049071E7</v>
      </c>
      <c r="M631" s="1" t="s">
        <v>53</v>
      </c>
      <c r="N631" s="1" t="s">
        <v>291</v>
      </c>
      <c r="O631" s="1" t="s">
        <v>55</v>
      </c>
      <c r="P631" s="1" t="s">
        <v>56</v>
      </c>
      <c r="Q631" s="1">
        <v>10.0</v>
      </c>
      <c r="R631" s="1" t="s">
        <v>70</v>
      </c>
      <c r="U631" s="1">
        <v>30.0</v>
      </c>
      <c r="V631" s="1">
        <v>70.0</v>
      </c>
      <c r="W631" s="1">
        <v>15.0</v>
      </c>
      <c r="X631" s="1">
        <v>15.0</v>
      </c>
      <c r="Y631" s="1" t="b">
        <v>0</v>
      </c>
      <c r="Z631" s="1" t="b">
        <v>1</v>
      </c>
      <c r="AA631" s="1" t="b">
        <v>1</v>
      </c>
      <c r="AB631" s="1" t="b">
        <v>1</v>
      </c>
      <c r="AC631" s="1" t="b">
        <v>1</v>
      </c>
      <c r="AD631" s="1" t="b">
        <v>1</v>
      </c>
      <c r="AE631" s="1" t="s">
        <v>68</v>
      </c>
      <c r="AF631" s="1" t="b">
        <v>1</v>
      </c>
      <c r="AG631" s="1" t="b">
        <v>1</v>
      </c>
      <c r="AL631" s="1">
        <v>1.0</v>
      </c>
      <c r="AM631" s="1" t="s">
        <v>71</v>
      </c>
      <c r="AN631" s="1" t="s">
        <v>72</v>
      </c>
      <c r="AO631" s="1" t="b">
        <v>0</v>
      </c>
      <c r="AP631" s="1" t="b">
        <v>1</v>
      </c>
      <c r="AR631" s="1" t="s">
        <v>142</v>
      </c>
      <c r="AS631" s="1" t="s">
        <v>143</v>
      </c>
      <c r="AT631" s="1">
        <v>0.001</v>
      </c>
      <c r="AU631" s="1" t="b">
        <v>0</v>
      </c>
      <c r="AV631" s="1" t="b">
        <v>1</v>
      </c>
      <c r="AX631" s="1" t="b">
        <v>0</v>
      </c>
      <c r="AY631" s="1" t="b">
        <v>1</v>
      </c>
    </row>
    <row r="632">
      <c r="A632" s="1" t="s">
        <v>52</v>
      </c>
      <c r="B632" s="1">
        <v>0.922454373</v>
      </c>
      <c r="C632" s="1">
        <v>0.96544818</v>
      </c>
      <c r="D632" s="1">
        <v>0.943461721</v>
      </c>
      <c r="E632" s="1">
        <v>0.985479268</v>
      </c>
      <c r="F632" s="1">
        <v>0.9824393</v>
      </c>
      <c r="G632" s="1">
        <v>0.933412699</v>
      </c>
      <c r="H632" s="1">
        <v>1896.343615</v>
      </c>
      <c r="I632" s="1">
        <v>1.0485668E7</v>
      </c>
      <c r="J632" s="1">
        <v>881472.0</v>
      </c>
      <c r="K632" s="1">
        <v>375265.0</v>
      </c>
      <c r="L632" s="1">
        <v>5.9822907E7</v>
      </c>
      <c r="M632" s="1" t="s">
        <v>53</v>
      </c>
      <c r="N632" s="1" t="s">
        <v>292</v>
      </c>
      <c r="O632" s="1" t="s">
        <v>55</v>
      </c>
      <c r="P632" s="1" t="s">
        <v>56</v>
      </c>
      <c r="Q632" s="1">
        <v>10.0</v>
      </c>
      <c r="R632" s="1" t="s">
        <v>70</v>
      </c>
      <c r="U632" s="1">
        <v>30.0</v>
      </c>
      <c r="V632" s="1">
        <v>70.0</v>
      </c>
      <c r="W632" s="1">
        <v>15.0</v>
      </c>
      <c r="X632" s="1">
        <v>100.0</v>
      </c>
      <c r="Y632" s="1" t="b">
        <v>0</v>
      </c>
      <c r="Z632" s="1" t="b">
        <v>0</v>
      </c>
      <c r="AA632" s="1" t="b">
        <v>0</v>
      </c>
      <c r="AB632" s="1" t="b">
        <v>0</v>
      </c>
      <c r="AC632" s="1" t="b">
        <v>0</v>
      </c>
      <c r="AD632" s="1" t="b">
        <v>1</v>
      </c>
      <c r="AE632" s="1" t="s">
        <v>254</v>
      </c>
      <c r="AF632" s="1" t="b">
        <v>1</v>
      </c>
      <c r="AG632" s="1" t="b">
        <v>1</v>
      </c>
      <c r="AL632" s="1">
        <v>1.0</v>
      </c>
      <c r="AM632" s="1" t="s">
        <v>71</v>
      </c>
      <c r="AN632" s="1" t="s">
        <v>72</v>
      </c>
      <c r="AO632" s="1" t="b">
        <v>0</v>
      </c>
      <c r="AP632" s="1" t="b">
        <v>1</v>
      </c>
      <c r="AR632" s="1" t="s">
        <v>142</v>
      </c>
      <c r="AS632" s="1" t="s">
        <v>143</v>
      </c>
      <c r="AT632" s="1">
        <v>0.001</v>
      </c>
      <c r="AU632" s="1" t="b">
        <v>0</v>
      </c>
      <c r="AV632" s="1" t="b">
        <v>1</v>
      </c>
      <c r="AX632" s="1" t="b">
        <v>0</v>
      </c>
    </row>
    <row r="633">
      <c r="A633" s="1" t="s">
        <v>59</v>
      </c>
      <c r="B633" s="1">
        <v>0.973917534</v>
      </c>
      <c r="C633" s="1">
        <v>0.960222643</v>
      </c>
      <c r="D633" s="1">
        <v>0.967021604</v>
      </c>
      <c r="E633" s="1">
        <v>0.898637611</v>
      </c>
      <c r="F633" s="1">
        <v>0.947760208</v>
      </c>
      <c r="G633" s="1">
        <v>0.841944951</v>
      </c>
      <c r="H633" s="1">
        <v>214.0147798</v>
      </c>
      <c r="I633" s="1">
        <v>5.4812633E7</v>
      </c>
      <c r="J633" s="1">
        <v>1467936.0</v>
      </c>
      <c r="K633" s="1">
        <v>2270621.0</v>
      </c>
      <c r="L633" s="1">
        <v>1.3014122E7</v>
      </c>
      <c r="M633" s="1" t="s">
        <v>53</v>
      </c>
      <c r="N633" s="1" t="s">
        <v>292</v>
      </c>
      <c r="O633" s="1" t="s">
        <v>55</v>
      </c>
      <c r="P633" s="1" t="s">
        <v>56</v>
      </c>
      <c r="Q633" s="1">
        <v>10.0</v>
      </c>
      <c r="R633" s="1" t="s">
        <v>70</v>
      </c>
      <c r="U633" s="1">
        <v>30.0</v>
      </c>
      <c r="V633" s="1">
        <v>70.0</v>
      </c>
      <c r="W633" s="1">
        <v>15.0</v>
      </c>
      <c r="X633" s="1">
        <v>100.0</v>
      </c>
      <c r="Y633" s="1" t="b">
        <v>0</v>
      </c>
      <c r="Z633" s="1" t="b">
        <v>0</v>
      </c>
      <c r="AA633" s="1" t="b">
        <v>0</v>
      </c>
      <c r="AB633" s="1" t="b">
        <v>0</v>
      </c>
      <c r="AC633" s="1" t="b">
        <v>0</v>
      </c>
      <c r="AD633" s="1" t="b">
        <v>1</v>
      </c>
      <c r="AE633" s="1" t="s">
        <v>254</v>
      </c>
      <c r="AF633" s="1" t="b">
        <v>1</v>
      </c>
      <c r="AG633" s="1" t="b">
        <v>1</v>
      </c>
      <c r="AL633" s="1">
        <v>1.0</v>
      </c>
      <c r="AM633" s="1" t="s">
        <v>71</v>
      </c>
      <c r="AN633" s="1" t="s">
        <v>72</v>
      </c>
      <c r="AO633" s="1" t="b">
        <v>0</v>
      </c>
      <c r="AP633" s="1" t="b">
        <v>1</v>
      </c>
      <c r="AR633" s="1" t="s">
        <v>142</v>
      </c>
      <c r="AS633" s="1" t="s">
        <v>143</v>
      </c>
      <c r="AT633" s="1">
        <v>0.001</v>
      </c>
      <c r="AU633" s="1" t="b">
        <v>0</v>
      </c>
      <c r="AV633" s="1" t="b">
        <v>1</v>
      </c>
      <c r="AX633" s="1" t="b">
        <v>0</v>
      </c>
    </row>
    <row r="634">
      <c r="A634" s="1" t="s">
        <v>60</v>
      </c>
      <c r="B634" s="1">
        <v>0.640727251</v>
      </c>
      <c r="C634" s="1">
        <v>0.69318651</v>
      </c>
      <c r="D634" s="1">
        <v>0.665925339</v>
      </c>
      <c r="E634" s="1">
        <v>0.979284644</v>
      </c>
      <c r="F634" s="1">
        <v>0.964808398</v>
      </c>
      <c r="G634" s="1">
        <v>0.647940032</v>
      </c>
      <c r="H634" s="1">
        <v>106.8051517</v>
      </c>
      <c r="I634" s="1">
        <v>2510115.0</v>
      </c>
      <c r="J634" s="1">
        <v>1407488.0</v>
      </c>
      <c r="K634" s="1">
        <v>1111010.0</v>
      </c>
      <c r="L634" s="1">
        <v>6.6536699E7</v>
      </c>
      <c r="M634" s="1" t="s">
        <v>53</v>
      </c>
      <c r="N634" s="1" t="s">
        <v>292</v>
      </c>
      <c r="O634" s="1" t="s">
        <v>55</v>
      </c>
      <c r="P634" s="1" t="s">
        <v>56</v>
      </c>
      <c r="Q634" s="1">
        <v>10.0</v>
      </c>
      <c r="R634" s="1" t="s">
        <v>70</v>
      </c>
      <c r="U634" s="1">
        <v>30.0</v>
      </c>
      <c r="V634" s="1">
        <v>70.0</v>
      </c>
      <c r="W634" s="1">
        <v>15.0</v>
      </c>
      <c r="X634" s="1">
        <v>100.0</v>
      </c>
      <c r="Y634" s="1" t="b">
        <v>0</v>
      </c>
      <c r="Z634" s="1" t="b">
        <v>0</v>
      </c>
      <c r="AA634" s="1" t="b">
        <v>0</v>
      </c>
      <c r="AB634" s="1" t="b">
        <v>0</v>
      </c>
      <c r="AC634" s="1" t="b">
        <v>0</v>
      </c>
      <c r="AD634" s="1" t="b">
        <v>1</v>
      </c>
      <c r="AE634" s="1" t="s">
        <v>254</v>
      </c>
      <c r="AF634" s="1" t="b">
        <v>1</v>
      </c>
      <c r="AG634" s="1" t="b">
        <v>1</v>
      </c>
      <c r="AL634" s="1">
        <v>1.0</v>
      </c>
      <c r="AM634" s="1" t="s">
        <v>71</v>
      </c>
      <c r="AN634" s="1" t="s">
        <v>72</v>
      </c>
      <c r="AO634" s="1" t="b">
        <v>0</v>
      </c>
      <c r="AP634" s="1" t="b">
        <v>1</v>
      </c>
      <c r="AR634" s="1" t="s">
        <v>142</v>
      </c>
      <c r="AS634" s="1" t="s">
        <v>143</v>
      </c>
      <c r="AT634" s="1">
        <v>0.001</v>
      </c>
      <c r="AU634" s="1" t="b">
        <v>0</v>
      </c>
      <c r="AV634" s="1" t="b">
        <v>1</v>
      </c>
      <c r="AX634" s="1" t="b">
        <v>0</v>
      </c>
    </row>
    <row r="635">
      <c r="A635" s="1" t="s">
        <v>52</v>
      </c>
      <c r="B635" s="1">
        <v>0.953785134</v>
      </c>
      <c r="C635" s="1">
        <v>0.959290882</v>
      </c>
      <c r="D635" s="1">
        <v>0.956530086</v>
      </c>
      <c r="E635" s="1">
        <v>0.99168373</v>
      </c>
      <c r="F635" s="1">
        <v>0.986767709</v>
      </c>
      <c r="G635" s="1">
        <v>0.948731724</v>
      </c>
      <c r="H635" s="1">
        <v>2809.980065</v>
      </c>
      <c r="I635" s="1">
        <v>1.0418794E7</v>
      </c>
      <c r="J635" s="1">
        <v>504834.0</v>
      </c>
      <c r="K635" s="1">
        <v>442139.0</v>
      </c>
      <c r="L635" s="1">
        <v>6.0199545E7</v>
      </c>
      <c r="M635" s="1" t="s">
        <v>53</v>
      </c>
      <c r="N635" s="1" t="s">
        <v>293</v>
      </c>
      <c r="O635" s="1" t="s">
        <v>55</v>
      </c>
      <c r="P635" s="1" t="s">
        <v>56</v>
      </c>
      <c r="Q635" s="1">
        <v>10.0</v>
      </c>
      <c r="R635" s="1" t="s">
        <v>70</v>
      </c>
      <c r="U635" s="1">
        <v>20.0</v>
      </c>
      <c r="V635" s="1">
        <v>70.0</v>
      </c>
      <c r="W635" s="1">
        <v>15.0</v>
      </c>
      <c r="X635" s="1">
        <v>100.0</v>
      </c>
      <c r="Y635" s="1" t="b">
        <v>0</v>
      </c>
      <c r="Z635" s="1" t="b">
        <v>0</v>
      </c>
      <c r="AA635" s="1" t="b">
        <v>0</v>
      </c>
      <c r="AB635" s="1" t="b">
        <v>0</v>
      </c>
      <c r="AC635" s="1" t="b">
        <v>0</v>
      </c>
      <c r="AD635" s="1" t="b">
        <v>1</v>
      </c>
      <c r="AE635" s="1" t="s">
        <v>254</v>
      </c>
      <c r="AF635" s="1" t="b">
        <v>1</v>
      </c>
      <c r="AG635" s="1" t="b">
        <v>1</v>
      </c>
      <c r="AL635" s="1">
        <v>2.0</v>
      </c>
      <c r="AM635" s="1" t="s">
        <v>71</v>
      </c>
      <c r="AN635" s="1" t="s">
        <v>72</v>
      </c>
      <c r="AO635" s="1" t="b">
        <v>0</v>
      </c>
      <c r="AP635" s="1" t="b">
        <v>1</v>
      </c>
      <c r="AR635" s="1" t="s">
        <v>142</v>
      </c>
      <c r="AS635" s="1" t="s">
        <v>143</v>
      </c>
      <c r="AT635" s="1">
        <v>0.001</v>
      </c>
      <c r="AU635" s="1" t="b">
        <v>0</v>
      </c>
      <c r="AV635" s="1" t="b">
        <v>1</v>
      </c>
      <c r="AX635" s="1" t="b">
        <v>0</v>
      </c>
    </row>
    <row r="636">
      <c r="A636" s="1" t="s">
        <v>59</v>
      </c>
      <c r="B636" s="1">
        <v>0.96944609</v>
      </c>
      <c r="C636" s="1">
        <v>0.980747051</v>
      </c>
      <c r="D636" s="1">
        <v>0.975063827</v>
      </c>
      <c r="E636" s="1">
        <v>0.878163173</v>
      </c>
      <c r="F636" s="1">
        <v>0.959988032</v>
      </c>
      <c r="G636" s="1">
        <v>0.874269162</v>
      </c>
      <c r="H636" s="1">
        <v>367.1608618</v>
      </c>
      <c r="I636" s="1">
        <v>5.5984233E7</v>
      </c>
      <c r="J636" s="1">
        <v>1764448.0</v>
      </c>
      <c r="K636" s="1">
        <v>1099021.0</v>
      </c>
      <c r="L636" s="1">
        <v>1.271761E7</v>
      </c>
      <c r="M636" s="1" t="s">
        <v>53</v>
      </c>
      <c r="N636" s="1" t="s">
        <v>293</v>
      </c>
      <c r="O636" s="1" t="s">
        <v>55</v>
      </c>
      <c r="P636" s="1" t="s">
        <v>56</v>
      </c>
      <c r="Q636" s="1">
        <v>10.0</v>
      </c>
      <c r="R636" s="1" t="s">
        <v>70</v>
      </c>
      <c r="U636" s="1">
        <v>20.0</v>
      </c>
      <c r="V636" s="1">
        <v>70.0</v>
      </c>
      <c r="W636" s="1">
        <v>15.0</v>
      </c>
      <c r="X636" s="1">
        <v>100.0</v>
      </c>
      <c r="Y636" s="1" t="b">
        <v>0</v>
      </c>
      <c r="Z636" s="1" t="b">
        <v>0</v>
      </c>
      <c r="AA636" s="1" t="b">
        <v>0</v>
      </c>
      <c r="AB636" s="1" t="b">
        <v>0</v>
      </c>
      <c r="AC636" s="1" t="b">
        <v>0</v>
      </c>
      <c r="AD636" s="1" t="b">
        <v>1</v>
      </c>
      <c r="AE636" s="1" t="s">
        <v>254</v>
      </c>
      <c r="AF636" s="1" t="b">
        <v>1</v>
      </c>
      <c r="AG636" s="1" t="b">
        <v>1</v>
      </c>
      <c r="AL636" s="1">
        <v>2.0</v>
      </c>
      <c r="AM636" s="1" t="s">
        <v>71</v>
      </c>
      <c r="AN636" s="1" t="s">
        <v>72</v>
      </c>
      <c r="AO636" s="1" t="b">
        <v>0</v>
      </c>
      <c r="AP636" s="1" t="b">
        <v>1</v>
      </c>
      <c r="AR636" s="1" t="s">
        <v>142</v>
      </c>
      <c r="AS636" s="1" t="s">
        <v>143</v>
      </c>
      <c r="AT636" s="1">
        <v>0.001</v>
      </c>
      <c r="AU636" s="1" t="b">
        <v>0</v>
      </c>
      <c r="AV636" s="1" t="b">
        <v>1</v>
      </c>
      <c r="AX636" s="1" t="b">
        <v>0</v>
      </c>
    </row>
    <row r="637">
      <c r="A637" s="1" t="s">
        <v>60</v>
      </c>
      <c r="B637" s="1">
        <v>0.791614457</v>
      </c>
      <c r="C637" s="1">
        <v>0.632439642</v>
      </c>
      <c r="D637" s="1">
        <v>0.703131102</v>
      </c>
      <c r="E637" s="1">
        <v>0.991127129</v>
      </c>
      <c r="F637" s="1">
        <v>0.972977942</v>
      </c>
      <c r="G637" s="1">
        <v>0.693929913</v>
      </c>
      <c r="H637" s="1">
        <v>192.2009898</v>
      </c>
      <c r="I637" s="1">
        <v>2290143.0</v>
      </c>
      <c r="J637" s="1">
        <v>602860.0</v>
      </c>
      <c r="K637" s="1">
        <v>1330982.0</v>
      </c>
      <c r="L637" s="1">
        <v>6.7341327E7</v>
      </c>
      <c r="M637" s="1" t="s">
        <v>53</v>
      </c>
      <c r="N637" s="1" t="s">
        <v>293</v>
      </c>
      <c r="O637" s="1" t="s">
        <v>55</v>
      </c>
      <c r="P637" s="1" t="s">
        <v>56</v>
      </c>
      <c r="Q637" s="1">
        <v>10.0</v>
      </c>
      <c r="R637" s="1" t="s">
        <v>70</v>
      </c>
      <c r="U637" s="1">
        <v>20.0</v>
      </c>
      <c r="V637" s="1">
        <v>70.0</v>
      </c>
      <c r="W637" s="1">
        <v>15.0</v>
      </c>
      <c r="X637" s="1">
        <v>100.0</v>
      </c>
      <c r="Y637" s="1" t="b">
        <v>0</v>
      </c>
      <c r="Z637" s="1" t="b">
        <v>0</v>
      </c>
      <c r="AA637" s="1" t="b">
        <v>0</v>
      </c>
      <c r="AB637" s="1" t="b">
        <v>0</v>
      </c>
      <c r="AC637" s="1" t="b">
        <v>0</v>
      </c>
      <c r="AD637" s="1" t="b">
        <v>1</v>
      </c>
      <c r="AE637" s="1" t="s">
        <v>254</v>
      </c>
      <c r="AF637" s="1" t="b">
        <v>1</v>
      </c>
      <c r="AG637" s="1" t="b">
        <v>1</v>
      </c>
      <c r="AL637" s="1">
        <v>2.0</v>
      </c>
      <c r="AM637" s="1" t="s">
        <v>71</v>
      </c>
      <c r="AN637" s="1" t="s">
        <v>72</v>
      </c>
      <c r="AO637" s="1" t="b">
        <v>0</v>
      </c>
      <c r="AP637" s="1" t="b">
        <v>1</v>
      </c>
      <c r="AR637" s="1" t="s">
        <v>142</v>
      </c>
      <c r="AS637" s="1" t="s">
        <v>143</v>
      </c>
      <c r="AT637" s="1">
        <v>0.001</v>
      </c>
      <c r="AU637" s="1" t="b">
        <v>0</v>
      </c>
      <c r="AV637" s="1" t="b">
        <v>1</v>
      </c>
      <c r="AX637" s="1" t="b">
        <v>0</v>
      </c>
    </row>
    <row r="638">
      <c r="A638" s="1" t="s">
        <v>52</v>
      </c>
      <c r="B638" s="1">
        <v>0.948977341</v>
      </c>
      <c r="C638" s="1">
        <v>0.943152029</v>
      </c>
      <c r="D638" s="1">
        <v>0.946055718</v>
      </c>
      <c r="E638" s="1">
        <v>0.99092731</v>
      </c>
      <c r="F638" s="1">
        <v>0.983676813</v>
      </c>
      <c r="G638" s="1">
        <v>0.936445441</v>
      </c>
      <c r="H638" s="1">
        <v>1812.059582</v>
      </c>
      <c r="I638" s="1">
        <v>1.0243511E7</v>
      </c>
      <c r="J638" s="1">
        <v>550752.0</v>
      </c>
      <c r="K638" s="1">
        <v>617422.0</v>
      </c>
      <c r="L638" s="1">
        <v>6.0153627E7</v>
      </c>
      <c r="M638" s="1" t="s">
        <v>53</v>
      </c>
      <c r="N638" s="1" t="s">
        <v>294</v>
      </c>
      <c r="O638" s="1" t="s">
        <v>55</v>
      </c>
      <c r="P638" s="1" t="s">
        <v>56</v>
      </c>
      <c r="Q638" s="1">
        <v>10.0</v>
      </c>
      <c r="R638" s="1" t="s">
        <v>70</v>
      </c>
      <c r="U638" s="1">
        <v>90.0</v>
      </c>
      <c r="V638" s="1">
        <v>70.0</v>
      </c>
      <c r="W638" s="1">
        <v>15.0</v>
      </c>
      <c r="X638" s="1">
        <v>100.0</v>
      </c>
      <c r="Y638" s="1" t="b">
        <v>0</v>
      </c>
      <c r="Z638" s="1" t="b">
        <v>0</v>
      </c>
      <c r="AA638" s="1" t="b">
        <v>0</v>
      </c>
      <c r="AB638" s="1" t="b">
        <v>0</v>
      </c>
      <c r="AC638" s="1" t="b">
        <v>0</v>
      </c>
      <c r="AD638" s="1" t="b">
        <v>1</v>
      </c>
      <c r="AE638" s="1" t="s">
        <v>254</v>
      </c>
      <c r="AF638" s="1" t="b">
        <v>1</v>
      </c>
      <c r="AG638" s="1" t="b">
        <v>1</v>
      </c>
      <c r="AL638" s="1">
        <v>3.0</v>
      </c>
      <c r="AM638" s="1" t="s">
        <v>71</v>
      </c>
      <c r="AN638" s="1" t="s">
        <v>72</v>
      </c>
      <c r="AO638" s="1" t="b">
        <v>0</v>
      </c>
      <c r="AP638" s="1" t="b">
        <v>1</v>
      </c>
      <c r="AR638" s="1" t="s">
        <v>142</v>
      </c>
      <c r="AS638" s="1" t="s">
        <v>143</v>
      </c>
      <c r="AT638" s="1">
        <v>0.001</v>
      </c>
      <c r="AU638" s="1" t="b">
        <v>0</v>
      </c>
      <c r="AV638" s="1" t="b">
        <v>1</v>
      </c>
      <c r="AX638" s="1" t="b">
        <v>0</v>
      </c>
    </row>
    <row r="639">
      <c r="A639" s="1" t="s">
        <v>59</v>
      </c>
      <c r="B639" s="1">
        <v>0.969222161</v>
      </c>
      <c r="C639" s="1">
        <v>0.967074407</v>
      </c>
      <c r="D639" s="1">
        <v>0.968147093</v>
      </c>
      <c r="E639" s="1">
        <v>0.878953254</v>
      </c>
      <c r="F639" s="1">
        <v>0.949242085</v>
      </c>
      <c r="G639" s="1">
        <v>0.843291729</v>
      </c>
      <c r="H639" s="1">
        <v>213.2745037</v>
      </c>
      <c r="I639" s="1">
        <v>5.5203754E7</v>
      </c>
      <c r="J639" s="1">
        <v>1753006.0</v>
      </c>
      <c r="K639" s="1">
        <v>1879500.0</v>
      </c>
      <c r="L639" s="1">
        <v>1.2729052E7</v>
      </c>
      <c r="M639" s="1" t="s">
        <v>53</v>
      </c>
      <c r="N639" s="1" t="s">
        <v>294</v>
      </c>
      <c r="O639" s="1" t="s">
        <v>55</v>
      </c>
      <c r="P639" s="1" t="s">
        <v>56</v>
      </c>
      <c r="Q639" s="1">
        <v>10.0</v>
      </c>
      <c r="R639" s="1" t="s">
        <v>70</v>
      </c>
      <c r="U639" s="1">
        <v>90.0</v>
      </c>
      <c r="V639" s="1">
        <v>70.0</v>
      </c>
      <c r="W639" s="1">
        <v>15.0</v>
      </c>
      <c r="X639" s="1">
        <v>100.0</v>
      </c>
      <c r="Y639" s="1" t="b">
        <v>0</v>
      </c>
      <c r="Z639" s="1" t="b">
        <v>0</v>
      </c>
      <c r="AA639" s="1" t="b">
        <v>0</v>
      </c>
      <c r="AB639" s="1" t="b">
        <v>0</v>
      </c>
      <c r="AC639" s="1" t="b">
        <v>0</v>
      </c>
      <c r="AD639" s="1" t="b">
        <v>1</v>
      </c>
      <c r="AE639" s="1" t="s">
        <v>254</v>
      </c>
      <c r="AF639" s="1" t="b">
        <v>1</v>
      </c>
      <c r="AG639" s="1" t="b">
        <v>1</v>
      </c>
      <c r="AL639" s="1">
        <v>3.0</v>
      </c>
      <c r="AM639" s="1" t="s">
        <v>71</v>
      </c>
      <c r="AN639" s="1" t="s">
        <v>72</v>
      </c>
      <c r="AO639" s="1" t="b">
        <v>0</v>
      </c>
      <c r="AP639" s="1" t="b">
        <v>1</v>
      </c>
      <c r="AR639" s="1" t="s">
        <v>142</v>
      </c>
      <c r="AS639" s="1" t="s">
        <v>143</v>
      </c>
      <c r="AT639" s="1">
        <v>0.001</v>
      </c>
      <c r="AU639" s="1" t="b">
        <v>0</v>
      </c>
      <c r="AV639" s="1" t="b">
        <v>1</v>
      </c>
      <c r="AX639" s="1" t="b">
        <v>0</v>
      </c>
    </row>
    <row r="640">
      <c r="A640" s="1" t="s">
        <v>60</v>
      </c>
      <c r="B640" s="1">
        <v>0.649339104</v>
      </c>
      <c r="C640" s="1">
        <v>0.683977217</v>
      </c>
      <c r="D640" s="1">
        <v>0.66620823</v>
      </c>
      <c r="E640" s="1">
        <v>0.980314401</v>
      </c>
      <c r="F640" s="1">
        <v>0.96532007</v>
      </c>
      <c r="G640" s="1">
        <v>0.648174525</v>
      </c>
      <c r="H640" s="1">
        <v>107.7804512</v>
      </c>
      <c r="I640" s="1">
        <v>2476767.0</v>
      </c>
      <c r="J640" s="1">
        <v>1337522.0</v>
      </c>
      <c r="K640" s="1">
        <v>1144358.0</v>
      </c>
      <c r="L640" s="1">
        <v>6.6606665E7</v>
      </c>
      <c r="M640" s="1" t="s">
        <v>53</v>
      </c>
      <c r="N640" s="1" t="s">
        <v>294</v>
      </c>
      <c r="O640" s="1" t="s">
        <v>55</v>
      </c>
      <c r="P640" s="1" t="s">
        <v>56</v>
      </c>
      <c r="Q640" s="1">
        <v>10.0</v>
      </c>
      <c r="R640" s="1" t="s">
        <v>70</v>
      </c>
      <c r="U640" s="1">
        <v>90.0</v>
      </c>
      <c r="V640" s="1">
        <v>70.0</v>
      </c>
      <c r="W640" s="1">
        <v>15.0</v>
      </c>
      <c r="X640" s="1">
        <v>100.0</v>
      </c>
      <c r="Y640" s="1" t="b">
        <v>0</v>
      </c>
      <c r="Z640" s="1" t="b">
        <v>0</v>
      </c>
      <c r="AA640" s="1" t="b">
        <v>0</v>
      </c>
      <c r="AB640" s="1" t="b">
        <v>0</v>
      </c>
      <c r="AC640" s="1" t="b">
        <v>0</v>
      </c>
      <c r="AD640" s="1" t="b">
        <v>1</v>
      </c>
      <c r="AE640" s="1" t="s">
        <v>254</v>
      </c>
      <c r="AF640" s="1" t="b">
        <v>1</v>
      </c>
      <c r="AG640" s="1" t="b">
        <v>1</v>
      </c>
      <c r="AL640" s="1">
        <v>3.0</v>
      </c>
      <c r="AM640" s="1" t="s">
        <v>71</v>
      </c>
      <c r="AN640" s="1" t="s">
        <v>72</v>
      </c>
      <c r="AO640" s="1" t="b">
        <v>0</v>
      </c>
      <c r="AP640" s="1" t="b">
        <v>1</v>
      </c>
      <c r="AR640" s="1" t="s">
        <v>142</v>
      </c>
      <c r="AS640" s="1" t="s">
        <v>143</v>
      </c>
      <c r="AT640" s="1">
        <v>0.001</v>
      </c>
      <c r="AU640" s="1" t="b">
        <v>0</v>
      </c>
      <c r="AV640" s="1" t="b">
        <v>1</v>
      </c>
      <c r="AX640" s="1" t="b">
        <v>0</v>
      </c>
    </row>
    <row r="641">
      <c r="A641" s="1" t="s">
        <v>52</v>
      </c>
      <c r="B641" s="1">
        <v>0.927344339</v>
      </c>
      <c r="C641" s="1">
        <v>0.959750788</v>
      </c>
      <c r="D641" s="1">
        <v>0.943269311</v>
      </c>
      <c r="E641" s="1">
        <v>0.986546539</v>
      </c>
      <c r="F641" s="1">
        <v>0.982479948</v>
      </c>
      <c r="G641" s="1">
        <v>0.933105634</v>
      </c>
      <c r="H641" s="1">
        <v>1748.576513</v>
      </c>
      <c r="I641" s="1">
        <v>1.0423789E7</v>
      </c>
      <c r="J641" s="1">
        <v>816684.0</v>
      </c>
      <c r="K641" s="1">
        <v>437144.0</v>
      </c>
      <c r="L641" s="1">
        <v>5.9887695E7</v>
      </c>
      <c r="M641" s="1" t="s">
        <v>53</v>
      </c>
      <c r="N641" s="1" t="s">
        <v>295</v>
      </c>
      <c r="O641" s="1" t="s">
        <v>55</v>
      </c>
      <c r="P641" s="1" t="s">
        <v>56</v>
      </c>
      <c r="Q641" s="1">
        <v>10.0</v>
      </c>
      <c r="R641" s="1" t="s">
        <v>70</v>
      </c>
      <c r="U641" s="1">
        <v>100.0</v>
      </c>
      <c r="V641" s="1">
        <v>70.0</v>
      </c>
      <c r="W641" s="1">
        <v>15.0</v>
      </c>
      <c r="X641" s="1">
        <v>100.0</v>
      </c>
      <c r="Y641" s="1" t="b">
        <v>0</v>
      </c>
      <c r="Z641" s="1" t="b">
        <v>0</v>
      </c>
      <c r="AA641" s="1" t="b">
        <v>1</v>
      </c>
      <c r="AB641" s="1" t="b">
        <v>1</v>
      </c>
      <c r="AC641" s="1" t="b">
        <v>0</v>
      </c>
      <c r="AD641" s="1" t="b">
        <v>1</v>
      </c>
      <c r="AE641" s="1" t="s">
        <v>150</v>
      </c>
      <c r="AF641" s="1" t="b">
        <v>1</v>
      </c>
      <c r="AG641" s="1" t="b">
        <v>1</v>
      </c>
      <c r="AL641" s="1">
        <v>2.0</v>
      </c>
      <c r="AM641" s="1" t="s">
        <v>71</v>
      </c>
      <c r="AN641" s="1" t="s">
        <v>72</v>
      </c>
      <c r="AO641" s="1" t="b">
        <v>0</v>
      </c>
      <c r="AP641" s="1" t="b">
        <v>1</v>
      </c>
      <c r="AR641" s="1" t="s">
        <v>142</v>
      </c>
      <c r="AS641" s="1" t="s">
        <v>143</v>
      </c>
      <c r="AT641" s="1">
        <v>0.001</v>
      </c>
      <c r="AU641" s="1" t="b">
        <v>0</v>
      </c>
      <c r="AV641" s="1" t="b">
        <v>1</v>
      </c>
      <c r="AX641" s="1" t="b">
        <v>1</v>
      </c>
      <c r="AY641" s="1" t="b">
        <v>0</v>
      </c>
    </row>
    <row r="642">
      <c r="A642" s="1" t="s">
        <v>59</v>
      </c>
      <c r="B642" s="1">
        <v>0.97091989</v>
      </c>
      <c r="C642" s="1">
        <v>0.977629061</v>
      </c>
      <c r="D642" s="1">
        <v>0.974262925</v>
      </c>
      <c r="E642" s="1">
        <v>0.884584221</v>
      </c>
      <c r="F642" s="1">
        <v>0.958800375</v>
      </c>
      <c r="G642" s="1">
        <v>0.871196053</v>
      </c>
      <c r="H642" s="1">
        <v>334.9375889</v>
      </c>
      <c r="I642" s="1">
        <v>5.5806248E7</v>
      </c>
      <c r="J642" s="1">
        <v>1671458.0</v>
      </c>
      <c r="K642" s="1">
        <v>1277006.0</v>
      </c>
      <c r="L642" s="1">
        <v>1.28106E7</v>
      </c>
      <c r="M642" s="1" t="s">
        <v>53</v>
      </c>
      <c r="N642" s="1" t="s">
        <v>295</v>
      </c>
      <c r="O642" s="1" t="s">
        <v>55</v>
      </c>
      <c r="P642" s="1" t="s">
        <v>56</v>
      </c>
      <c r="Q642" s="1">
        <v>10.0</v>
      </c>
      <c r="R642" s="1" t="s">
        <v>70</v>
      </c>
      <c r="U642" s="1">
        <v>100.0</v>
      </c>
      <c r="V642" s="1">
        <v>70.0</v>
      </c>
      <c r="W642" s="1">
        <v>15.0</v>
      </c>
      <c r="X642" s="1">
        <v>100.0</v>
      </c>
      <c r="Y642" s="1" t="b">
        <v>0</v>
      </c>
      <c r="Z642" s="1" t="b">
        <v>0</v>
      </c>
      <c r="AA642" s="1" t="b">
        <v>1</v>
      </c>
      <c r="AB642" s="1" t="b">
        <v>1</v>
      </c>
      <c r="AC642" s="1" t="b">
        <v>0</v>
      </c>
      <c r="AD642" s="1" t="b">
        <v>1</v>
      </c>
      <c r="AE642" s="1" t="s">
        <v>150</v>
      </c>
      <c r="AF642" s="1" t="b">
        <v>1</v>
      </c>
      <c r="AG642" s="1" t="b">
        <v>1</v>
      </c>
      <c r="AL642" s="1">
        <v>2.0</v>
      </c>
      <c r="AM642" s="1" t="s">
        <v>71</v>
      </c>
      <c r="AN642" s="1" t="s">
        <v>72</v>
      </c>
      <c r="AO642" s="1" t="b">
        <v>0</v>
      </c>
      <c r="AP642" s="1" t="b">
        <v>1</v>
      </c>
      <c r="AR642" s="1" t="s">
        <v>142</v>
      </c>
      <c r="AS642" s="1" t="s">
        <v>143</v>
      </c>
      <c r="AT642" s="1">
        <v>0.001</v>
      </c>
      <c r="AU642" s="1" t="b">
        <v>0</v>
      </c>
      <c r="AV642" s="1" t="b">
        <v>1</v>
      </c>
      <c r="AX642" s="1" t="b">
        <v>1</v>
      </c>
      <c r="AY642" s="1" t="b">
        <v>0</v>
      </c>
    </row>
    <row r="643">
      <c r="A643" s="1" t="s">
        <v>60</v>
      </c>
      <c r="B643" s="1">
        <v>0.833322855</v>
      </c>
      <c r="C643" s="1">
        <v>0.655205496</v>
      </c>
      <c r="D643" s="1">
        <v>0.73360741</v>
      </c>
      <c r="E643" s="1">
        <v>0.993015561</v>
      </c>
      <c r="F643" s="1">
        <v>0.975922749</v>
      </c>
      <c r="G643" s="1">
        <v>0.726911178</v>
      </c>
      <c r="H643" s="1">
        <v>270.1728778</v>
      </c>
      <c r="I643" s="1">
        <v>2372581.0</v>
      </c>
      <c r="J643" s="1">
        <v>474552.0</v>
      </c>
      <c r="K643" s="1">
        <v>1248544.0</v>
      </c>
      <c r="L643" s="1">
        <v>6.7469635E7</v>
      </c>
      <c r="M643" s="1" t="s">
        <v>53</v>
      </c>
      <c r="N643" s="1" t="s">
        <v>295</v>
      </c>
      <c r="O643" s="1" t="s">
        <v>55</v>
      </c>
      <c r="P643" s="1" t="s">
        <v>56</v>
      </c>
      <c r="Q643" s="1">
        <v>10.0</v>
      </c>
      <c r="R643" s="1" t="s">
        <v>70</v>
      </c>
      <c r="U643" s="1">
        <v>100.0</v>
      </c>
      <c r="V643" s="1">
        <v>70.0</v>
      </c>
      <c r="W643" s="1">
        <v>15.0</v>
      </c>
      <c r="X643" s="1">
        <v>100.0</v>
      </c>
      <c r="Y643" s="1" t="b">
        <v>0</v>
      </c>
      <c r="Z643" s="1" t="b">
        <v>0</v>
      </c>
      <c r="AA643" s="1" t="b">
        <v>1</v>
      </c>
      <c r="AB643" s="1" t="b">
        <v>1</v>
      </c>
      <c r="AC643" s="1" t="b">
        <v>0</v>
      </c>
      <c r="AD643" s="1" t="b">
        <v>1</v>
      </c>
      <c r="AE643" s="1" t="s">
        <v>150</v>
      </c>
      <c r="AF643" s="1" t="b">
        <v>1</v>
      </c>
      <c r="AG643" s="1" t="b">
        <v>1</v>
      </c>
      <c r="AL643" s="1">
        <v>2.0</v>
      </c>
      <c r="AM643" s="1" t="s">
        <v>71</v>
      </c>
      <c r="AN643" s="1" t="s">
        <v>72</v>
      </c>
      <c r="AO643" s="1" t="b">
        <v>0</v>
      </c>
      <c r="AP643" s="1" t="b">
        <v>1</v>
      </c>
      <c r="AR643" s="1" t="s">
        <v>142</v>
      </c>
      <c r="AS643" s="1" t="s">
        <v>143</v>
      </c>
      <c r="AT643" s="1">
        <v>0.001</v>
      </c>
      <c r="AU643" s="1" t="b">
        <v>0</v>
      </c>
      <c r="AV643" s="1" t="b">
        <v>1</v>
      </c>
      <c r="AX643" s="1" t="b">
        <v>1</v>
      </c>
      <c r="AY643" s="1" t="b">
        <v>0</v>
      </c>
    </row>
    <row r="644">
      <c r="A644" s="1" t="s">
        <v>52</v>
      </c>
      <c r="B644" s="1">
        <v>0.888550135</v>
      </c>
      <c r="C644" s="1">
        <v>0.956400741</v>
      </c>
      <c r="D644" s="1">
        <v>0.921227788</v>
      </c>
      <c r="E644" s="1">
        <v>0.981455498</v>
      </c>
      <c r="F644" s="1">
        <v>0.978100899</v>
      </c>
      <c r="G644" s="1">
        <v>0.909360035</v>
      </c>
      <c r="H644" s="1">
        <v>1160.957244</v>
      </c>
      <c r="I644" s="1">
        <v>9164164.0</v>
      </c>
      <c r="J644" s="1">
        <v>1149451.0</v>
      </c>
      <c r="K644" s="1">
        <v>417765.0</v>
      </c>
      <c r="L644" s="1">
        <v>6.0833932E7</v>
      </c>
      <c r="M644" s="1" t="s">
        <v>53</v>
      </c>
      <c r="N644" s="1" t="s">
        <v>296</v>
      </c>
      <c r="O644" s="1" t="s">
        <v>55</v>
      </c>
      <c r="P644" s="1" t="s">
        <v>56</v>
      </c>
      <c r="Q644" s="1">
        <v>10.0</v>
      </c>
      <c r="R644" s="1" t="s">
        <v>70</v>
      </c>
      <c r="U644" s="1">
        <v>50.0</v>
      </c>
      <c r="V644" s="1">
        <v>70.0</v>
      </c>
      <c r="W644" s="1">
        <v>15.0</v>
      </c>
      <c r="X644" s="1">
        <v>50.0</v>
      </c>
      <c r="Y644" s="1" t="b">
        <v>0</v>
      </c>
      <c r="Z644" s="1" t="b">
        <v>1</v>
      </c>
      <c r="AA644" s="1" t="b">
        <v>1</v>
      </c>
      <c r="AB644" s="1" t="b">
        <v>1</v>
      </c>
      <c r="AC644" s="1" t="b">
        <v>0</v>
      </c>
      <c r="AD644" s="1" t="b">
        <v>1</v>
      </c>
      <c r="AE644" s="1" t="s">
        <v>76</v>
      </c>
      <c r="AF644" s="1" t="b">
        <v>1</v>
      </c>
      <c r="AG644" s="1" t="b">
        <v>1</v>
      </c>
      <c r="AL644" s="1">
        <v>1.0</v>
      </c>
      <c r="AM644" s="1" t="s">
        <v>71</v>
      </c>
      <c r="AN644" s="1" t="s">
        <v>72</v>
      </c>
      <c r="AO644" s="1" t="b">
        <v>0</v>
      </c>
      <c r="AP644" s="1" t="b">
        <v>1</v>
      </c>
      <c r="AR644" s="1" t="s">
        <v>142</v>
      </c>
      <c r="AS644" s="1" t="s">
        <v>143</v>
      </c>
      <c r="AT644" s="1">
        <v>0.001</v>
      </c>
      <c r="AU644" s="1" t="b">
        <v>0</v>
      </c>
      <c r="AV644" s="1" t="b">
        <v>1</v>
      </c>
      <c r="AX644" s="1" t="b">
        <v>1</v>
      </c>
      <c r="AY644" s="1" t="b">
        <v>0</v>
      </c>
    </row>
    <row r="645">
      <c r="A645" s="1" t="s">
        <v>59</v>
      </c>
      <c r="B645" s="1">
        <v>0.965530613</v>
      </c>
      <c r="C645" s="1">
        <v>0.963116521</v>
      </c>
      <c r="D645" s="1">
        <v>0.964322056</v>
      </c>
      <c r="E645" s="1">
        <v>0.851719495</v>
      </c>
      <c r="F645" s="1">
        <v>0.942148006</v>
      </c>
      <c r="G645" s="1">
        <v>0.811493294</v>
      </c>
      <c r="H645" s="1">
        <v>149.9890256</v>
      </c>
      <c r="I645" s="1">
        <v>5.5951687E7</v>
      </c>
      <c r="J645" s="1">
        <v>1997472.0</v>
      </c>
      <c r="K645" s="1">
        <v>2142724.0</v>
      </c>
      <c r="L645" s="1">
        <v>1.1473429E7</v>
      </c>
      <c r="M645" s="1" t="s">
        <v>53</v>
      </c>
      <c r="N645" s="1" t="s">
        <v>296</v>
      </c>
      <c r="O645" s="1" t="s">
        <v>55</v>
      </c>
      <c r="P645" s="1" t="s">
        <v>56</v>
      </c>
      <c r="Q645" s="1">
        <v>10.0</v>
      </c>
      <c r="R645" s="1" t="s">
        <v>70</v>
      </c>
      <c r="U645" s="1">
        <v>50.0</v>
      </c>
      <c r="V645" s="1">
        <v>70.0</v>
      </c>
      <c r="W645" s="1">
        <v>15.0</v>
      </c>
      <c r="X645" s="1">
        <v>50.0</v>
      </c>
      <c r="Y645" s="1" t="b">
        <v>0</v>
      </c>
      <c r="Z645" s="1" t="b">
        <v>1</v>
      </c>
      <c r="AA645" s="1" t="b">
        <v>1</v>
      </c>
      <c r="AB645" s="1" t="b">
        <v>1</v>
      </c>
      <c r="AC645" s="1" t="b">
        <v>0</v>
      </c>
      <c r="AD645" s="1" t="b">
        <v>1</v>
      </c>
      <c r="AE645" s="1" t="s">
        <v>76</v>
      </c>
      <c r="AF645" s="1" t="b">
        <v>1</v>
      </c>
      <c r="AG645" s="1" t="b">
        <v>1</v>
      </c>
      <c r="AL645" s="1">
        <v>1.0</v>
      </c>
      <c r="AM645" s="1" t="s">
        <v>71</v>
      </c>
      <c r="AN645" s="1" t="s">
        <v>72</v>
      </c>
      <c r="AO645" s="1" t="b">
        <v>0</v>
      </c>
      <c r="AP645" s="1" t="b">
        <v>1</v>
      </c>
      <c r="AR645" s="1" t="s">
        <v>142</v>
      </c>
      <c r="AS645" s="1" t="s">
        <v>143</v>
      </c>
      <c r="AT645" s="1">
        <v>0.001</v>
      </c>
      <c r="AU645" s="1" t="b">
        <v>0</v>
      </c>
      <c r="AV645" s="1" t="b">
        <v>1</v>
      </c>
      <c r="AX645" s="1" t="b">
        <v>1</v>
      </c>
      <c r="AY645" s="1" t="b">
        <v>0</v>
      </c>
    </row>
    <row r="646">
      <c r="A646" s="1" t="s">
        <v>60</v>
      </c>
      <c r="B646" s="1">
        <v>0.694836214</v>
      </c>
      <c r="C646" s="1">
        <v>0.590059018</v>
      </c>
      <c r="D646" s="1">
        <v>0.638175571</v>
      </c>
      <c r="E646" s="1">
        <v>0.985108311</v>
      </c>
      <c r="F646" s="1">
        <v>0.963640709</v>
      </c>
      <c r="G646" s="1">
        <v>0.621461417</v>
      </c>
      <c r="H646" s="1">
        <v>95.21692328</v>
      </c>
      <c r="I646" s="1">
        <v>2294723.0</v>
      </c>
      <c r="J646" s="1">
        <v>1007815.0</v>
      </c>
      <c r="K646" s="1">
        <v>1594249.0</v>
      </c>
      <c r="L646" s="1">
        <v>6.6668525E7</v>
      </c>
      <c r="M646" s="1" t="s">
        <v>53</v>
      </c>
      <c r="N646" s="1" t="s">
        <v>296</v>
      </c>
      <c r="O646" s="1" t="s">
        <v>55</v>
      </c>
      <c r="P646" s="1" t="s">
        <v>56</v>
      </c>
      <c r="Q646" s="1">
        <v>10.0</v>
      </c>
      <c r="R646" s="1" t="s">
        <v>70</v>
      </c>
      <c r="U646" s="1">
        <v>50.0</v>
      </c>
      <c r="V646" s="1">
        <v>70.0</v>
      </c>
      <c r="W646" s="1">
        <v>15.0</v>
      </c>
      <c r="X646" s="1">
        <v>50.0</v>
      </c>
      <c r="Y646" s="1" t="b">
        <v>0</v>
      </c>
      <c r="Z646" s="1" t="b">
        <v>1</v>
      </c>
      <c r="AA646" s="1" t="b">
        <v>1</v>
      </c>
      <c r="AB646" s="1" t="b">
        <v>1</v>
      </c>
      <c r="AC646" s="1" t="b">
        <v>0</v>
      </c>
      <c r="AD646" s="1" t="b">
        <v>1</v>
      </c>
      <c r="AE646" s="1" t="s">
        <v>76</v>
      </c>
      <c r="AF646" s="1" t="b">
        <v>1</v>
      </c>
      <c r="AG646" s="1" t="b">
        <v>1</v>
      </c>
      <c r="AL646" s="1">
        <v>1.0</v>
      </c>
      <c r="AM646" s="1" t="s">
        <v>71</v>
      </c>
      <c r="AN646" s="1" t="s">
        <v>72</v>
      </c>
      <c r="AO646" s="1" t="b">
        <v>0</v>
      </c>
      <c r="AP646" s="1" t="b">
        <v>1</v>
      </c>
      <c r="AR646" s="1" t="s">
        <v>142</v>
      </c>
      <c r="AS646" s="1" t="s">
        <v>143</v>
      </c>
      <c r="AT646" s="1">
        <v>0.001</v>
      </c>
      <c r="AU646" s="1" t="b">
        <v>0</v>
      </c>
      <c r="AV646" s="1" t="b">
        <v>1</v>
      </c>
      <c r="AX646" s="1" t="b">
        <v>1</v>
      </c>
      <c r="AY646" s="1" t="b">
        <v>0</v>
      </c>
    </row>
    <row r="647">
      <c r="A647" s="1" t="s">
        <v>52</v>
      </c>
      <c r="B647" s="1">
        <v>0.905291942</v>
      </c>
      <c r="C647" s="1">
        <v>0.948111283</v>
      </c>
      <c r="D647" s="1">
        <v>0.926206983</v>
      </c>
      <c r="E647" s="1">
        <v>0.984666713</v>
      </c>
      <c r="F647" s="1">
        <v>0.979772281</v>
      </c>
      <c r="G647" s="1">
        <v>0.914821895</v>
      </c>
      <c r="H647" s="1">
        <v>1173.384581</v>
      </c>
      <c r="I647" s="1">
        <v>9084735.0</v>
      </c>
      <c r="J647" s="1">
        <v>950409.0</v>
      </c>
      <c r="K647" s="1">
        <v>497194.0</v>
      </c>
      <c r="L647" s="1">
        <v>6.1032974E7</v>
      </c>
      <c r="M647" s="1" t="s">
        <v>53</v>
      </c>
      <c r="N647" s="1" t="s">
        <v>297</v>
      </c>
      <c r="O647" s="1" t="s">
        <v>55</v>
      </c>
      <c r="P647" s="1" t="s">
        <v>56</v>
      </c>
      <c r="Q647" s="1">
        <v>10.0</v>
      </c>
      <c r="R647" s="1" t="s">
        <v>70</v>
      </c>
      <c r="U647" s="1">
        <v>50.0</v>
      </c>
      <c r="V647" s="1">
        <v>70.0</v>
      </c>
      <c r="W647" s="1">
        <v>15.0</v>
      </c>
      <c r="X647" s="1">
        <v>50.0</v>
      </c>
      <c r="Y647" s="1" t="b">
        <v>0</v>
      </c>
      <c r="Z647" s="1" t="b">
        <v>1</v>
      </c>
      <c r="AA647" s="1" t="b">
        <v>1</v>
      </c>
      <c r="AB647" s="1" t="b">
        <v>1</v>
      </c>
      <c r="AC647" s="1" t="b">
        <v>0</v>
      </c>
      <c r="AD647" s="1" t="b">
        <v>1</v>
      </c>
      <c r="AE647" s="1" t="s">
        <v>76</v>
      </c>
      <c r="AF647" s="1" t="b">
        <v>1</v>
      </c>
      <c r="AG647" s="1" t="b">
        <v>1</v>
      </c>
      <c r="AL647" s="1">
        <v>1.0</v>
      </c>
      <c r="AM647" s="1" t="s">
        <v>71</v>
      </c>
      <c r="AN647" s="1" t="s">
        <v>72</v>
      </c>
      <c r="AO647" s="1" t="b">
        <v>0</v>
      </c>
      <c r="AP647" s="1" t="b">
        <v>1</v>
      </c>
      <c r="AR647" s="1" t="s">
        <v>142</v>
      </c>
      <c r="AS647" s="1" t="s">
        <v>143</v>
      </c>
      <c r="AT647" s="1">
        <v>0.001</v>
      </c>
      <c r="AU647" s="1" t="b">
        <v>0</v>
      </c>
      <c r="AV647" s="1" t="b">
        <v>1</v>
      </c>
      <c r="AX647" s="1" t="b">
        <v>1</v>
      </c>
      <c r="AY647" s="1" t="b">
        <v>0</v>
      </c>
    </row>
    <row r="648">
      <c r="A648" s="1" t="s">
        <v>59</v>
      </c>
      <c r="B648" s="1">
        <v>0.971458303</v>
      </c>
      <c r="C648" s="1">
        <v>0.967906655</v>
      </c>
      <c r="D648" s="1">
        <v>0.969679227</v>
      </c>
      <c r="E648" s="1">
        <v>0.877361507</v>
      </c>
      <c r="F648" s="1">
        <v>0.950863136</v>
      </c>
      <c r="G648" s="1">
        <v>0.840219678</v>
      </c>
      <c r="H648" s="1">
        <v>215.7596633</v>
      </c>
      <c r="I648" s="1">
        <v>5.6229967E7</v>
      </c>
      <c r="J648" s="1">
        <v>1652051.0</v>
      </c>
      <c r="K648" s="1">
        <v>1864444.0</v>
      </c>
      <c r="L648" s="1">
        <v>1.181885E7</v>
      </c>
      <c r="M648" s="1" t="s">
        <v>53</v>
      </c>
      <c r="N648" s="1" t="s">
        <v>297</v>
      </c>
      <c r="O648" s="1" t="s">
        <v>55</v>
      </c>
      <c r="P648" s="1" t="s">
        <v>56</v>
      </c>
      <c r="Q648" s="1">
        <v>10.0</v>
      </c>
      <c r="R648" s="1" t="s">
        <v>70</v>
      </c>
      <c r="U648" s="1">
        <v>50.0</v>
      </c>
      <c r="V648" s="1">
        <v>70.0</v>
      </c>
      <c r="W648" s="1">
        <v>15.0</v>
      </c>
      <c r="X648" s="1">
        <v>50.0</v>
      </c>
      <c r="Y648" s="1" t="b">
        <v>0</v>
      </c>
      <c r="Z648" s="1" t="b">
        <v>1</v>
      </c>
      <c r="AA648" s="1" t="b">
        <v>1</v>
      </c>
      <c r="AB648" s="1" t="b">
        <v>1</v>
      </c>
      <c r="AC648" s="1" t="b">
        <v>0</v>
      </c>
      <c r="AD648" s="1" t="b">
        <v>1</v>
      </c>
      <c r="AE648" s="1" t="s">
        <v>76</v>
      </c>
      <c r="AF648" s="1" t="b">
        <v>1</v>
      </c>
      <c r="AG648" s="1" t="b">
        <v>1</v>
      </c>
      <c r="AL648" s="1">
        <v>1.0</v>
      </c>
      <c r="AM648" s="1" t="s">
        <v>71</v>
      </c>
      <c r="AN648" s="1" t="s">
        <v>72</v>
      </c>
      <c r="AO648" s="1" t="b">
        <v>0</v>
      </c>
      <c r="AP648" s="1" t="b">
        <v>1</v>
      </c>
      <c r="AR648" s="1" t="s">
        <v>142</v>
      </c>
      <c r="AS648" s="1" t="s">
        <v>143</v>
      </c>
      <c r="AT648" s="1">
        <v>0.001</v>
      </c>
      <c r="AU648" s="1" t="b">
        <v>0</v>
      </c>
      <c r="AV648" s="1" t="b">
        <v>1</v>
      </c>
      <c r="AX648" s="1" t="b">
        <v>1</v>
      </c>
      <c r="AY648" s="1" t="b">
        <v>0</v>
      </c>
    </row>
    <row r="649">
      <c r="A649" s="1" t="s">
        <v>60</v>
      </c>
      <c r="B649" s="1">
        <v>0.748219234</v>
      </c>
      <c r="C649" s="1">
        <v>0.701886257</v>
      </c>
      <c r="D649" s="1">
        <v>0.724312543</v>
      </c>
      <c r="E649" s="1">
        <v>0.986427546</v>
      </c>
      <c r="F649" s="1">
        <v>0.970965123</v>
      </c>
      <c r="G649" s="1">
        <v>0.70940821</v>
      </c>
      <c r="H649" s="1">
        <v>171.1163704</v>
      </c>
      <c r="I649" s="1">
        <v>2729616.0</v>
      </c>
      <c r="J649" s="1">
        <v>918534.0</v>
      </c>
      <c r="K649" s="1">
        <v>1159356.0</v>
      </c>
      <c r="L649" s="1">
        <v>6.6757806E7</v>
      </c>
      <c r="M649" s="1" t="s">
        <v>53</v>
      </c>
      <c r="N649" s="1" t="s">
        <v>297</v>
      </c>
      <c r="O649" s="1" t="s">
        <v>55</v>
      </c>
      <c r="P649" s="1" t="s">
        <v>56</v>
      </c>
      <c r="Q649" s="1">
        <v>10.0</v>
      </c>
      <c r="R649" s="1" t="s">
        <v>70</v>
      </c>
      <c r="U649" s="1">
        <v>50.0</v>
      </c>
      <c r="V649" s="1">
        <v>70.0</v>
      </c>
      <c r="W649" s="1">
        <v>15.0</v>
      </c>
      <c r="X649" s="1">
        <v>50.0</v>
      </c>
      <c r="Y649" s="1" t="b">
        <v>0</v>
      </c>
      <c r="Z649" s="1" t="b">
        <v>1</v>
      </c>
      <c r="AA649" s="1" t="b">
        <v>1</v>
      </c>
      <c r="AB649" s="1" t="b">
        <v>1</v>
      </c>
      <c r="AC649" s="1" t="b">
        <v>0</v>
      </c>
      <c r="AD649" s="1" t="b">
        <v>1</v>
      </c>
      <c r="AE649" s="1" t="s">
        <v>76</v>
      </c>
      <c r="AF649" s="1" t="b">
        <v>1</v>
      </c>
      <c r="AG649" s="1" t="b">
        <v>1</v>
      </c>
      <c r="AL649" s="1">
        <v>1.0</v>
      </c>
      <c r="AM649" s="1" t="s">
        <v>71</v>
      </c>
      <c r="AN649" s="1" t="s">
        <v>72</v>
      </c>
      <c r="AO649" s="1" t="b">
        <v>0</v>
      </c>
      <c r="AP649" s="1" t="b">
        <v>1</v>
      </c>
      <c r="AR649" s="1" t="s">
        <v>142</v>
      </c>
      <c r="AS649" s="1" t="s">
        <v>143</v>
      </c>
      <c r="AT649" s="1">
        <v>0.001</v>
      </c>
      <c r="AU649" s="1" t="b">
        <v>0</v>
      </c>
      <c r="AV649" s="1" t="b">
        <v>1</v>
      </c>
      <c r="AX649" s="1" t="b">
        <v>1</v>
      </c>
      <c r="AY649" s="1" t="b">
        <v>0</v>
      </c>
    </row>
    <row r="650">
      <c r="A650" s="1" t="s">
        <v>52</v>
      </c>
      <c r="B650" s="1">
        <v>0.904013255</v>
      </c>
      <c r="C650" s="1">
        <v>0.945944705</v>
      </c>
      <c r="D650" s="1">
        <v>0.924503768</v>
      </c>
      <c r="E650" s="1">
        <v>0.984473274</v>
      </c>
      <c r="F650" s="1">
        <v>0.979314657</v>
      </c>
      <c r="G650" s="1">
        <v>0.912841251</v>
      </c>
      <c r="H650" s="1">
        <v>1109.56194</v>
      </c>
      <c r="I650" s="1">
        <v>9063975.0</v>
      </c>
      <c r="J650" s="1">
        <v>962399.0</v>
      </c>
      <c r="K650" s="1">
        <v>517954.0</v>
      </c>
      <c r="L650" s="1">
        <v>6.1020984E7</v>
      </c>
      <c r="M650" s="1" t="s">
        <v>53</v>
      </c>
      <c r="N650" s="1" t="s">
        <v>298</v>
      </c>
      <c r="O650" s="1" t="s">
        <v>55</v>
      </c>
      <c r="P650" s="1" t="s">
        <v>56</v>
      </c>
      <c r="Q650" s="1">
        <v>10.0</v>
      </c>
      <c r="R650" s="1" t="s">
        <v>70</v>
      </c>
      <c r="U650" s="1">
        <v>50.0</v>
      </c>
      <c r="V650" s="1">
        <v>70.0</v>
      </c>
      <c r="W650" s="1">
        <v>15.0</v>
      </c>
      <c r="X650" s="1">
        <v>50.0</v>
      </c>
      <c r="Y650" s="1" t="b">
        <v>0</v>
      </c>
      <c r="Z650" s="1" t="b">
        <v>1</v>
      </c>
      <c r="AA650" s="1" t="b">
        <v>1</v>
      </c>
      <c r="AB650" s="1" t="b">
        <v>1</v>
      </c>
      <c r="AC650" s="1" t="b">
        <v>0</v>
      </c>
      <c r="AD650" s="1" t="b">
        <v>1</v>
      </c>
      <c r="AE650" s="1" t="s">
        <v>76</v>
      </c>
      <c r="AF650" s="1" t="b">
        <v>1</v>
      </c>
      <c r="AG650" s="1" t="b">
        <v>1</v>
      </c>
      <c r="AL650" s="1">
        <v>1.0</v>
      </c>
      <c r="AM650" s="1" t="s">
        <v>71</v>
      </c>
      <c r="AN650" s="1" t="s">
        <v>72</v>
      </c>
      <c r="AO650" s="1" t="b">
        <v>0</v>
      </c>
      <c r="AP650" s="1" t="b">
        <v>1</v>
      </c>
      <c r="AR650" s="1" t="s">
        <v>142</v>
      </c>
      <c r="AS650" s="1" t="s">
        <v>143</v>
      </c>
      <c r="AT650" s="1">
        <v>0.001</v>
      </c>
      <c r="AU650" s="1" t="b">
        <v>0</v>
      </c>
      <c r="AV650" s="1" t="b">
        <v>1</v>
      </c>
      <c r="AX650" s="1" t="b">
        <v>1</v>
      </c>
      <c r="AY650" s="1" t="b">
        <v>0</v>
      </c>
    </row>
    <row r="651">
      <c r="A651" s="1" t="s">
        <v>59</v>
      </c>
      <c r="B651" s="1">
        <v>0.974871471</v>
      </c>
      <c r="C651" s="1">
        <v>0.96872966</v>
      </c>
      <c r="D651" s="1">
        <v>0.971790861</v>
      </c>
      <c r="E651" s="1">
        <v>0.89231381</v>
      </c>
      <c r="F651" s="1">
        <v>0.954345731</v>
      </c>
      <c r="G651" s="1">
        <v>0.852268297</v>
      </c>
      <c r="H651" s="1">
        <v>256.7010198</v>
      </c>
      <c r="I651" s="1">
        <v>5.6277779E7</v>
      </c>
      <c r="J651" s="1">
        <v>1450630.0</v>
      </c>
      <c r="K651" s="1">
        <v>1816632.0</v>
      </c>
      <c r="L651" s="1">
        <v>1.2020271E7</v>
      </c>
      <c r="M651" s="1" t="s">
        <v>53</v>
      </c>
      <c r="N651" s="1" t="s">
        <v>298</v>
      </c>
      <c r="O651" s="1" t="s">
        <v>55</v>
      </c>
      <c r="P651" s="1" t="s">
        <v>56</v>
      </c>
      <c r="Q651" s="1">
        <v>10.0</v>
      </c>
      <c r="R651" s="1" t="s">
        <v>70</v>
      </c>
      <c r="U651" s="1">
        <v>50.0</v>
      </c>
      <c r="V651" s="1">
        <v>70.0</v>
      </c>
      <c r="W651" s="1">
        <v>15.0</v>
      </c>
      <c r="X651" s="1">
        <v>50.0</v>
      </c>
      <c r="Y651" s="1" t="b">
        <v>0</v>
      </c>
      <c r="Z651" s="1" t="b">
        <v>1</v>
      </c>
      <c r="AA651" s="1" t="b">
        <v>1</v>
      </c>
      <c r="AB651" s="1" t="b">
        <v>1</v>
      </c>
      <c r="AC651" s="1" t="b">
        <v>0</v>
      </c>
      <c r="AD651" s="1" t="b">
        <v>1</v>
      </c>
      <c r="AE651" s="1" t="s">
        <v>76</v>
      </c>
      <c r="AF651" s="1" t="b">
        <v>1</v>
      </c>
      <c r="AG651" s="1" t="b">
        <v>1</v>
      </c>
      <c r="AL651" s="1">
        <v>1.0</v>
      </c>
      <c r="AM651" s="1" t="s">
        <v>71</v>
      </c>
      <c r="AN651" s="1" t="s">
        <v>72</v>
      </c>
      <c r="AO651" s="1" t="b">
        <v>0</v>
      </c>
      <c r="AP651" s="1" t="b">
        <v>1</v>
      </c>
      <c r="AR651" s="1" t="s">
        <v>142</v>
      </c>
      <c r="AS651" s="1" t="s">
        <v>143</v>
      </c>
      <c r="AT651" s="1">
        <v>0.001</v>
      </c>
      <c r="AU651" s="1" t="b">
        <v>0</v>
      </c>
      <c r="AV651" s="1" t="b">
        <v>1</v>
      </c>
      <c r="AX651" s="1" t="b">
        <v>1</v>
      </c>
      <c r="AY651" s="1" t="b">
        <v>0</v>
      </c>
    </row>
    <row r="652">
      <c r="A652" s="1" t="s">
        <v>60</v>
      </c>
      <c r="B652" s="1">
        <v>0.766085234</v>
      </c>
      <c r="C652" s="1">
        <v>0.750632815</v>
      </c>
      <c r="D652" s="1">
        <v>0.758280309</v>
      </c>
      <c r="E652" s="1">
        <v>0.986829385</v>
      </c>
      <c r="F652" s="1">
        <v>0.973994091</v>
      </c>
      <c r="G652" s="1">
        <v>0.744582783</v>
      </c>
      <c r="H652" s="1">
        <v>225.540361</v>
      </c>
      <c r="I652" s="1">
        <v>2919190.0</v>
      </c>
      <c r="J652" s="1">
        <v>891339.0</v>
      </c>
      <c r="K652" s="1">
        <v>969782.0</v>
      </c>
      <c r="L652" s="1">
        <v>6.6785001E7</v>
      </c>
      <c r="M652" s="1" t="s">
        <v>53</v>
      </c>
      <c r="N652" s="1" t="s">
        <v>298</v>
      </c>
      <c r="O652" s="1" t="s">
        <v>55</v>
      </c>
      <c r="P652" s="1" t="s">
        <v>56</v>
      </c>
      <c r="Q652" s="1">
        <v>10.0</v>
      </c>
      <c r="R652" s="1" t="s">
        <v>70</v>
      </c>
      <c r="U652" s="1">
        <v>50.0</v>
      </c>
      <c r="V652" s="1">
        <v>70.0</v>
      </c>
      <c r="W652" s="1">
        <v>15.0</v>
      </c>
      <c r="X652" s="1">
        <v>50.0</v>
      </c>
      <c r="Y652" s="1" t="b">
        <v>0</v>
      </c>
      <c r="Z652" s="1" t="b">
        <v>1</v>
      </c>
      <c r="AA652" s="1" t="b">
        <v>1</v>
      </c>
      <c r="AB652" s="1" t="b">
        <v>1</v>
      </c>
      <c r="AC652" s="1" t="b">
        <v>0</v>
      </c>
      <c r="AD652" s="1" t="b">
        <v>1</v>
      </c>
      <c r="AE652" s="1" t="s">
        <v>76</v>
      </c>
      <c r="AF652" s="1" t="b">
        <v>1</v>
      </c>
      <c r="AG652" s="1" t="b">
        <v>1</v>
      </c>
      <c r="AL652" s="1">
        <v>1.0</v>
      </c>
      <c r="AM652" s="1" t="s">
        <v>71</v>
      </c>
      <c r="AN652" s="1" t="s">
        <v>72</v>
      </c>
      <c r="AO652" s="1" t="b">
        <v>0</v>
      </c>
      <c r="AP652" s="1" t="b">
        <v>1</v>
      </c>
      <c r="AR652" s="1" t="s">
        <v>142</v>
      </c>
      <c r="AS652" s="1" t="s">
        <v>143</v>
      </c>
      <c r="AT652" s="1">
        <v>0.001</v>
      </c>
      <c r="AU652" s="1" t="b">
        <v>0</v>
      </c>
      <c r="AV652" s="1" t="b">
        <v>1</v>
      </c>
      <c r="AX652" s="1" t="b">
        <v>1</v>
      </c>
      <c r="AY652" s="1" t="b">
        <v>0</v>
      </c>
    </row>
    <row r="653">
      <c r="A653" s="1" t="s">
        <v>52</v>
      </c>
      <c r="B653" s="1">
        <v>0.877871533</v>
      </c>
      <c r="C653" s="1">
        <v>0.974159692</v>
      </c>
      <c r="D653" s="1">
        <v>0.923512574</v>
      </c>
      <c r="E653" s="1">
        <v>0.97904953</v>
      </c>
      <c r="F653" s="1">
        <v>0.978394826</v>
      </c>
      <c r="G653" s="1">
        <v>0.912645526</v>
      </c>
      <c r="H653" s="1">
        <v>1761.746262</v>
      </c>
      <c r="I653" s="1">
        <v>9334329.0</v>
      </c>
      <c r="J653" s="1">
        <v>1298581.0</v>
      </c>
      <c r="K653" s="1">
        <v>247600.0</v>
      </c>
      <c r="L653" s="1">
        <v>6.0684802E7</v>
      </c>
      <c r="M653" s="1" t="s">
        <v>53</v>
      </c>
      <c r="N653" s="1" t="s">
        <v>299</v>
      </c>
      <c r="O653" s="1" t="s">
        <v>55</v>
      </c>
      <c r="P653" s="1" t="s">
        <v>56</v>
      </c>
      <c r="Q653" s="1">
        <v>10.0</v>
      </c>
      <c r="R653" s="1" t="s">
        <v>70</v>
      </c>
      <c r="U653" s="1">
        <v>50.0</v>
      </c>
      <c r="V653" s="1">
        <v>70.0</v>
      </c>
      <c r="W653" s="1">
        <v>15.0</v>
      </c>
      <c r="X653" s="1">
        <v>50.0</v>
      </c>
      <c r="Y653" s="1" t="b">
        <v>0</v>
      </c>
      <c r="Z653" s="1" t="b">
        <v>1</v>
      </c>
      <c r="AA653" s="1" t="b">
        <v>1</v>
      </c>
      <c r="AB653" s="1" t="b">
        <v>1</v>
      </c>
      <c r="AC653" s="1" t="b">
        <v>0</v>
      </c>
      <c r="AD653" s="1" t="b">
        <v>1</v>
      </c>
      <c r="AE653" s="1" t="s">
        <v>76</v>
      </c>
      <c r="AF653" s="1" t="b">
        <v>1</v>
      </c>
      <c r="AG653" s="1" t="b">
        <v>1</v>
      </c>
      <c r="AL653" s="1">
        <v>1.0</v>
      </c>
      <c r="AM653" s="1" t="s">
        <v>71</v>
      </c>
      <c r="AN653" s="1" t="s">
        <v>72</v>
      </c>
      <c r="AO653" s="1" t="b">
        <v>0</v>
      </c>
      <c r="AP653" s="1" t="b">
        <v>1</v>
      </c>
      <c r="AR653" s="1" t="s">
        <v>142</v>
      </c>
      <c r="AS653" s="1" t="s">
        <v>143</v>
      </c>
      <c r="AT653" s="1">
        <v>0.001</v>
      </c>
      <c r="AU653" s="1" t="b">
        <v>0</v>
      </c>
      <c r="AV653" s="1" t="b">
        <v>1</v>
      </c>
      <c r="AX653" s="1" t="b">
        <v>1</v>
      </c>
      <c r="AY653" s="1" t="b">
        <v>0</v>
      </c>
    </row>
    <row r="654">
      <c r="A654" s="1" t="s">
        <v>59</v>
      </c>
      <c r="B654" s="1">
        <v>0.972303048</v>
      </c>
      <c r="C654" s="1">
        <v>0.958797396</v>
      </c>
      <c r="D654" s="1">
        <v>0.965502994</v>
      </c>
      <c r="E654" s="1">
        <v>0.882213669</v>
      </c>
      <c r="F654" s="1">
        <v>0.944381868</v>
      </c>
      <c r="G654" s="1">
        <v>0.822632691</v>
      </c>
      <c r="H654" s="1">
        <v>174.2934528</v>
      </c>
      <c r="I654" s="1">
        <v>5.570077E7</v>
      </c>
      <c r="J654" s="1">
        <v>1586688.0</v>
      </c>
      <c r="K654" s="1">
        <v>2393641.0</v>
      </c>
      <c r="L654" s="1">
        <v>1.1884213E7</v>
      </c>
      <c r="M654" s="1" t="s">
        <v>53</v>
      </c>
      <c r="N654" s="1" t="s">
        <v>299</v>
      </c>
      <c r="O654" s="1" t="s">
        <v>55</v>
      </c>
      <c r="P654" s="1" t="s">
        <v>56</v>
      </c>
      <c r="Q654" s="1">
        <v>10.0</v>
      </c>
      <c r="R654" s="1" t="s">
        <v>70</v>
      </c>
      <c r="U654" s="1">
        <v>50.0</v>
      </c>
      <c r="V654" s="1">
        <v>70.0</v>
      </c>
      <c r="W654" s="1">
        <v>15.0</v>
      </c>
      <c r="X654" s="1">
        <v>50.0</v>
      </c>
      <c r="Y654" s="1" t="b">
        <v>0</v>
      </c>
      <c r="Z654" s="1" t="b">
        <v>1</v>
      </c>
      <c r="AA654" s="1" t="b">
        <v>1</v>
      </c>
      <c r="AB654" s="1" t="b">
        <v>1</v>
      </c>
      <c r="AC654" s="1" t="b">
        <v>0</v>
      </c>
      <c r="AD654" s="1" t="b">
        <v>1</v>
      </c>
      <c r="AE654" s="1" t="s">
        <v>76</v>
      </c>
      <c r="AF654" s="1" t="b">
        <v>1</v>
      </c>
      <c r="AG654" s="1" t="b">
        <v>1</v>
      </c>
      <c r="AL654" s="1">
        <v>1.0</v>
      </c>
      <c r="AM654" s="1" t="s">
        <v>71</v>
      </c>
      <c r="AN654" s="1" t="s">
        <v>72</v>
      </c>
      <c r="AO654" s="1" t="b">
        <v>0</v>
      </c>
      <c r="AP654" s="1" t="b">
        <v>1</v>
      </c>
      <c r="AR654" s="1" t="s">
        <v>142</v>
      </c>
      <c r="AS654" s="1" t="s">
        <v>143</v>
      </c>
      <c r="AT654" s="1">
        <v>0.001</v>
      </c>
      <c r="AU654" s="1" t="b">
        <v>0</v>
      </c>
      <c r="AV654" s="1" t="b">
        <v>1</v>
      </c>
      <c r="AX654" s="1" t="b">
        <v>1</v>
      </c>
      <c r="AY654" s="1" t="b">
        <v>0</v>
      </c>
    </row>
    <row r="655">
      <c r="A655" s="1" t="s">
        <v>60</v>
      </c>
      <c r="B655" s="1">
        <v>0.695712746</v>
      </c>
      <c r="C655" s="1">
        <v>0.652057665</v>
      </c>
      <c r="D655" s="1">
        <v>0.673178198</v>
      </c>
      <c r="E655" s="1">
        <v>0.983611555</v>
      </c>
      <c r="F655" s="1">
        <v>0.965594393</v>
      </c>
      <c r="G655" s="1">
        <v>0.655422848</v>
      </c>
      <c r="H655" s="1">
        <v>112.4772254</v>
      </c>
      <c r="I655" s="1">
        <v>2535834.0</v>
      </c>
      <c r="J655" s="1">
        <v>1109110.0</v>
      </c>
      <c r="K655" s="1">
        <v>1353138.0</v>
      </c>
      <c r="L655" s="1">
        <v>6.656723E7</v>
      </c>
      <c r="M655" s="1" t="s">
        <v>53</v>
      </c>
      <c r="N655" s="1" t="s">
        <v>299</v>
      </c>
      <c r="O655" s="1" t="s">
        <v>55</v>
      </c>
      <c r="P655" s="1" t="s">
        <v>56</v>
      </c>
      <c r="Q655" s="1">
        <v>10.0</v>
      </c>
      <c r="R655" s="1" t="s">
        <v>70</v>
      </c>
      <c r="U655" s="1">
        <v>50.0</v>
      </c>
      <c r="V655" s="1">
        <v>70.0</v>
      </c>
      <c r="W655" s="1">
        <v>15.0</v>
      </c>
      <c r="X655" s="1">
        <v>50.0</v>
      </c>
      <c r="Y655" s="1" t="b">
        <v>0</v>
      </c>
      <c r="Z655" s="1" t="b">
        <v>1</v>
      </c>
      <c r="AA655" s="1" t="b">
        <v>1</v>
      </c>
      <c r="AB655" s="1" t="b">
        <v>1</v>
      </c>
      <c r="AC655" s="1" t="b">
        <v>0</v>
      </c>
      <c r="AD655" s="1" t="b">
        <v>1</v>
      </c>
      <c r="AE655" s="1" t="s">
        <v>76</v>
      </c>
      <c r="AF655" s="1" t="b">
        <v>1</v>
      </c>
      <c r="AG655" s="1" t="b">
        <v>1</v>
      </c>
      <c r="AL655" s="1">
        <v>1.0</v>
      </c>
      <c r="AM655" s="1" t="s">
        <v>71</v>
      </c>
      <c r="AN655" s="1" t="s">
        <v>72</v>
      </c>
      <c r="AO655" s="1" t="b">
        <v>0</v>
      </c>
      <c r="AP655" s="1" t="b">
        <v>1</v>
      </c>
      <c r="AR655" s="1" t="s">
        <v>142</v>
      </c>
      <c r="AS655" s="1" t="s">
        <v>143</v>
      </c>
      <c r="AT655" s="1">
        <v>0.001</v>
      </c>
      <c r="AU655" s="1" t="b">
        <v>0</v>
      </c>
      <c r="AV655" s="1" t="b">
        <v>1</v>
      </c>
      <c r="AX655" s="1" t="b">
        <v>1</v>
      </c>
      <c r="AY655" s="1" t="b">
        <v>0</v>
      </c>
    </row>
    <row r="656">
      <c r="A656" s="1" t="s">
        <v>52</v>
      </c>
      <c r="B656" s="1">
        <v>0.911263653</v>
      </c>
      <c r="C656" s="1">
        <v>0.937832768</v>
      </c>
      <c r="D656" s="1">
        <v>0.924357329</v>
      </c>
      <c r="E656" s="1">
        <v>0.98588241</v>
      </c>
      <c r="F656" s="1">
        <v>0.97944901</v>
      </c>
      <c r="G656" s="1">
        <v>0.912595556</v>
      </c>
      <c r="H656" s="1">
        <v>1053.485158</v>
      </c>
      <c r="I656" s="1">
        <v>8986247.0</v>
      </c>
      <c r="J656" s="1">
        <v>875056.0</v>
      </c>
      <c r="K656" s="1">
        <v>595682.0</v>
      </c>
      <c r="L656" s="1">
        <v>6.1108327E7</v>
      </c>
      <c r="M656" s="1" t="s">
        <v>53</v>
      </c>
      <c r="N656" s="1" t="s">
        <v>300</v>
      </c>
      <c r="O656" s="1" t="s">
        <v>55</v>
      </c>
      <c r="P656" s="1" t="s">
        <v>56</v>
      </c>
      <c r="Q656" s="1">
        <v>10.0</v>
      </c>
      <c r="R656" s="1" t="s">
        <v>70</v>
      </c>
      <c r="U656" s="1">
        <v>50.0</v>
      </c>
      <c r="V656" s="1">
        <v>70.0</v>
      </c>
      <c r="W656" s="1">
        <v>15.0</v>
      </c>
      <c r="X656" s="1">
        <v>50.0</v>
      </c>
      <c r="Y656" s="1" t="b">
        <v>0</v>
      </c>
      <c r="Z656" s="1" t="b">
        <v>1</v>
      </c>
      <c r="AA656" s="1" t="b">
        <v>1</v>
      </c>
      <c r="AB656" s="1" t="b">
        <v>1</v>
      </c>
      <c r="AC656" s="1" t="b">
        <v>0</v>
      </c>
      <c r="AD656" s="1" t="b">
        <v>1</v>
      </c>
      <c r="AE656" s="1" t="s">
        <v>76</v>
      </c>
      <c r="AF656" s="1" t="b">
        <v>1</v>
      </c>
      <c r="AG656" s="1" t="b">
        <v>1</v>
      </c>
      <c r="AL656" s="1">
        <v>1.0</v>
      </c>
      <c r="AM656" s="1" t="s">
        <v>71</v>
      </c>
      <c r="AN656" s="1" t="s">
        <v>72</v>
      </c>
      <c r="AO656" s="1" t="b">
        <v>0</v>
      </c>
      <c r="AP656" s="1" t="b">
        <v>1</v>
      </c>
      <c r="AR656" s="1" t="s">
        <v>142</v>
      </c>
      <c r="AS656" s="1" t="s">
        <v>143</v>
      </c>
      <c r="AT656" s="1">
        <v>0.001</v>
      </c>
      <c r="AU656" s="1" t="b">
        <v>0</v>
      </c>
      <c r="AV656" s="1" t="b">
        <v>1</v>
      </c>
      <c r="AX656" s="1" t="b">
        <v>1</v>
      </c>
      <c r="AY656" s="1" t="b">
        <v>0</v>
      </c>
    </row>
    <row r="657">
      <c r="A657" s="1" t="s">
        <v>59</v>
      </c>
      <c r="B657" s="1">
        <v>0.97128036</v>
      </c>
      <c r="C657" s="1">
        <v>0.976068748</v>
      </c>
      <c r="D657" s="1">
        <v>0.973668667</v>
      </c>
      <c r="E657" s="1">
        <v>0.875533493</v>
      </c>
      <c r="F657" s="1">
        <v>0.957144769</v>
      </c>
      <c r="G657" s="1">
        <v>0.85868808</v>
      </c>
      <c r="H657" s="1">
        <v>286.9031028</v>
      </c>
      <c r="I657" s="1">
        <v>5.6704139E7</v>
      </c>
      <c r="J657" s="1">
        <v>1676676.0</v>
      </c>
      <c r="K657" s="1">
        <v>1390272.0</v>
      </c>
      <c r="L657" s="1">
        <v>1.1794225E7</v>
      </c>
      <c r="M657" s="1" t="s">
        <v>53</v>
      </c>
      <c r="N657" s="1" t="s">
        <v>300</v>
      </c>
      <c r="O657" s="1" t="s">
        <v>55</v>
      </c>
      <c r="P657" s="1" t="s">
        <v>56</v>
      </c>
      <c r="Q657" s="1">
        <v>10.0</v>
      </c>
      <c r="R657" s="1" t="s">
        <v>70</v>
      </c>
      <c r="U657" s="1">
        <v>50.0</v>
      </c>
      <c r="V657" s="1">
        <v>70.0</v>
      </c>
      <c r="W657" s="1">
        <v>15.0</v>
      </c>
      <c r="X657" s="1">
        <v>50.0</v>
      </c>
      <c r="Y657" s="1" t="b">
        <v>0</v>
      </c>
      <c r="Z657" s="1" t="b">
        <v>1</v>
      </c>
      <c r="AA657" s="1" t="b">
        <v>1</v>
      </c>
      <c r="AB657" s="1" t="b">
        <v>1</v>
      </c>
      <c r="AC657" s="1" t="b">
        <v>0</v>
      </c>
      <c r="AD657" s="1" t="b">
        <v>1</v>
      </c>
      <c r="AE657" s="1" t="s">
        <v>76</v>
      </c>
      <c r="AF657" s="1" t="b">
        <v>1</v>
      </c>
      <c r="AG657" s="1" t="b">
        <v>1</v>
      </c>
      <c r="AL657" s="1">
        <v>1.0</v>
      </c>
      <c r="AM657" s="1" t="s">
        <v>71</v>
      </c>
      <c r="AN657" s="1" t="s">
        <v>72</v>
      </c>
      <c r="AO657" s="1" t="b">
        <v>0</v>
      </c>
      <c r="AP657" s="1" t="b">
        <v>1</v>
      </c>
      <c r="AR657" s="1" t="s">
        <v>142</v>
      </c>
      <c r="AS657" s="1" t="s">
        <v>143</v>
      </c>
      <c r="AT657" s="1">
        <v>0.001</v>
      </c>
      <c r="AU657" s="1" t="b">
        <v>0</v>
      </c>
      <c r="AV657" s="1" t="b">
        <v>1</v>
      </c>
      <c r="AX657" s="1" t="b">
        <v>1</v>
      </c>
      <c r="AY657" s="1" t="b">
        <v>0</v>
      </c>
    </row>
    <row r="658">
      <c r="A658" s="1" t="s">
        <v>60</v>
      </c>
      <c r="B658" s="1">
        <v>0.841909019</v>
      </c>
      <c r="C658" s="1">
        <v>0.719425853</v>
      </c>
      <c r="D658" s="1">
        <v>0.775863173</v>
      </c>
      <c r="E658" s="1">
        <v>0.992237065</v>
      </c>
      <c r="F658" s="1">
        <v>0.977412074</v>
      </c>
      <c r="G658" s="1">
        <v>0.766665784</v>
      </c>
      <c r="H658" s="1">
        <v>327.7388383</v>
      </c>
      <c r="I658" s="1">
        <v>2797827.0</v>
      </c>
      <c r="J658" s="1">
        <v>525367.0</v>
      </c>
      <c r="K658" s="1">
        <v>1091145.0</v>
      </c>
      <c r="L658" s="1">
        <v>6.7150973E7</v>
      </c>
      <c r="M658" s="1" t="s">
        <v>53</v>
      </c>
      <c r="N658" s="1" t="s">
        <v>300</v>
      </c>
      <c r="O658" s="1" t="s">
        <v>55</v>
      </c>
      <c r="P658" s="1" t="s">
        <v>56</v>
      </c>
      <c r="Q658" s="1">
        <v>10.0</v>
      </c>
      <c r="R658" s="1" t="s">
        <v>70</v>
      </c>
      <c r="U658" s="1">
        <v>50.0</v>
      </c>
      <c r="V658" s="1">
        <v>70.0</v>
      </c>
      <c r="W658" s="1">
        <v>15.0</v>
      </c>
      <c r="X658" s="1">
        <v>50.0</v>
      </c>
      <c r="Y658" s="1" t="b">
        <v>0</v>
      </c>
      <c r="Z658" s="1" t="b">
        <v>1</v>
      </c>
      <c r="AA658" s="1" t="b">
        <v>1</v>
      </c>
      <c r="AB658" s="1" t="b">
        <v>1</v>
      </c>
      <c r="AC658" s="1" t="b">
        <v>0</v>
      </c>
      <c r="AD658" s="1" t="b">
        <v>1</v>
      </c>
      <c r="AE658" s="1" t="s">
        <v>76</v>
      </c>
      <c r="AF658" s="1" t="b">
        <v>1</v>
      </c>
      <c r="AG658" s="1" t="b">
        <v>1</v>
      </c>
      <c r="AL658" s="1">
        <v>1.0</v>
      </c>
      <c r="AM658" s="1" t="s">
        <v>71</v>
      </c>
      <c r="AN658" s="1" t="s">
        <v>72</v>
      </c>
      <c r="AO658" s="1" t="b">
        <v>0</v>
      </c>
      <c r="AP658" s="1" t="b">
        <v>1</v>
      </c>
      <c r="AR658" s="1" t="s">
        <v>142</v>
      </c>
      <c r="AS658" s="1" t="s">
        <v>143</v>
      </c>
      <c r="AT658" s="1">
        <v>0.001</v>
      </c>
      <c r="AU658" s="1" t="b">
        <v>0</v>
      </c>
      <c r="AV658" s="1" t="b">
        <v>1</v>
      </c>
      <c r="AX658" s="1" t="b">
        <v>1</v>
      </c>
      <c r="AY658" s="1" t="b">
        <v>0</v>
      </c>
    </row>
    <row r="659">
      <c r="A659" s="1" t="s">
        <v>52</v>
      </c>
      <c r="B659" s="1">
        <v>0.905296237</v>
      </c>
      <c r="C659" s="1">
        <v>0.930264251</v>
      </c>
      <c r="D659" s="1">
        <v>0.917610432</v>
      </c>
      <c r="E659" s="1">
        <v>0.984956097</v>
      </c>
      <c r="F659" s="1">
        <v>0.977633368</v>
      </c>
      <c r="G659" s="1">
        <v>0.904785548</v>
      </c>
      <c r="H659" s="1">
        <v>873.3879748</v>
      </c>
      <c r="I659" s="1">
        <v>8913726.0</v>
      </c>
      <c r="J659" s="1">
        <v>932472.0</v>
      </c>
      <c r="K659" s="1">
        <v>668203.0</v>
      </c>
      <c r="L659" s="1">
        <v>6.1050911E7</v>
      </c>
      <c r="M659" s="1" t="s">
        <v>53</v>
      </c>
      <c r="N659" s="1" t="s">
        <v>301</v>
      </c>
      <c r="O659" s="1" t="s">
        <v>55</v>
      </c>
      <c r="P659" s="1" t="s">
        <v>56</v>
      </c>
      <c r="Q659" s="1">
        <v>10.0</v>
      </c>
      <c r="R659" s="1" t="s">
        <v>70</v>
      </c>
      <c r="U659" s="1">
        <v>50.0</v>
      </c>
      <c r="V659" s="1">
        <v>70.0</v>
      </c>
      <c r="W659" s="1">
        <v>15.0</v>
      </c>
      <c r="X659" s="1">
        <v>50.0</v>
      </c>
      <c r="Y659" s="1" t="b">
        <v>0</v>
      </c>
      <c r="Z659" s="1" t="b">
        <v>1</v>
      </c>
      <c r="AA659" s="1" t="b">
        <v>1</v>
      </c>
      <c r="AB659" s="1" t="b">
        <v>1</v>
      </c>
      <c r="AC659" s="1" t="b">
        <v>0</v>
      </c>
      <c r="AD659" s="1" t="b">
        <v>1</v>
      </c>
      <c r="AE659" s="1" t="s">
        <v>76</v>
      </c>
      <c r="AF659" s="1" t="b">
        <v>1</v>
      </c>
      <c r="AG659" s="1" t="b">
        <v>1</v>
      </c>
      <c r="AL659" s="1">
        <v>1.0</v>
      </c>
      <c r="AM659" s="1" t="s">
        <v>71</v>
      </c>
      <c r="AN659" s="1" t="s">
        <v>72</v>
      </c>
      <c r="AO659" s="1" t="b">
        <v>0</v>
      </c>
      <c r="AP659" s="1" t="b">
        <v>1</v>
      </c>
      <c r="AR659" s="1" t="s">
        <v>142</v>
      </c>
      <c r="AS659" s="1" t="s">
        <v>143</v>
      </c>
      <c r="AT659" s="1">
        <v>0.001</v>
      </c>
      <c r="AU659" s="1" t="b">
        <v>0</v>
      </c>
      <c r="AV659" s="1" t="b">
        <v>1</v>
      </c>
      <c r="AX659" s="1" t="b">
        <v>1</v>
      </c>
      <c r="AY659" s="1" t="b">
        <v>0</v>
      </c>
    </row>
    <row r="660">
      <c r="A660" s="1" t="s">
        <v>59</v>
      </c>
      <c r="B660" s="1">
        <v>0.964367609</v>
      </c>
      <c r="C660" s="1">
        <v>0.966514903</v>
      </c>
      <c r="D660" s="1">
        <v>0.965440062</v>
      </c>
      <c r="E660" s="1">
        <v>0.845990109</v>
      </c>
      <c r="F660" s="1">
        <v>0.943828247</v>
      </c>
      <c r="G660" s="1">
        <v>0.815526958</v>
      </c>
      <c r="H660" s="1">
        <v>158.5527071</v>
      </c>
      <c r="I660" s="1">
        <v>5.6149114E7</v>
      </c>
      <c r="J660" s="1">
        <v>2074652.0</v>
      </c>
      <c r="K660" s="1">
        <v>1945297.0</v>
      </c>
      <c r="L660" s="1">
        <v>1.1396249E7</v>
      </c>
      <c r="M660" s="1" t="s">
        <v>53</v>
      </c>
      <c r="N660" s="1" t="s">
        <v>301</v>
      </c>
      <c r="O660" s="1" t="s">
        <v>55</v>
      </c>
      <c r="P660" s="1" t="s">
        <v>56</v>
      </c>
      <c r="Q660" s="1">
        <v>10.0</v>
      </c>
      <c r="R660" s="1" t="s">
        <v>70</v>
      </c>
      <c r="U660" s="1">
        <v>50.0</v>
      </c>
      <c r="V660" s="1">
        <v>70.0</v>
      </c>
      <c r="W660" s="1">
        <v>15.0</v>
      </c>
      <c r="X660" s="1">
        <v>50.0</v>
      </c>
      <c r="Y660" s="1" t="b">
        <v>0</v>
      </c>
      <c r="Z660" s="1" t="b">
        <v>1</v>
      </c>
      <c r="AA660" s="1" t="b">
        <v>1</v>
      </c>
      <c r="AB660" s="1" t="b">
        <v>1</v>
      </c>
      <c r="AC660" s="1" t="b">
        <v>0</v>
      </c>
      <c r="AD660" s="1" t="b">
        <v>1</v>
      </c>
      <c r="AE660" s="1" t="s">
        <v>76</v>
      </c>
      <c r="AF660" s="1" t="b">
        <v>1</v>
      </c>
      <c r="AG660" s="1" t="b">
        <v>1</v>
      </c>
      <c r="AL660" s="1">
        <v>1.0</v>
      </c>
      <c r="AM660" s="1" t="s">
        <v>71</v>
      </c>
      <c r="AN660" s="1" t="s">
        <v>72</v>
      </c>
      <c r="AO660" s="1" t="b">
        <v>0</v>
      </c>
      <c r="AP660" s="1" t="b">
        <v>1</v>
      </c>
      <c r="AR660" s="1" t="s">
        <v>142</v>
      </c>
      <c r="AS660" s="1" t="s">
        <v>143</v>
      </c>
      <c r="AT660" s="1">
        <v>0.001</v>
      </c>
      <c r="AU660" s="1" t="b">
        <v>0</v>
      </c>
      <c r="AV660" s="1" t="b">
        <v>1</v>
      </c>
      <c r="AX660" s="1" t="b">
        <v>1</v>
      </c>
      <c r="AY660" s="1" t="b">
        <v>0</v>
      </c>
    </row>
    <row r="661">
      <c r="A661" s="1" t="s">
        <v>60</v>
      </c>
      <c r="B661" s="1">
        <v>0.709831754</v>
      </c>
      <c r="C661" s="1">
        <v>0.637985822</v>
      </c>
      <c r="D661" s="1">
        <v>0.671993901</v>
      </c>
      <c r="E661" s="1">
        <v>0.985013389</v>
      </c>
      <c r="F661" s="1">
        <v>0.966155363</v>
      </c>
      <c r="G661" s="1">
        <v>0.655239946</v>
      </c>
      <c r="H661" s="1">
        <v>115.8308224</v>
      </c>
      <c r="I661" s="1">
        <v>2481109.0</v>
      </c>
      <c r="J661" s="1">
        <v>1014239.0</v>
      </c>
      <c r="K661" s="1">
        <v>1407863.0</v>
      </c>
      <c r="L661" s="1">
        <v>6.6662101E7</v>
      </c>
      <c r="M661" s="1" t="s">
        <v>53</v>
      </c>
      <c r="N661" s="1" t="s">
        <v>301</v>
      </c>
      <c r="O661" s="1" t="s">
        <v>55</v>
      </c>
      <c r="P661" s="1" t="s">
        <v>56</v>
      </c>
      <c r="Q661" s="1">
        <v>10.0</v>
      </c>
      <c r="R661" s="1" t="s">
        <v>70</v>
      </c>
      <c r="U661" s="1">
        <v>50.0</v>
      </c>
      <c r="V661" s="1">
        <v>70.0</v>
      </c>
      <c r="W661" s="1">
        <v>15.0</v>
      </c>
      <c r="X661" s="1">
        <v>50.0</v>
      </c>
      <c r="Y661" s="1" t="b">
        <v>0</v>
      </c>
      <c r="Z661" s="1" t="b">
        <v>1</v>
      </c>
      <c r="AA661" s="1" t="b">
        <v>1</v>
      </c>
      <c r="AB661" s="1" t="b">
        <v>1</v>
      </c>
      <c r="AC661" s="1" t="b">
        <v>0</v>
      </c>
      <c r="AD661" s="1" t="b">
        <v>1</v>
      </c>
      <c r="AE661" s="1" t="s">
        <v>76</v>
      </c>
      <c r="AF661" s="1" t="b">
        <v>1</v>
      </c>
      <c r="AG661" s="1" t="b">
        <v>1</v>
      </c>
      <c r="AL661" s="1">
        <v>1.0</v>
      </c>
      <c r="AM661" s="1" t="s">
        <v>71</v>
      </c>
      <c r="AN661" s="1" t="s">
        <v>72</v>
      </c>
      <c r="AO661" s="1" t="b">
        <v>0</v>
      </c>
      <c r="AP661" s="1" t="b">
        <v>1</v>
      </c>
      <c r="AR661" s="1" t="s">
        <v>142</v>
      </c>
      <c r="AS661" s="1" t="s">
        <v>143</v>
      </c>
      <c r="AT661" s="1">
        <v>0.001</v>
      </c>
      <c r="AU661" s="1" t="b">
        <v>0</v>
      </c>
      <c r="AV661" s="1" t="b">
        <v>1</v>
      </c>
      <c r="AX661" s="1" t="b">
        <v>1</v>
      </c>
      <c r="AY661" s="1" t="b">
        <v>0</v>
      </c>
    </row>
    <row r="662">
      <c r="A662" s="1" t="s">
        <v>52</v>
      </c>
      <c r="B662" s="1">
        <v>0.864615445</v>
      </c>
      <c r="C662" s="1">
        <v>0.974758632</v>
      </c>
      <c r="D662" s="1">
        <v>0.916389307</v>
      </c>
      <c r="E662" s="1">
        <v>0.97640495</v>
      </c>
      <c r="F662" s="1">
        <v>0.976184524</v>
      </c>
      <c r="G662" s="1">
        <v>0.904767758</v>
      </c>
      <c r="H662" s="1">
        <v>1598.060698</v>
      </c>
      <c r="I662" s="1">
        <v>9340068.0</v>
      </c>
      <c r="J662" s="1">
        <v>1462501.0</v>
      </c>
      <c r="K662" s="1">
        <v>241861.0</v>
      </c>
      <c r="L662" s="1">
        <v>6.0520882E7</v>
      </c>
      <c r="M662" s="1" t="s">
        <v>53</v>
      </c>
      <c r="N662" s="1" t="s">
        <v>302</v>
      </c>
      <c r="O662" s="1" t="s">
        <v>55</v>
      </c>
      <c r="P662" s="1" t="s">
        <v>56</v>
      </c>
      <c r="Q662" s="1">
        <v>10.0</v>
      </c>
      <c r="R662" s="1" t="s">
        <v>70</v>
      </c>
      <c r="U662" s="1">
        <v>50.0</v>
      </c>
      <c r="V662" s="1">
        <v>70.0</v>
      </c>
      <c r="W662" s="1">
        <v>15.0</v>
      </c>
      <c r="X662" s="1">
        <v>25.0</v>
      </c>
      <c r="Y662" s="1" t="b">
        <v>0</v>
      </c>
      <c r="Z662" s="1" t="b">
        <v>0</v>
      </c>
      <c r="AA662" s="1" t="b">
        <v>0</v>
      </c>
      <c r="AB662" s="1" t="b">
        <v>0</v>
      </c>
      <c r="AC662" s="1" t="b">
        <v>0</v>
      </c>
      <c r="AD662" s="1" t="b">
        <v>1</v>
      </c>
      <c r="AE662" s="1" t="s">
        <v>254</v>
      </c>
      <c r="AF662" s="1" t="b">
        <v>1</v>
      </c>
      <c r="AG662" s="1" t="b">
        <v>1</v>
      </c>
      <c r="AL662" s="1">
        <v>2.0</v>
      </c>
      <c r="AM662" s="1" t="s">
        <v>71</v>
      </c>
      <c r="AN662" s="1" t="s">
        <v>72</v>
      </c>
      <c r="AO662" s="1" t="b">
        <v>0</v>
      </c>
      <c r="AP662" s="1" t="b">
        <v>1</v>
      </c>
      <c r="AR662" s="1" t="s">
        <v>142</v>
      </c>
      <c r="AS662" s="1" t="s">
        <v>143</v>
      </c>
      <c r="AT662" s="1">
        <v>0.001</v>
      </c>
      <c r="AU662" s="1" t="b">
        <v>0</v>
      </c>
      <c r="AV662" s="1" t="b">
        <v>1</v>
      </c>
      <c r="AX662" s="1" t="b">
        <v>0</v>
      </c>
    </row>
    <row r="663">
      <c r="A663" s="1" t="s">
        <v>59</v>
      </c>
      <c r="B663" s="1">
        <v>0.973851326</v>
      </c>
      <c r="C663" s="1">
        <v>0.943595934</v>
      </c>
      <c r="D663" s="1">
        <v>0.95848493</v>
      </c>
      <c r="E663" s="1">
        <v>0.890735074</v>
      </c>
      <c r="F663" s="1">
        <v>0.933645814</v>
      </c>
      <c r="G663" s="1">
        <v>0.795955012</v>
      </c>
      <c r="H663" s="1">
        <v>136.37772</v>
      </c>
      <c r="I663" s="1">
        <v>5.481765E7</v>
      </c>
      <c r="J663" s="1">
        <v>1471897.0</v>
      </c>
      <c r="K663" s="1">
        <v>3276761.0</v>
      </c>
      <c r="L663" s="1">
        <v>1.1999004E7</v>
      </c>
      <c r="M663" s="1" t="s">
        <v>53</v>
      </c>
      <c r="N663" s="1" t="s">
        <v>302</v>
      </c>
      <c r="O663" s="1" t="s">
        <v>55</v>
      </c>
      <c r="P663" s="1" t="s">
        <v>56</v>
      </c>
      <c r="Q663" s="1">
        <v>10.0</v>
      </c>
      <c r="R663" s="1" t="s">
        <v>70</v>
      </c>
      <c r="U663" s="1">
        <v>50.0</v>
      </c>
      <c r="V663" s="1">
        <v>70.0</v>
      </c>
      <c r="W663" s="1">
        <v>15.0</v>
      </c>
      <c r="X663" s="1">
        <v>25.0</v>
      </c>
      <c r="Y663" s="1" t="b">
        <v>0</v>
      </c>
      <c r="Z663" s="1" t="b">
        <v>0</v>
      </c>
      <c r="AA663" s="1" t="b">
        <v>0</v>
      </c>
      <c r="AB663" s="1" t="b">
        <v>0</v>
      </c>
      <c r="AC663" s="1" t="b">
        <v>0</v>
      </c>
      <c r="AD663" s="1" t="b">
        <v>1</v>
      </c>
      <c r="AE663" s="1" t="s">
        <v>254</v>
      </c>
      <c r="AF663" s="1" t="b">
        <v>1</v>
      </c>
      <c r="AG663" s="1" t="b">
        <v>1</v>
      </c>
      <c r="AL663" s="1">
        <v>2.0</v>
      </c>
      <c r="AM663" s="1" t="s">
        <v>71</v>
      </c>
      <c r="AN663" s="1" t="s">
        <v>72</v>
      </c>
      <c r="AO663" s="1" t="b">
        <v>0</v>
      </c>
      <c r="AP663" s="1" t="b">
        <v>1</v>
      </c>
      <c r="AR663" s="1" t="s">
        <v>142</v>
      </c>
      <c r="AS663" s="1" t="s">
        <v>143</v>
      </c>
      <c r="AT663" s="1">
        <v>0.001</v>
      </c>
      <c r="AU663" s="1" t="b">
        <v>0</v>
      </c>
      <c r="AV663" s="1" t="b">
        <v>1</v>
      </c>
      <c r="AX663" s="1" t="b">
        <v>0</v>
      </c>
    </row>
    <row r="664">
      <c r="A664" s="1" t="s">
        <v>60</v>
      </c>
      <c r="B664" s="1">
        <v>0.586754526</v>
      </c>
      <c r="C664" s="1">
        <v>0.674900205</v>
      </c>
      <c r="D664" s="1">
        <v>0.627748211</v>
      </c>
      <c r="E664" s="1">
        <v>0.972685757</v>
      </c>
      <c r="F664" s="1">
        <v>0.95650362</v>
      </c>
      <c r="G664" s="1">
        <v>0.606441003</v>
      </c>
      <c r="H664" s="1">
        <v>73.92753937</v>
      </c>
      <c r="I664" s="1">
        <v>2624668.0</v>
      </c>
      <c r="J664" s="1">
        <v>1848528.0</v>
      </c>
      <c r="K664" s="1">
        <v>1264304.0</v>
      </c>
      <c r="L664" s="1">
        <v>6.5827812E7</v>
      </c>
      <c r="M664" s="1" t="s">
        <v>53</v>
      </c>
      <c r="N664" s="1" t="s">
        <v>302</v>
      </c>
      <c r="O664" s="1" t="s">
        <v>55</v>
      </c>
      <c r="P664" s="1" t="s">
        <v>56</v>
      </c>
      <c r="Q664" s="1">
        <v>10.0</v>
      </c>
      <c r="R664" s="1" t="s">
        <v>70</v>
      </c>
      <c r="U664" s="1">
        <v>50.0</v>
      </c>
      <c r="V664" s="1">
        <v>70.0</v>
      </c>
      <c r="W664" s="1">
        <v>15.0</v>
      </c>
      <c r="X664" s="1">
        <v>25.0</v>
      </c>
      <c r="Y664" s="1" t="b">
        <v>0</v>
      </c>
      <c r="Z664" s="1" t="b">
        <v>0</v>
      </c>
      <c r="AA664" s="1" t="b">
        <v>0</v>
      </c>
      <c r="AB664" s="1" t="b">
        <v>0</v>
      </c>
      <c r="AC664" s="1" t="b">
        <v>0</v>
      </c>
      <c r="AD664" s="1" t="b">
        <v>1</v>
      </c>
      <c r="AE664" s="1" t="s">
        <v>254</v>
      </c>
      <c r="AF664" s="1" t="b">
        <v>1</v>
      </c>
      <c r="AG664" s="1" t="b">
        <v>1</v>
      </c>
      <c r="AL664" s="1">
        <v>2.0</v>
      </c>
      <c r="AM664" s="1" t="s">
        <v>71</v>
      </c>
      <c r="AN664" s="1" t="s">
        <v>72</v>
      </c>
      <c r="AO664" s="1" t="b">
        <v>0</v>
      </c>
      <c r="AP664" s="1" t="b">
        <v>1</v>
      </c>
      <c r="AR664" s="1" t="s">
        <v>142</v>
      </c>
      <c r="AS664" s="1" t="s">
        <v>143</v>
      </c>
      <c r="AT664" s="1">
        <v>0.001</v>
      </c>
      <c r="AU664" s="1" t="b">
        <v>0</v>
      </c>
      <c r="AV664" s="1" t="b">
        <v>1</v>
      </c>
      <c r="AX664" s="1" t="b">
        <v>0</v>
      </c>
    </row>
    <row r="665">
      <c r="A665" s="1" t="s">
        <v>52</v>
      </c>
      <c r="B665" s="1">
        <v>0.927702999</v>
      </c>
      <c r="C665" s="1">
        <v>0.958296032</v>
      </c>
      <c r="D665" s="1">
        <v>0.942751389</v>
      </c>
      <c r="E665" s="1">
        <v>0.98663841</v>
      </c>
      <c r="F665" s="1">
        <v>0.982337099</v>
      </c>
      <c r="G665" s="1">
        <v>0.932483816</v>
      </c>
      <c r="H665" s="1">
        <v>1696.766978</v>
      </c>
      <c r="I665" s="1">
        <v>1.0407989E7</v>
      </c>
      <c r="J665" s="1">
        <v>811107.0</v>
      </c>
      <c r="K665" s="1">
        <v>452944.0</v>
      </c>
      <c r="L665" s="1">
        <v>5.9893272E7</v>
      </c>
      <c r="M665" s="1" t="s">
        <v>53</v>
      </c>
      <c r="N665" s="1" t="s">
        <v>303</v>
      </c>
      <c r="O665" s="1" t="s">
        <v>55</v>
      </c>
      <c r="P665" s="1" t="s">
        <v>56</v>
      </c>
      <c r="Q665" s="1">
        <v>10.0</v>
      </c>
      <c r="R665" s="1" t="s">
        <v>70</v>
      </c>
      <c r="U665" s="1">
        <v>100.0</v>
      </c>
      <c r="V665" s="1">
        <v>70.0</v>
      </c>
      <c r="W665" s="1">
        <v>15.0</v>
      </c>
      <c r="X665" s="1">
        <v>100.0</v>
      </c>
      <c r="Y665" s="1" t="b">
        <v>0</v>
      </c>
      <c r="Z665" s="1" t="b">
        <v>0</v>
      </c>
      <c r="AA665" s="1" t="b">
        <v>1</v>
      </c>
      <c r="AB665" s="1" t="b">
        <v>1</v>
      </c>
      <c r="AC665" s="1" t="b">
        <v>0</v>
      </c>
      <c r="AD665" s="1" t="b">
        <v>1</v>
      </c>
      <c r="AE665" s="1" t="s">
        <v>150</v>
      </c>
      <c r="AF665" s="1" t="b">
        <v>1</v>
      </c>
      <c r="AG665" s="1" t="b">
        <v>1</v>
      </c>
      <c r="AL665" s="1">
        <v>3.0</v>
      </c>
      <c r="AM665" s="1" t="s">
        <v>71</v>
      </c>
      <c r="AN665" s="1" t="s">
        <v>72</v>
      </c>
      <c r="AO665" s="1" t="b">
        <v>0</v>
      </c>
      <c r="AP665" s="1" t="b">
        <v>1</v>
      </c>
      <c r="AR665" s="1" t="s">
        <v>142</v>
      </c>
      <c r="AS665" s="1" t="s">
        <v>143</v>
      </c>
      <c r="AT665" s="1">
        <v>0.001</v>
      </c>
      <c r="AU665" s="1" t="b">
        <v>0</v>
      </c>
      <c r="AV665" s="1" t="b">
        <v>1</v>
      </c>
      <c r="AX665" s="1" t="b">
        <v>1</v>
      </c>
      <c r="AY665" s="1" t="b">
        <v>0</v>
      </c>
    </row>
    <row r="666">
      <c r="A666" s="1" t="s">
        <v>59</v>
      </c>
      <c r="B666" s="1">
        <v>0.976677223</v>
      </c>
      <c r="C666" s="1">
        <v>0.966309927</v>
      </c>
      <c r="D666" s="1">
        <v>0.971465916</v>
      </c>
      <c r="E666" s="1">
        <v>0.909045524</v>
      </c>
      <c r="F666" s="1">
        <v>0.954721821</v>
      </c>
      <c r="G666" s="1">
        <v>0.862186486</v>
      </c>
      <c r="H666" s="1">
        <v>286.6659054</v>
      </c>
      <c r="I666" s="1">
        <v>5.5160115E7</v>
      </c>
      <c r="J666" s="1">
        <v>1317208.0</v>
      </c>
      <c r="K666" s="1">
        <v>1923139.0</v>
      </c>
      <c r="L666" s="1">
        <v>1.316485E7</v>
      </c>
      <c r="M666" s="1" t="s">
        <v>53</v>
      </c>
      <c r="N666" s="1" t="s">
        <v>303</v>
      </c>
      <c r="O666" s="1" t="s">
        <v>55</v>
      </c>
      <c r="P666" s="1" t="s">
        <v>56</v>
      </c>
      <c r="Q666" s="1">
        <v>10.0</v>
      </c>
      <c r="R666" s="1" t="s">
        <v>70</v>
      </c>
      <c r="U666" s="1">
        <v>100.0</v>
      </c>
      <c r="V666" s="1">
        <v>70.0</v>
      </c>
      <c r="W666" s="1">
        <v>15.0</v>
      </c>
      <c r="X666" s="1">
        <v>100.0</v>
      </c>
      <c r="Y666" s="1" t="b">
        <v>0</v>
      </c>
      <c r="Z666" s="1" t="b">
        <v>0</v>
      </c>
      <c r="AA666" s="1" t="b">
        <v>1</v>
      </c>
      <c r="AB666" s="1" t="b">
        <v>1</v>
      </c>
      <c r="AC666" s="1" t="b">
        <v>0</v>
      </c>
      <c r="AD666" s="1" t="b">
        <v>1</v>
      </c>
      <c r="AE666" s="1" t="s">
        <v>150</v>
      </c>
      <c r="AF666" s="1" t="b">
        <v>1</v>
      </c>
      <c r="AG666" s="1" t="b">
        <v>1</v>
      </c>
      <c r="AL666" s="1">
        <v>3.0</v>
      </c>
      <c r="AM666" s="1" t="s">
        <v>71</v>
      </c>
      <c r="AN666" s="1" t="s">
        <v>72</v>
      </c>
      <c r="AO666" s="1" t="b">
        <v>0</v>
      </c>
      <c r="AP666" s="1" t="b">
        <v>1</v>
      </c>
      <c r="AR666" s="1" t="s">
        <v>142</v>
      </c>
      <c r="AS666" s="1" t="s">
        <v>143</v>
      </c>
      <c r="AT666" s="1">
        <v>0.001</v>
      </c>
      <c r="AU666" s="1" t="b">
        <v>0</v>
      </c>
      <c r="AV666" s="1" t="b">
        <v>1</v>
      </c>
      <c r="AX666" s="1" t="b">
        <v>1</v>
      </c>
      <c r="AY666" s="1" t="b">
        <v>0</v>
      </c>
    </row>
    <row r="667">
      <c r="A667" s="1" t="s">
        <v>60</v>
      </c>
      <c r="B667" s="1">
        <v>0.704114071</v>
      </c>
      <c r="C667" s="1">
        <v>0.752291622</v>
      </c>
      <c r="D667" s="1">
        <v>0.727405996</v>
      </c>
      <c r="E667" s="1">
        <v>0.983151598</v>
      </c>
      <c r="F667" s="1">
        <v>0.97147034</v>
      </c>
      <c r="G667" s="1">
        <v>0.712805189</v>
      </c>
      <c r="H667" s="1">
        <v>177.2177809</v>
      </c>
      <c r="I667" s="1">
        <v>2724142.0</v>
      </c>
      <c r="J667" s="1">
        <v>1144751.0</v>
      </c>
      <c r="K667" s="1">
        <v>896983.0</v>
      </c>
      <c r="L667" s="1">
        <v>6.6799436E7</v>
      </c>
      <c r="M667" s="1" t="s">
        <v>53</v>
      </c>
      <c r="N667" s="1" t="s">
        <v>303</v>
      </c>
      <c r="O667" s="1" t="s">
        <v>55</v>
      </c>
      <c r="P667" s="1" t="s">
        <v>56</v>
      </c>
      <c r="Q667" s="1">
        <v>10.0</v>
      </c>
      <c r="R667" s="1" t="s">
        <v>70</v>
      </c>
      <c r="U667" s="1">
        <v>100.0</v>
      </c>
      <c r="V667" s="1">
        <v>70.0</v>
      </c>
      <c r="W667" s="1">
        <v>15.0</v>
      </c>
      <c r="X667" s="1">
        <v>100.0</v>
      </c>
      <c r="Y667" s="1" t="b">
        <v>0</v>
      </c>
      <c r="Z667" s="1" t="b">
        <v>0</v>
      </c>
      <c r="AA667" s="1" t="b">
        <v>1</v>
      </c>
      <c r="AB667" s="1" t="b">
        <v>1</v>
      </c>
      <c r="AC667" s="1" t="b">
        <v>0</v>
      </c>
      <c r="AD667" s="1" t="b">
        <v>1</v>
      </c>
      <c r="AE667" s="1" t="s">
        <v>150</v>
      </c>
      <c r="AF667" s="1" t="b">
        <v>1</v>
      </c>
      <c r="AG667" s="1" t="b">
        <v>1</v>
      </c>
      <c r="AL667" s="1">
        <v>3.0</v>
      </c>
      <c r="AM667" s="1" t="s">
        <v>71</v>
      </c>
      <c r="AN667" s="1" t="s">
        <v>72</v>
      </c>
      <c r="AO667" s="1" t="b">
        <v>0</v>
      </c>
      <c r="AP667" s="1" t="b">
        <v>1</v>
      </c>
      <c r="AR667" s="1" t="s">
        <v>142</v>
      </c>
      <c r="AS667" s="1" t="s">
        <v>143</v>
      </c>
      <c r="AT667" s="1">
        <v>0.001</v>
      </c>
      <c r="AU667" s="1" t="b">
        <v>0</v>
      </c>
      <c r="AV667" s="1" t="b">
        <v>1</v>
      </c>
      <c r="AX667" s="1" t="b">
        <v>1</v>
      </c>
      <c r="AY667" s="1" t="b">
        <v>0</v>
      </c>
    </row>
    <row r="668">
      <c r="A668" s="1" t="s">
        <v>52</v>
      </c>
      <c r="B668" s="1">
        <v>0.881902304</v>
      </c>
      <c r="C668" s="1">
        <v>0.94763737</v>
      </c>
      <c r="D668" s="1">
        <v>0.913588912</v>
      </c>
      <c r="E668" s="1">
        <v>0.980382629</v>
      </c>
      <c r="F668" s="1">
        <v>0.975998344</v>
      </c>
      <c r="G668" s="1">
        <v>0.900457324</v>
      </c>
      <c r="H668" s="1">
        <v>904.4312074</v>
      </c>
      <c r="I668" s="1">
        <v>9080194.0</v>
      </c>
      <c r="J668" s="1">
        <v>1215951.0</v>
      </c>
      <c r="K668" s="1">
        <v>501735.0</v>
      </c>
      <c r="L668" s="1">
        <v>6.0767432E7</v>
      </c>
      <c r="M668" s="1" t="s">
        <v>53</v>
      </c>
      <c r="N668" s="1" t="s">
        <v>304</v>
      </c>
      <c r="O668" s="1" t="s">
        <v>55</v>
      </c>
      <c r="P668" s="1" t="s">
        <v>56</v>
      </c>
      <c r="Q668" s="1">
        <v>10.0</v>
      </c>
      <c r="R668" s="1" t="s">
        <v>70</v>
      </c>
      <c r="U668" s="1">
        <v>50.0</v>
      </c>
      <c r="V668" s="1">
        <v>70.0</v>
      </c>
      <c r="W668" s="1">
        <v>15.0</v>
      </c>
      <c r="X668" s="1">
        <v>25.0</v>
      </c>
      <c r="Y668" s="1" t="b">
        <v>0</v>
      </c>
      <c r="Z668" s="1" t="b">
        <v>0</v>
      </c>
      <c r="AA668" s="1" t="b">
        <v>0</v>
      </c>
      <c r="AB668" s="1" t="b">
        <v>0</v>
      </c>
      <c r="AC668" s="1" t="b">
        <v>0</v>
      </c>
      <c r="AD668" s="1" t="b">
        <v>1</v>
      </c>
      <c r="AE668" s="1" t="s">
        <v>254</v>
      </c>
      <c r="AF668" s="1" t="b">
        <v>1</v>
      </c>
      <c r="AG668" s="1" t="b">
        <v>1</v>
      </c>
      <c r="AL668" s="1">
        <v>3.0</v>
      </c>
      <c r="AM668" s="1" t="s">
        <v>71</v>
      </c>
      <c r="AN668" s="1" t="s">
        <v>72</v>
      </c>
      <c r="AO668" s="1" t="b">
        <v>0</v>
      </c>
      <c r="AP668" s="1" t="b">
        <v>1</v>
      </c>
      <c r="AR668" s="1" t="s">
        <v>142</v>
      </c>
      <c r="AS668" s="1" t="s">
        <v>143</v>
      </c>
      <c r="AT668" s="1">
        <v>0.001</v>
      </c>
      <c r="AU668" s="1" t="b">
        <v>0</v>
      </c>
      <c r="AV668" s="1" t="b">
        <v>1</v>
      </c>
      <c r="AX668" s="1" t="b">
        <v>0</v>
      </c>
    </row>
    <row r="669">
      <c r="A669" s="1" t="s">
        <v>59</v>
      </c>
      <c r="B669" s="1">
        <v>0.947983732</v>
      </c>
      <c r="C669" s="1">
        <v>0.945802687</v>
      </c>
      <c r="D669" s="1">
        <v>0.946891953</v>
      </c>
      <c r="E669" s="1">
        <v>0.776191511</v>
      </c>
      <c r="F669" s="1">
        <v>0.91387639</v>
      </c>
      <c r="G669" s="1">
        <v>0.719266693</v>
      </c>
      <c r="H669" s="1">
        <v>60.52225732</v>
      </c>
      <c r="I669" s="1">
        <v>5.494585E7</v>
      </c>
      <c r="J669" s="1">
        <v>3014902.0</v>
      </c>
      <c r="K669" s="1">
        <v>3148561.0</v>
      </c>
      <c r="L669" s="1">
        <v>1.0455999E7</v>
      </c>
      <c r="M669" s="1" t="s">
        <v>53</v>
      </c>
      <c r="N669" s="1" t="s">
        <v>304</v>
      </c>
      <c r="O669" s="1" t="s">
        <v>55</v>
      </c>
      <c r="P669" s="1" t="s">
        <v>56</v>
      </c>
      <c r="Q669" s="1">
        <v>10.0</v>
      </c>
      <c r="R669" s="1" t="s">
        <v>70</v>
      </c>
      <c r="U669" s="1">
        <v>50.0</v>
      </c>
      <c r="V669" s="1">
        <v>70.0</v>
      </c>
      <c r="W669" s="1">
        <v>15.0</v>
      </c>
      <c r="X669" s="1">
        <v>25.0</v>
      </c>
      <c r="Y669" s="1" t="b">
        <v>0</v>
      </c>
      <c r="Z669" s="1" t="b">
        <v>0</v>
      </c>
      <c r="AA669" s="1" t="b">
        <v>0</v>
      </c>
      <c r="AB669" s="1" t="b">
        <v>0</v>
      </c>
      <c r="AC669" s="1" t="b">
        <v>0</v>
      </c>
      <c r="AD669" s="1" t="b">
        <v>1</v>
      </c>
      <c r="AE669" s="1" t="s">
        <v>254</v>
      </c>
      <c r="AF669" s="1" t="b">
        <v>1</v>
      </c>
      <c r="AG669" s="1" t="b">
        <v>1</v>
      </c>
      <c r="AL669" s="1">
        <v>3.0</v>
      </c>
      <c r="AM669" s="1" t="s">
        <v>71</v>
      </c>
      <c r="AN669" s="1" t="s">
        <v>72</v>
      </c>
      <c r="AO669" s="1" t="b">
        <v>0</v>
      </c>
      <c r="AP669" s="1" t="b">
        <v>1</v>
      </c>
      <c r="AR669" s="1" t="s">
        <v>142</v>
      </c>
      <c r="AS669" s="1" t="s">
        <v>143</v>
      </c>
      <c r="AT669" s="1">
        <v>0.001</v>
      </c>
      <c r="AU669" s="1" t="b">
        <v>0</v>
      </c>
      <c r="AV669" s="1" t="b">
        <v>1</v>
      </c>
      <c r="AX669" s="1" t="b">
        <v>0</v>
      </c>
    </row>
    <row r="670">
      <c r="A670" s="1" t="s">
        <v>60</v>
      </c>
      <c r="B670" s="1">
        <v>0.412621149</v>
      </c>
      <c r="C670" s="1">
        <v>0.35102387</v>
      </c>
      <c r="D670" s="1">
        <v>0.379338224</v>
      </c>
      <c r="E670" s="1">
        <v>0.971285489</v>
      </c>
      <c r="F670" s="1">
        <v>0.937579494</v>
      </c>
      <c r="G670" s="1">
        <v>0.347956934</v>
      </c>
      <c r="H670" s="1">
        <v>18.29588423</v>
      </c>
      <c r="I670" s="1">
        <v>1365122.0</v>
      </c>
      <c r="J670" s="1">
        <v>1943293.0</v>
      </c>
      <c r="K670" s="1">
        <v>2523850.0</v>
      </c>
      <c r="L670" s="1">
        <v>6.5733047E7</v>
      </c>
      <c r="M670" s="1" t="s">
        <v>53</v>
      </c>
      <c r="N670" s="1" t="s">
        <v>304</v>
      </c>
      <c r="O670" s="1" t="s">
        <v>55</v>
      </c>
      <c r="P670" s="1" t="s">
        <v>56</v>
      </c>
      <c r="Q670" s="1">
        <v>10.0</v>
      </c>
      <c r="R670" s="1" t="s">
        <v>70</v>
      </c>
      <c r="U670" s="1">
        <v>50.0</v>
      </c>
      <c r="V670" s="1">
        <v>70.0</v>
      </c>
      <c r="W670" s="1">
        <v>15.0</v>
      </c>
      <c r="X670" s="1">
        <v>25.0</v>
      </c>
      <c r="Y670" s="1" t="b">
        <v>0</v>
      </c>
      <c r="Z670" s="1" t="b">
        <v>0</v>
      </c>
      <c r="AA670" s="1" t="b">
        <v>0</v>
      </c>
      <c r="AB670" s="1" t="b">
        <v>0</v>
      </c>
      <c r="AC670" s="1" t="b">
        <v>0</v>
      </c>
      <c r="AD670" s="1" t="b">
        <v>1</v>
      </c>
      <c r="AE670" s="1" t="s">
        <v>254</v>
      </c>
      <c r="AF670" s="1" t="b">
        <v>1</v>
      </c>
      <c r="AG670" s="1" t="b">
        <v>1</v>
      </c>
      <c r="AL670" s="1">
        <v>3.0</v>
      </c>
      <c r="AM670" s="1" t="s">
        <v>71</v>
      </c>
      <c r="AN670" s="1" t="s">
        <v>72</v>
      </c>
      <c r="AO670" s="1" t="b">
        <v>0</v>
      </c>
      <c r="AP670" s="1" t="b">
        <v>1</v>
      </c>
      <c r="AR670" s="1" t="s">
        <v>142</v>
      </c>
      <c r="AS670" s="1" t="s">
        <v>143</v>
      </c>
      <c r="AT670" s="1">
        <v>0.001</v>
      </c>
      <c r="AU670" s="1" t="b">
        <v>0</v>
      </c>
      <c r="AV670" s="1" t="b">
        <v>1</v>
      </c>
      <c r="AX670" s="1" t="b">
        <v>0</v>
      </c>
    </row>
    <row r="671">
      <c r="A671" s="1" t="s">
        <v>52</v>
      </c>
      <c r="B671" s="1">
        <v>0.788059612</v>
      </c>
      <c r="C671" s="1">
        <v>0.981595146</v>
      </c>
      <c r="D671" s="1">
        <v>0.874244523</v>
      </c>
      <c r="E671" s="1">
        <v>0.959190175</v>
      </c>
      <c r="F671" s="1">
        <v>0.962189992</v>
      </c>
      <c r="G671" s="1">
        <v>0.859425727</v>
      </c>
      <c r="H671" s="1">
        <v>1253.545285</v>
      </c>
      <c r="I671" s="1">
        <v>9405575.0</v>
      </c>
      <c r="J671" s="1">
        <v>2529531.0</v>
      </c>
      <c r="K671" s="1">
        <v>176354.0</v>
      </c>
      <c r="L671" s="1">
        <v>5.9453852E7</v>
      </c>
      <c r="M671" s="1" t="s">
        <v>53</v>
      </c>
      <c r="N671" s="1" t="s">
        <v>305</v>
      </c>
      <c r="O671" s="1" t="s">
        <v>55</v>
      </c>
      <c r="P671" s="1" t="s">
        <v>56</v>
      </c>
      <c r="Q671" s="1">
        <v>10.0</v>
      </c>
      <c r="R671" s="1" t="s">
        <v>93</v>
      </c>
      <c r="S671" s="1">
        <v>0.2</v>
      </c>
      <c r="U671" s="1">
        <v>30.0</v>
      </c>
      <c r="V671" s="1">
        <v>70.0</v>
      </c>
      <c r="W671" s="1">
        <v>15.0</v>
      </c>
      <c r="X671" s="1">
        <v>15.0</v>
      </c>
      <c r="Y671" s="1" t="b">
        <v>0</v>
      </c>
      <c r="Z671" s="1" t="b">
        <v>0</v>
      </c>
      <c r="AA671" s="1" t="b">
        <v>1</v>
      </c>
      <c r="AB671" s="1" t="b">
        <v>0</v>
      </c>
      <c r="AC671" s="1" t="b">
        <v>0</v>
      </c>
      <c r="AD671" s="1" t="b">
        <v>1</v>
      </c>
      <c r="AE671" s="1" t="s">
        <v>306</v>
      </c>
      <c r="AF671" s="1" t="b">
        <v>1</v>
      </c>
      <c r="AL671" s="1">
        <v>1.0</v>
      </c>
      <c r="AR671" s="1" t="s">
        <v>142</v>
      </c>
      <c r="AS671" s="1" t="s">
        <v>143</v>
      </c>
      <c r="AT671" s="1">
        <v>0.001</v>
      </c>
      <c r="AU671" s="1" t="b">
        <v>0</v>
      </c>
      <c r="AV671" s="1" t="b">
        <v>1</v>
      </c>
      <c r="AX671" s="1" t="b">
        <v>0</v>
      </c>
    </row>
    <row r="672">
      <c r="A672" s="1" t="s">
        <v>59</v>
      </c>
      <c r="B672" s="1">
        <v>0.949446026</v>
      </c>
      <c r="C672" s="1">
        <v>0.942889119</v>
      </c>
      <c r="D672" s="1">
        <v>0.946156213</v>
      </c>
      <c r="E672" s="1">
        <v>0.783487311</v>
      </c>
      <c r="F672" s="1">
        <v>0.912884555</v>
      </c>
      <c r="G672" s="1">
        <v>0.718279947</v>
      </c>
      <c r="H672" s="1">
        <v>59.74346078</v>
      </c>
      <c r="I672" s="1">
        <v>5.4776588E7</v>
      </c>
      <c r="J672" s="1">
        <v>2916621.0</v>
      </c>
      <c r="K672" s="1">
        <v>3317823.0</v>
      </c>
      <c r="L672" s="1">
        <v>1.055428E7</v>
      </c>
      <c r="M672" s="1" t="s">
        <v>53</v>
      </c>
      <c r="N672" s="1" t="s">
        <v>305</v>
      </c>
      <c r="O672" s="1" t="s">
        <v>55</v>
      </c>
      <c r="P672" s="1" t="s">
        <v>56</v>
      </c>
      <c r="Q672" s="1">
        <v>10.0</v>
      </c>
      <c r="R672" s="1" t="s">
        <v>93</v>
      </c>
      <c r="S672" s="1">
        <v>0.2</v>
      </c>
      <c r="U672" s="1">
        <v>30.0</v>
      </c>
      <c r="V672" s="1">
        <v>70.0</v>
      </c>
      <c r="W672" s="1">
        <v>15.0</v>
      </c>
      <c r="X672" s="1">
        <v>15.0</v>
      </c>
      <c r="Y672" s="1" t="b">
        <v>0</v>
      </c>
      <c r="Z672" s="1" t="b">
        <v>0</v>
      </c>
      <c r="AA672" s="1" t="b">
        <v>1</v>
      </c>
      <c r="AB672" s="1" t="b">
        <v>0</v>
      </c>
      <c r="AC672" s="1" t="b">
        <v>0</v>
      </c>
      <c r="AD672" s="1" t="b">
        <v>1</v>
      </c>
      <c r="AE672" s="1" t="s">
        <v>306</v>
      </c>
      <c r="AF672" s="1" t="b">
        <v>1</v>
      </c>
      <c r="AL672" s="1">
        <v>1.0</v>
      </c>
      <c r="AR672" s="1" t="s">
        <v>142</v>
      </c>
      <c r="AS672" s="1" t="s">
        <v>143</v>
      </c>
      <c r="AT672" s="1">
        <v>0.001</v>
      </c>
      <c r="AU672" s="1" t="b">
        <v>0</v>
      </c>
      <c r="AV672" s="1" t="b">
        <v>1</v>
      </c>
      <c r="AX672" s="1" t="b">
        <v>0</v>
      </c>
    </row>
    <row r="673">
      <c r="A673" s="1" t="s">
        <v>60</v>
      </c>
      <c r="B673" s="1">
        <v>0.549843908</v>
      </c>
      <c r="C673" s="1">
        <v>0.273863119</v>
      </c>
      <c r="D673" s="1">
        <v>0.365620208</v>
      </c>
      <c r="E673" s="1">
        <v>0.987115866</v>
      </c>
      <c r="F673" s="1">
        <v>0.948356586</v>
      </c>
      <c r="G673" s="1">
        <v>0.364572546</v>
      </c>
      <c r="H673" s="1">
        <v>28.8953507</v>
      </c>
      <c r="I673" s="1">
        <v>1065046.0</v>
      </c>
      <c r="J673" s="1">
        <v>871951.0</v>
      </c>
      <c r="K673" s="1">
        <v>2823926.0</v>
      </c>
      <c r="L673" s="1">
        <v>6.6804389E7</v>
      </c>
      <c r="M673" s="1" t="s">
        <v>53</v>
      </c>
      <c r="N673" s="1" t="s">
        <v>305</v>
      </c>
      <c r="O673" s="1" t="s">
        <v>55</v>
      </c>
      <c r="P673" s="1" t="s">
        <v>56</v>
      </c>
      <c r="Q673" s="1">
        <v>10.0</v>
      </c>
      <c r="R673" s="1" t="s">
        <v>93</v>
      </c>
      <c r="S673" s="1">
        <v>0.2</v>
      </c>
      <c r="U673" s="1">
        <v>30.0</v>
      </c>
      <c r="V673" s="1">
        <v>70.0</v>
      </c>
      <c r="W673" s="1">
        <v>15.0</v>
      </c>
      <c r="X673" s="1">
        <v>15.0</v>
      </c>
      <c r="Y673" s="1" t="b">
        <v>0</v>
      </c>
      <c r="Z673" s="1" t="b">
        <v>0</v>
      </c>
      <c r="AA673" s="1" t="b">
        <v>1</v>
      </c>
      <c r="AB673" s="1" t="b">
        <v>0</v>
      </c>
      <c r="AC673" s="1" t="b">
        <v>0</v>
      </c>
      <c r="AD673" s="1" t="b">
        <v>1</v>
      </c>
      <c r="AE673" s="1" t="s">
        <v>306</v>
      </c>
      <c r="AF673" s="1" t="b">
        <v>1</v>
      </c>
      <c r="AL673" s="1">
        <v>1.0</v>
      </c>
      <c r="AR673" s="1" t="s">
        <v>142</v>
      </c>
      <c r="AS673" s="1" t="s">
        <v>143</v>
      </c>
      <c r="AT673" s="1">
        <v>0.001</v>
      </c>
      <c r="AU673" s="1" t="b">
        <v>0</v>
      </c>
      <c r="AV673" s="1" t="b">
        <v>1</v>
      </c>
      <c r="AX673" s="1" t="b">
        <v>0</v>
      </c>
    </row>
    <row r="674">
      <c r="A674" s="1" t="s">
        <v>52</v>
      </c>
      <c r="B674" s="1">
        <v>0.886564995</v>
      </c>
      <c r="C674" s="1">
        <v>0.848482388</v>
      </c>
      <c r="D674" s="1">
        <v>0.867105753</v>
      </c>
      <c r="E674" s="1">
        <v>0.983217486</v>
      </c>
      <c r="F674" s="1">
        <v>0.965177711</v>
      </c>
      <c r="G674" s="1">
        <v>0.847350974</v>
      </c>
      <c r="H674" s="1">
        <v>328.0743581</v>
      </c>
      <c r="I674" s="1">
        <v>8130098.0</v>
      </c>
      <c r="J674" s="1">
        <v>1040237.0</v>
      </c>
      <c r="K674" s="1">
        <v>1451831.0</v>
      </c>
      <c r="L674" s="1">
        <v>6.0943146E7</v>
      </c>
      <c r="M674" s="1" t="s">
        <v>53</v>
      </c>
      <c r="N674" s="1" t="s">
        <v>307</v>
      </c>
      <c r="O674" s="1" t="s">
        <v>55</v>
      </c>
      <c r="P674" s="1" t="s">
        <v>56</v>
      </c>
      <c r="Q674" s="1">
        <v>10.0</v>
      </c>
      <c r="R674" s="1" t="s">
        <v>100</v>
      </c>
      <c r="S674" s="1">
        <v>0.2</v>
      </c>
      <c r="T674" s="1">
        <v>16.0</v>
      </c>
      <c r="U674" s="1">
        <v>30.0</v>
      </c>
      <c r="V674" s="1">
        <v>70.0</v>
      </c>
      <c r="W674" s="1">
        <v>15.0</v>
      </c>
      <c r="X674" s="1">
        <v>15.0</v>
      </c>
      <c r="Y674" s="1" t="b">
        <v>0</v>
      </c>
      <c r="Z674" s="1" t="b">
        <v>0</v>
      </c>
      <c r="AA674" s="1" t="b">
        <v>1</v>
      </c>
      <c r="AB674" s="1" t="b">
        <v>0</v>
      </c>
      <c r="AC674" s="1" t="b">
        <v>0</v>
      </c>
      <c r="AD674" s="1" t="b">
        <v>1</v>
      </c>
      <c r="AE674" s="1" t="s">
        <v>306</v>
      </c>
      <c r="AF674" s="1" t="b">
        <v>1</v>
      </c>
      <c r="AJ674" s="1" t="b">
        <v>0</v>
      </c>
      <c r="AK674" s="1" t="b">
        <v>1</v>
      </c>
      <c r="AL674" s="1">
        <v>1.0</v>
      </c>
      <c r="AR674" s="1" t="s">
        <v>142</v>
      </c>
      <c r="AS674" s="1" t="s">
        <v>143</v>
      </c>
      <c r="AT674" s="1">
        <v>0.001</v>
      </c>
      <c r="AU674" s="1" t="b">
        <v>0</v>
      </c>
      <c r="AV674" s="1" t="b">
        <v>1</v>
      </c>
      <c r="AX674" s="1" t="b">
        <v>0</v>
      </c>
    </row>
    <row r="675">
      <c r="A675" s="1" t="s">
        <v>59</v>
      </c>
      <c r="B675" s="1">
        <v>0.922836896</v>
      </c>
      <c r="C675" s="1">
        <v>0.967177152</v>
      </c>
      <c r="D675" s="1">
        <v>0.944486907</v>
      </c>
      <c r="E675" s="1">
        <v>0.651238547</v>
      </c>
      <c r="F675" s="1">
        <v>0.907707312</v>
      </c>
      <c r="G675" s="1">
        <v>0.678439176</v>
      </c>
      <c r="H675" s="1">
        <v>55.02263609</v>
      </c>
      <c r="I675" s="1">
        <v>5.6187587E7</v>
      </c>
      <c r="J675" s="1">
        <v>4698131.0</v>
      </c>
      <c r="K675" s="1">
        <v>1906824.0</v>
      </c>
      <c r="L675" s="1">
        <v>8772770.0</v>
      </c>
      <c r="M675" s="1" t="s">
        <v>53</v>
      </c>
      <c r="N675" s="1" t="s">
        <v>307</v>
      </c>
      <c r="O675" s="1" t="s">
        <v>55</v>
      </c>
      <c r="P675" s="1" t="s">
        <v>56</v>
      </c>
      <c r="Q675" s="1">
        <v>10.0</v>
      </c>
      <c r="R675" s="1" t="s">
        <v>100</v>
      </c>
      <c r="S675" s="1">
        <v>0.2</v>
      </c>
      <c r="T675" s="1">
        <v>16.0</v>
      </c>
      <c r="U675" s="1">
        <v>30.0</v>
      </c>
      <c r="V675" s="1">
        <v>70.0</v>
      </c>
      <c r="W675" s="1">
        <v>15.0</v>
      </c>
      <c r="X675" s="1">
        <v>15.0</v>
      </c>
      <c r="Y675" s="1" t="b">
        <v>0</v>
      </c>
      <c r="Z675" s="1" t="b">
        <v>0</v>
      </c>
      <c r="AA675" s="1" t="b">
        <v>1</v>
      </c>
      <c r="AB675" s="1" t="b">
        <v>0</v>
      </c>
      <c r="AC675" s="1" t="b">
        <v>0</v>
      </c>
      <c r="AD675" s="1" t="b">
        <v>1</v>
      </c>
      <c r="AE675" s="1" t="s">
        <v>306</v>
      </c>
      <c r="AF675" s="1" t="b">
        <v>1</v>
      </c>
      <c r="AJ675" s="1" t="b">
        <v>0</v>
      </c>
      <c r="AK675" s="1" t="b">
        <v>1</v>
      </c>
      <c r="AL675" s="1">
        <v>1.0</v>
      </c>
      <c r="AR675" s="1" t="s">
        <v>142</v>
      </c>
      <c r="AS675" s="1" t="s">
        <v>143</v>
      </c>
      <c r="AT675" s="1">
        <v>0.001</v>
      </c>
      <c r="AU675" s="1" t="b">
        <v>0</v>
      </c>
      <c r="AV675" s="1" t="b">
        <v>1</v>
      </c>
      <c r="AX675" s="1" t="b">
        <v>0</v>
      </c>
    </row>
    <row r="676">
      <c r="A676" s="1" t="s">
        <v>60</v>
      </c>
      <c r="B676" s="1">
        <v>0.412995384</v>
      </c>
      <c r="C676" s="1">
        <v>0.160278089</v>
      </c>
      <c r="D676" s="1">
        <v>0.2309338</v>
      </c>
      <c r="E676" s="1">
        <v>0.986909132</v>
      </c>
      <c r="F676" s="1">
        <v>0.941988697</v>
      </c>
      <c r="G676" s="1">
        <v>0.232220859</v>
      </c>
      <c r="H676" s="1">
        <v>14.38955656</v>
      </c>
      <c r="I676" s="1">
        <v>623317.0</v>
      </c>
      <c r="J676" s="1">
        <v>885942.0</v>
      </c>
      <c r="K676" s="1">
        <v>3265655.0</v>
      </c>
      <c r="L676" s="1">
        <v>6.6790398E7</v>
      </c>
      <c r="M676" s="1" t="s">
        <v>53</v>
      </c>
      <c r="N676" s="1" t="s">
        <v>307</v>
      </c>
      <c r="O676" s="1" t="s">
        <v>55</v>
      </c>
      <c r="P676" s="1" t="s">
        <v>56</v>
      </c>
      <c r="Q676" s="1">
        <v>10.0</v>
      </c>
      <c r="R676" s="1" t="s">
        <v>100</v>
      </c>
      <c r="S676" s="1">
        <v>0.2</v>
      </c>
      <c r="T676" s="1">
        <v>16.0</v>
      </c>
      <c r="U676" s="1">
        <v>30.0</v>
      </c>
      <c r="V676" s="1">
        <v>70.0</v>
      </c>
      <c r="W676" s="1">
        <v>15.0</v>
      </c>
      <c r="X676" s="1">
        <v>15.0</v>
      </c>
      <c r="Y676" s="1" t="b">
        <v>0</v>
      </c>
      <c r="Z676" s="1" t="b">
        <v>0</v>
      </c>
      <c r="AA676" s="1" t="b">
        <v>1</v>
      </c>
      <c r="AB676" s="1" t="b">
        <v>0</v>
      </c>
      <c r="AC676" s="1" t="b">
        <v>0</v>
      </c>
      <c r="AD676" s="1" t="b">
        <v>1</v>
      </c>
      <c r="AE676" s="1" t="s">
        <v>306</v>
      </c>
      <c r="AF676" s="1" t="b">
        <v>1</v>
      </c>
      <c r="AJ676" s="1" t="b">
        <v>0</v>
      </c>
      <c r="AK676" s="1" t="b">
        <v>1</v>
      </c>
      <c r="AL676" s="1">
        <v>1.0</v>
      </c>
      <c r="AR676" s="1" t="s">
        <v>142</v>
      </c>
      <c r="AS676" s="1" t="s">
        <v>143</v>
      </c>
      <c r="AT676" s="1">
        <v>0.001</v>
      </c>
      <c r="AU676" s="1" t="b">
        <v>0</v>
      </c>
      <c r="AV676" s="1" t="b">
        <v>1</v>
      </c>
      <c r="AX676" s="1" t="b">
        <v>0</v>
      </c>
    </row>
    <row r="677">
      <c r="A677" s="1" t="s">
        <v>52</v>
      </c>
      <c r="B677" s="1">
        <v>0.898465344</v>
      </c>
      <c r="C677" s="1">
        <v>0.930276148</v>
      </c>
      <c r="D677" s="1">
        <v>0.914094073</v>
      </c>
      <c r="E677" s="1">
        <v>0.98374816</v>
      </c>
      <c r="F677" s="1">
        <v>0.976588756</v>
      </c>
      <c r="G677" s="1">
        <v>0.900729215</v>
      </c>
      <c r="H677" s="1">
        <v>807.6290249</v>
      </c>
      <c r="I677" s="1">
        <v>8913840.0</v>
      </c>
      <c r="J677" s="1">
        <v>1007344.0</v>
      </c>
      <c r="K677" s="1">
        <v>668089.0</v>
      </c>
      <c r="L677" s="1">
        <v>6.0976039E7</v>
      </c>
      <c r="M677" s="1" t="s">
        <v>53</v>
      </c>
      <c r="N677" s="1" t="s">
        <v>308</v>
      </c>
      <c r="O677" s="1" t="s">
        <v>55</v>
      </c>
      <c r="P677" s="1" t="s">
        <v>56</v>
      </c>
      <c r="Q677" s="1">
        <v>10.0</v>
      </c>
      <c r="R677" s="1" t="s">
        <v>235</v>
      </c>
      <c r="S677" s="1">
        <v>0.2</v>
      </c>
      <c r="T677" s="1">
        <v>32.0</v>
      </c>
      <c r="U677" s="1">
        <v>30.0</v>
      </c>
      <c r="V677" s="1">
        <v>70.0</v>
      </c>
      <c r="W677" s="1">
        <v>15.0</v>
      </c>
      <c r="X677" s="1">
        <v>15.0</v>
      </c>
      <c r="Y677" s="1" t="b">
        <v>0</v>
      </c>
      <c r="Z677" s="1" t="b">
        <v>1</v>
      </c>
      <c r="AA677" s="1" t="b">
        <v>0</v>
      </c>
      <c r="AB677" s="1" t="b">
        <v>0</v>
      </c>
      <c r="AC677" s="1" t="b">
        <v>0</v>
      </c>
      <c r="AD677" s="1" t="b">
        <v>1</v>
      </c>
      <c r="AE677" s="1" t="s">
        <v>58</v>
      </c>
      <c r="AF677" s="1" t="b">
        <v>1</v>
      </c>
      <c r="AL677" s="1">
        <v>1.0</v>
      </c>
      <c r="AR677" s="1" t="s">
        <v>142</v>
      </c>
      <c r="AS677" s="1" t="s">
        <v>143</v>
      </c>
      <c r="AT677" s="1">
        <v>0.001</v>
      </c>
      <c r="AU677" s="1" t="b">
        <v>0</v>
      </c>
      <c r="AV677" s="1" t="b">
        <v>1</v>
      </c>
      <c r="AX677" s="1" t="b">
        <v>0</v>
      </c>
    </row>
    <row r="678">
      <c r="A678" s="1" t="s">
        <v>59</v>
      </c>
      <c r="B678" s="1">
        <v>0.926240939</v>
      </c>
      <c r="C678" s="1">
        <v>0.982836628</v>
      </c>
      <c r="D678" s="1">
        <v>0.953699878</v>
      </c>
      <c r="E678" s="1">
        <v>0.662471501</v>
      </c>
      <c r="F678" s="1">
        <v>0.922533573</v>
      </c>
      <c r="G678" s="1">
        <v>0.729970022</v>
      </c>
      <c r="H678" s="1">
        <v>112.3920165</v>
      </c>
      <c r="I678" s="1">
        <v>5.7097315E7</v>
      </c>
      <c r="J678" s="1">
        <v>4546813.0</v>
      </c>
      <c r="K678" s="1">
        <v>997096.0</v>
      </c>
      <c r="L678" s="1">
        <v>8924088.0</v>
      </c>
      <c r="M678" s="1" t="s">
        <v>53</v>
      </c>
      <c r="N678" s="1" t="s">
        <v>308</v>
      </c>
      <c r="O678" s="1" t="s">
        <v>55</v>
      </c>
      <c r="P678" s="1" t="s">
        <v>56</v>
      </c>
      <c r="Q678" s="1">
        <v>10.0</v>
      </c>
      <c r="R678" s="1" t="s">
        <v>235</v>
      </c>
      <c r="S678" s="1">
        <v>0.2</v>
      </c>
      <c r="T678" s="1">
        <v>32.0</v>
      </c>
      <c r="U678" s="1">
        <v>30.0</v>
      </c>
      <c r="V678" s="1">
        <v>70.0</v>
      </c>
      <c r="W678" s="1">
        <v>15.0</v>
      </c>
      <c r="X678" s="1">
        <v>15.0</v>
      </c>
      <c r="Y678" s="1" t="b">
        <v>0</v>
      </c>
      <c r="Z678" s="1" t="b">
        <v>1</v>
      </c>
      <c r="AA678" s="1" t="b">
        <v>0</v>
      </c>
      <c r="AB678" s="1" t="b">
        <v>0</v>
      </c>
      <c r="AC678" s="1" t="b">
        <v>0</v>
      </c>
      <c r="AD678" s="1" t="b">
        <v>1</v>
      </c>
      <c r="AE678" s="1" t="s">
        <v>58</v>
      </c>
      <c r="AF678" s="1" t="b">
        <v>1</v>
      </c>
      <c r="AL678" s="1">
        <v>1.0</v>
      </c>
      <c r="AR678" s="1" t="s">
        <v>142</v>
      </c>
      <c r="AS678" s="1" t="s">
        <v>143</v>
      </c>
      <c r="AT678" s="1">
        <v>0.001</v>
      </c>
      <c r="AU678" s="1" t="b">
        <v>0</v>
      </c>
      <c r="AV678" s="1" t="b">
        <v>1</v>
      </c>
      <c r="AX678" s="1" t="b">
        <v>0</v>
      </c>
    </row>
    <row r="679">
      <c r="A679" s="1" t="s">
        <v>60</v>
      </c>
      <c r="C679" s="1">
        <v>0.0</v>
      </c>
      <c r="D679" s="1">
        <v>0.0</v>
      </c>
      <c r="E679" s="1">
        <v>1.0</v>
      </c>
      <c r="F679" s="1">
        <v>0.945658422</v>
      </c>
      <c r="I679" s="1">
        <v>0.0</v>
      </c>
      <c r="J679" s="1">
        <v>0.0</v>
      </c>
      <c r="K679" s="1">
        <v>3888972.0</v>
      </c>
      <c r="L679" s="1">
        <v>6.767634E7</v>
      </c>
      <c r="M679" s="1" t="s">
        <v>53</v>
      </c>
      <c r="N679" s="1" t="s">
        <v>308</v>
      </c>
      <c r="O679" s="1" t="s">
        <v>55</v>
      </c>
      <c r="P679" s="1" t="s">
        <v>56</v>
      </c>
      <c r="Q679" s="1">
        <v>10.0</v>
      </c>
      <c r="R679" s="1" t="s">
        <v>235</v>
      </c>
      <c r="S679" s="1">
        <v>0.2</v>
      </c>
      <c r="T679" s="1">
        <v>32.0</v>
      </c>
      <c r="U679" s="1">
        <v>30.0</v>
      </c>
      <c r="V679" s="1">
        <v>70.0</v>
      </c>
      <c r="W679" s="1">
        <v>15.0</v>
      </c>
      <c r="X679" s="1">
        <v>15.0</v>
      </c>
      <c r="Y679" s="1" t="b">
        <v>0</v>
      </c>
      <c r="Z679" s="1" t="b">
        <v>1</v>
      </c>
      <c r="AA679" s="1" t="b">
        <v>0</v>
      </c>
      <c r="AB679" s="1" t="b">
        <v>0</v>
      </c>
      <c r="AC679" s="1" t="b">
        <v>0</v>
      </c>
      <c r="AD679" s="1" t="b">
        <v>1</v>
      </c>
      <c r="AE679" s="1" t="s">
        <v>58</v>
      </c>
      <c r="AF679" s="1" t="b">
        <v>1</v>
      </c>
      <c r="AL679" s="1">
        <v>1.0</v>
      </c>
      <c r="AR679" s="1" t="s">
        <v>142</v>
      </c>
      <c r="AS679" s="1" t="s">
        <v>143</v>
      </c>
      <c r="AT679" s="1">
        <v>0.001</v>
      </c>
      <c r="AU679" s="1" t="b">
        <v>0</v>
      </c>
      <c r="AV679" s="1" t="b">
        <v>1</v>
      </c>
      <c r="AX679" s="1" t="b">
        <v>0</v>
      </c>
    </row>
    <row r="680">
      <c r="A680" s="1" t="s">
        <v>52</v>
      </c>
      <c r="B680" s="1">
        <v>0.891211494</v>
      </c>
      <c r="C680" s="1">
        <v>0.935153141</v>
      </c>
      <c r="D680" s="1">
        <v>0.912653708</v>
      </c>
      <c r="E680" s="1">
        <v>0.982353335</v>
      </c>
      <c r="F680" s="1">
        <v>0.976033668</v>
      </c>
      <c r="G680" s="1">
        <v>0.899124044</v>
      </c>
      <c r="H680" s="1">
        <v>802.7843027</v>
      </c>
      <c r="I680" s="1">
        <v>8960571.0</v>
      </c>
      <c r="J680" s="1">
        <v>1093800.0</v>
      </c>
      <c r="K680" s="1">
        <v>621358.0</v>
      </c>
      <c r="L680" s="1">
        <v>6.0889583E7</v>
      </c>
      <c r="M680" s="1" t="s">
        <v>53</v>
      </c>
      <c r="N680" s="1" t="s">
        <v>309</v>
      </c>
      <c r="O680" s="1" t="s">
        <v>55</v>
      </c>
      <c r="P680" s="1" t="s">
        <v>56</v>
      </c>
      <c r="Q680" s="1">
        <v>10.0</v>
      </c>
      <c r="R680" s="1" t="s">
        <v>235</v>
      </c>
      <c r="S680" s="1">
        <v>0.2</v>
      </c>
      <c r="T680" s="1">
        <v>32.0</v>
      </c>
      <c r="U680" s="1">
        <v>30.0</v>
      </c>
      <c r="V680" s="1">
        <v>70.0</v>
      </c>
      <c r="W680" s="1">
        <v>15.0</v>
      </c>
      <c r="X680" s="1">
        <v>15.0</v>
      </c>
      <c r="Y680" s="1" t="b">
        <v>0</v>
      </c>
      <c r="Z680" s="1" t="b">
        <v>0</v>
      </c>
      <c r="AA680" s="1" t="b">
        <v>0</v>
      </c>
      <c r="AB680" s="1" t="b">
        <v>0</v>
      </c>
      <c r="AC680" s="1" t="b">
        <v>0</v>
      </c>
      <c r="AD680" s="1" t="b">
        <v>1</v>
      </c>
      <c r="AE680" s="1" t="s">
        <v>254</v>
      </c>
      <c r="AF680" s="1" t="b">
        <v>1</v>
      </c>
      <c r="AL680" s="1">
        <v>1.0</v>
      </c>
      <c r="AR680" s="1" t="s">
        <v>142</v>
      </c>
      <c r="AS680" s="1" t="s">
        <v>143</v>
      </c>
      <c r="AT680" s="1">
        <v>0.001</v>
      </c>
      <c r="AU680" s="1" t="b">
        <v>0</v>
      </c>
      <c r="AV680" s="1" t="b">
        <v>1</v>
      </c>
      <c r="AX680" s="1" t="b">
        <v>0</v>
      </c>
    </row>
    <row r="681">
      <c r="A681" s="1" t="s">
        <v>59</v>
      </c>
      <c r="B681" s="1">
        <v>0.94393527</v>
      </c>
      <c r="C681" s="1">
        <v>0.970497093</v>
      </c>
      <c r="D681" s="1">
        <v>0.957031915</v>
      </c>
      <c r="E681" s="1">
        <v>0.751412396</v>
      </c>
      <c r="F681" s="1">
        <v>0.929258284</v>
      </c>
      <c r="G681" s="1">
        <v>0.759538373</v>
      </c>
      <c r="H681" s="1">
        <v>99.43249048</v>
      </c>
      <c r="I681" s="1">
        <v>5.6380457E7</v>
      </c>
      <c r="J681" s="1">
        <v>3348699.0</v>
      </c>
      <c r="K681" s="1">
        <v>1713954.0</v>
      </c>
      <c r="L681" s="1">
        <v>1.0122202E7</v>
      </c>
      <c r="M681" s="1" t="s">
        <v>53</v>
      </c>
      <c r="N681" s="1" t="s">
        <v>309</v>
      </c>
      <c r="O681" s="1" t="s">
        <v>55</v>
      </c>
      <c r="P681" s="1" t="s">
        <v>56</v>
      </c>
      <c r="Q681" s="1">
        <v>10.0</v>
      </c>
      <c r="R681" s="1" t="s">
        <v>235</v>
      </c>
      <c r="S681" s="1">
        <v>0.2</v>
      </c>
      <c r="T681" s="1">
        <v>32.0</v>
      </c>
      <c r="U681" s="1">
        <v>30.0</v>
      </c>
      <c r="V681" s="1">
        <v>70.0</v>
      </c>
      <c r="W681" s="1">
        <v>15.0</v>
      </c>
      <c r="X681" s="1">
        <v>15.0</v>
      </c>
      <c r="Y681" s="1" t="b">
        <v>0</v>
      </c>
      <c r="Z681" s="1" t="b">
        <v>0</v>
      </c>
      <c r="AA681" s="1" t="b">
        <v>0</v>
      </c>
      <c r="AB681" s="1" t="b">
        <v>0</v>
      </c>
      <c r="AC681" s="1" t="b">
        <v>0</v>
      </c>
      <c r="AD681" s="1" t="b">
        <v>1</v>
      </c>
      <c r="AE681" s="1" t="s">
        <v>254</v>
      </c>
      <c r="AF681" s="1" t="b">
        <v>1</v>
      </c>
      <c r="AL681" s="1">
        <v>1.0</v>
      </c>
      <c r="AR681" s="1" t="s">
        <v>142</v>
      </c>
      <c r="AS681" s="1" t="s">
        <v>143</v>
      </c>
      <c r="AT681" s="1">
        <v>0.001</v>
      </c>
      <c r="AU681" s="1" t="b">
        <v>0</v>
      </c>
      <c r="AV681" s="1" t="b">
        <v>1</v>
      </c>
      <c r="AX681" s="1" t="b">
        <v>0</v>
      </c>
    </row>
    <row r="682">
      <c r="A682" s="1" t="s">
        <v>60</v>
      </c>
      <c r="B682" s="1">
        <v>0.642612885</v>
      </c>
      <c r="C682" s="1">
        <v>0.294421765</v>
      </c>
      <c r="D682" s="1">
        <v>0.40382545</v>
      </c>
      <c r="E682" s="1">
        <v>0.9905907</v>
      </c>
      <c r="F682" s="1">
        <v>0.952759781</v>
      </c>
      <c r="G682" s="1">
        <v>0.414663288</v>
      </c>
      <c r="H682" s="1">
        <v>43.93004593</v>
      </c>
      <c r="I682" s="1">
        <v>1144998.0</v>
      </c>
      <c r="J682" s="1">
        <v>636787.0</v>
      </c>
      <c r="K682" s="1">
        <v>2743974.0</v>
      </c>
      <c r="L682" s="1">
        <v>6.7039553E7</v>
      </c>
      <c r="M682" s="1" t="s">
        <v>53</v>
      </c>
      <c r="N682" s="1" t="s">
        <v>309</v>
      </c>
      <c r="O682" s="1" t="s">
        <v>55</v>
      </c>
      <c r="P682" s="1" t="s">
        <v>56</v>
      </c>
      <c r="Q682" s="1">
        <v>10.0</v>
      </c>
      <c r="R682" s="1" t="s">
        <v>235</v>
      </c>
      <c r="S682" s="1">
        <v>0.2</v>
      </c>
      <c r="T682" s="1">
        <v>32.0</v>
      </c>
      <c r="U682" s="1">
        <v>30.0</v>
      </c>
      <c r="V682" s="1">
        <v>70.0</v>
      </c>
      <c r="W682" s="1">
        <v>15.0</v>
      </c>
      <c r="X682" s="1">
        <v>15.0</v>
      </c>
      <c r="Y682" s="1" t="b">
        <v>0</v>
      </c>
      <c r="Z682" s="1" t="b">
        <v>0</v>
      </c>
      <c r="AA682" s="1" t="b">
        <v>0</v>
      </c>
      <c r="AB682" s="1" t="b">
        <v>0</v>
      </c>
      <c r="AC682" s="1" t="b">
        <v>0</v>
      </c>
      <c r="AD682" s="1" t="b">
        <v>1</v>
      </c>
      <c r="AE682" s="1" t="s">
        <v>254</v>
      </c>
      <c r="AF682" s="1" t="b">
        <v>1</v>
      </c>
      <c r="AL682" s="1">
        <v>1.0</v>
      </c>
      <c r="AR682" s="1" t="s">
        <v>142</v>
      </c>
      <c r="AS682" s="1" t="s">
        <v>143</v>
      </c>
      <c r="AT682" s="1">
        <v>0.001</v>
      </c>
      <c r="AU682" s="1" t="b">
        <v>0</v>
      </c>
      <c r="AV682" s="1" t="b">
        <v>1</v>
      </c>
      <c r="AX682" s="1" t="b">
        <v>0</v>
      </c>
    </row>
    <row r="683">
      <c r="A683" s="1" t="s">
        <v>52</v>
      </c>
      <c r="B683" s="1">
        <v>0.860150795</v>
      </c>
      <c r="C683" s="1">
        <v>0.960225441</v>
      </c>
      <c r="D683" s="1">
        <v>0.907437331</v>
      </c>
      <c r="E683" s="1">
        <v>0.975865612</v>
      </c>
      <c r="F683" s="1">
        <v>0.973771539</v>
      </c>
      <c r="G683" s="1">
        <v>0.894046032</v>
      </c>
      <c r="H683" s="1">
        <v>976.1612505</v>
      </c>
      <c r="I683" s="1">
        <v>9200812.0</v>
      </c>
      <c r="J683" s="1">
        <v>1495931.0</v>
      </c>
      <c r="K683" s="1">
        <v>381117.0</v>
      </c>
      <c r="L683" s="1">
        <v>6.0487452E7</v>
      </c>
      <c r="M683" s="1" t="s">
        <v>53</v>
      </c>
      <c r="N683" s="1" t="s">
        <v>310</v>
      </c>
      <c r="O683" s="1" t="s">
        <v>55</v>
      </c>
      <c r="P683" s="1" t="s">
        <v>56</v>
      </c>
      <c r="Q683" s="1">
        <v>10.0</v>
      </c>
      <c r="R683" s="1" t="s">
        <v>79</v>
      </c>
      <c r="S683" s="1">
        <v>0.2</v>
      </c>
      <c r="U683" s="1">
        <v>30.0</v>
      </c>
      <c r="V683" s="1">
        <v>70.0</v>
      </c>
      <c r="W683" s="1">
        <v>15.0</v>
      </c>
      <c r="X683" s="1">
        <v>15.0</v>
      </c>
      <c r="Y683" s="1" t="b">
        <v>0</v>
      </c>
      <c r="Z683" s="1" t="b">
        <v>0</v>
      </c>
      <c r="AA683" s="1" t="b">
        <v>1</v>
      </c>
      <c r="AB683" s="1" t="b">
        <v>0</v>
      </c>
      <c r="AC683" s="1" t="b">
        <v>0</v>
      </c>
      <c r="AD683" s="1" t="b">
        <v>1</v>
      </c>
      <c r="AE683" s="1" t="s">
        <v>306</v>
      </c>
      <c r="AF683" s="1" t="b">
        <v>1</v>
      </c>
      <c r="AL683" s="1">
        <v>1.0</v>
      </c>
      <c r="AR683" s="1" t="s">
        <v>142</v>
      </c>
      <c r="AS683" s="1" t="s">
        <v>143</v>
      </c>
      <c r="AT683" s="1">
        <v>0.001</v>
      </c>
      <c r="AU683" s="1" t="b">
        <v>0</v>
      </c>
      <c r="AV683" s="1" t="b">
        <v>1</v>
      </c>
      <c r="AX683" s="1" t="b">
        <v>0</v>
      </c>
    </row>
    <row r="684">
      <c r="A684" s="1" t="s">
        <v>59</v>
      </c>
      <c r="B684" s="1">
        <v>0.956182121</v>
      </c>
      <c r="C684" s="1">
        <v>0.947879341</v>
      </c>
      <c r="D684" s="1">
        <v>0.952012628</v>
      </c>
      <c r="E684" s="1">
        <v>0.812672515</v>
      </c>
      <c r="F684" s="1">
        <v>0.922429053</v>
      </c>
      <c r="G684" s="1">
        <v>0.749962567</v>
      </c>
      <c r="H684" s="1">
        <v>78.89640746</v>
      </c>
      <c r="I684" s="1">
        <v>5.5066492E7</v>
      </c>
      <c r="J684" s="1">
        <v>2523470.0</v>
      </c>
      <c r="K684" s="1">
        <v>3027919.0</v>
      </c>
      <c r="L684" s="1">
        <v>1.0947431E7</v>
      </c>
      <c r="M684" s="1" t="s">
        <v>53</v>
      </c>
      <c r="N684" s="1" t="s">
        <v>310</v>
      </c>
      <c r="O684" s="1" t="s">
        <v>55</v>
      </c>
      <c r="P684" s="1" t="s">
        <v>56</v>
      </c>
      <c r="Q684" s="1">
        <v>10.0</v>
      </c>
      <c r="R684" s="1" t="s">
        <v>79</v>
      </c>
      <c r="S684" s="1">
        <v>0.2</v>
      </c>
      <c r="U684" s="1">
        <v>30.0</v>
      </c>
      <c r="V684" s="1">
        <v>70.0</v>
      </c>
      <c r="W684" s="1">
        <v>15.0</v>
      </c>
      <c r="X684" s="1">
        <v>15.0</v>
      </c>
      <c r="Y684" s="1" t="b">
        <v>0</v>
      </c>
      <c r="Z684" s="1" t="b">
        <v>0</v>
      </c>
      <c r="AA684" s="1" t="b">
        <v>1</v>
      </c>
      <c r="AB684" s="1" t="b">
        <v>0</v>
      </c>
      <c r="AC684" s="1" t="b">
        <v>0</v>
      </c>
      <c r="AD684" s="1" t="b">
        <v>1</v>
      </c>
      <c r="AE684" s="1" t="s">
        <v>306</v>
      </c>
      <c r="AF684" s="1" t="b">
        <v>1</v>
      </c>
      <c r="AL684" s="1">
        <v>1.0</v>
      </c>
      <c r="AR684" s="1" t="s">
        <v>142</v>
      </c>
      <c r="AS684" s="1" t="s">
        <v>143</v>
      </c>
      <c r="AT684" s="1">
        <v>0.001</v>
      </c>
      <c r="AU684" s="1" t="b">
        <v>0</v>
      </c>
      <c r="AV684" s="1" t="b">
        <v>1</v>
      </c>
      <c r="AX684" s="1" t="b">
        <v>0</v>
      </c>
    </row>
    <row r="685">
      <c r="A685" s="1" t="s">
        <v>60</v>
      </c>
      <c r="B685" s="1">
        <v>0.526031025</v>
      </c>
      <c r="C685" s="1">
        <v>0.443471694</v>
      </c>
      <c r="D685" s="1">
        <v>0.481236133</v>
      </c>
      <c r="E685" s="1">
        <v>0.977038386</v>
      </c>
      <c r="F685" s="1">
        <v>0.94804353</v>
      </c>
      <c r="G685" s="1">
        <v>0.455931387</v>
      </c>
      <c r="H685" s="1">
        <v>33.90688239</v>
      </c>
      <c r="I685" s="1">
        <v>1724649.0</v>
      </c>
      <c r="J685" s="1">
        <v>1553958.0</v>
      </c>
      <c r="K685" s="1">
        <v>2164323.0</v>
      </c>
      <c r="L685" s="1">
        <v>6.6122382E7</v>
      </c>
      <c r="M685" s="1" t="s">
        <v>53</v>
      </c>
      <c r="N685" s="1" t="s">
        <v>310</v>
      </c>
      <c r="O685" s="1" t="s">
        <v>55</v>
      </c>
      <c r="P685" s="1" t="s">
        <v>56</v>
      </c>
      <c r="Q685" s="1">
        <v>10.0</v>
      </c>
      <c r="R685" s="1" t="s">
        <v>79</v>
      </c>
      <c r="S685" s="1">
        <v>0.2</v>
      </c>
      <c r="U685" s="1">
        <v>30.0</v>
      </c>
      <c r="V685" s="1">
        <v>70.0</v>
      </c>
      <c r="W685" s="1">
        <v>15.0</v>
      </c>
      <c r="X685" s="1">
        <v>15.0</v>
      </c>
      <c r="Y685" s="1" t="b">
        <v>0</v>
      </c>
      <c r="Z685" s="1" t="b">
        <v>0</v>
      </c>
      <c r="AA685" s="1" t="b">
        <v>1</v>
      </c>
      <c r="AB685" s="1" t="b">
        <v>0</v>
      </c>
      <c r="AC685" s="1" t="b">
        <v>0</v>
      </c>
      <c r="AD685" s="1" t="b">
        <v>1</v>
      </c>
      <c r="AE685" s="1" t="s">
        <v>306</v>
      </c>
      <c r="AF685" s="1" t="b">
        <v>1</v>
      </c>
      <c r="AL685" s="1">
        <v>1.0</v>
      </c>
      <c r="AR685" s="1" t="s">
        <v>142</v>
      </c>
      <c r="AS685" s="1" t="s">
        <v>143</v>
      </c>
      <c r="AT685" s="1">
        <v>0.001</v>
      </c>
      <c r="AU685" s="1" t="b">
        <v>0</v>
      </c>
      <c r="AV685" s="1" t="b">
        <v>1</v>
      </c>
      <c r="AX685" s="1" t="b">
        <v>0</v>
      </c>
    </row>
    <row r="686">
      <c r="A686" s="1" t="s">
        <v>52</v>
      </c>
      <c r="B686" s="1">
        <v>0.880521155</v>
      </c>
      <c r="C686" s="1">
        <v>0.960265516</v>
      </c>
      <c r="D686" s="1">
        <v>0.918666041</v>
      </c>
      <c r="E686" s="1">
        <v>0.979857182</v>
      </c>
      <c r="F686" s="1">
        <v>0.97723404</v>
      </c>
      <c r="G686" s="1">
        <v>0.906609742</v>
      </c>
      <c r="H686" s="1">
        <v>1175.618234</v>
      </c>
      <c r="I686" s="1">
        <v>9201196.0</v>
      </c>
      <c r="J686" s="1">
        <v>1248520.0</v>
      </c>
      <c r="K686" s="1">
        <v>380733.0</v>
      </c>
      <c r="L686" s="1">
        <v>6.0734863E7</v>
      </c>
      <c r="M686" s="1" t="s">
        <v>53</v>
      </c>
      <c r="N686" s="1" t="s">
        <v>311</v>
      </c>
      <c r="O686" s="1" t="s">
        <v>55</v>
      </c>
      <c r="P686" s="1" t="s">
        <v>56</v>
      </c>
      <c r="Q686" s="1">
        <v>10.0</v>
      </c>
      <c r="R686" s="1" t="s">
        <v>86</v>
      </c>
      <c r="S686" s="1">
        <v>0.2</v>
      </c>
      <c r="U686" s="1">
        <v>30.0</v>
      </c>
      <c r="V686" s="1">
        <v>70.0</v>
      </c>
      <c r="W686" s="1">
        <v>15.0</v>
      </c>
      <c r="X686" s="1">
        <v>15.0</v>
      </c>
      <c r="Y686" s="1" t="b">
        <v>0</v>
      </c>
      <c r="Z686" s="1" t="b">
        <v>0</v>
      </c>
      <c r="AA686" s="1" t="b">
        <v>0</v>
      </c>
      <c r="AB686" s="1" t="b">
        <v>0</v>
      </c>
      <c r="AC686" s="1" t="b">
        <v>0</v>
      </c>
      <c r="AD686" s="1" t="b">
        <v>1</v>
      </c>
      <c r="AE686" s="1" t="s">
        <v>254</v>
      </c>
      <c r="AF686" s="1" t="b">
        <v>1</v>
      </c>
      <c r="AG686" s="1" t="b">
        <v>1</v>
      </c>
      <c r="AL686" s="1">
        <v>1.0</v>
      </c>
      <c r="AR686" s="1" t="s">
        <v>142</v>
      </c>
      <c r="AS686" s="1" t="s">
        <v>143</v>
      </c>
      <c r="AT686" s="1">
        <v>0.001</v>
      </c>
      <c r="AU686" s="1" t="b">
        <v>0</v>
      </c>
      <c r="AV686" s="1" t="b">
        <v>1</v>
      </c>
      <c r="AX686" s="1" t="b">
        <v>0</v>
      </c>
    </row>
    <row r="687">
      <c r="A687" s="1" t="s">
        <v>59</v>
      </c>
      <c r="B687" s="1">
        <v>0.960937961</v>
      </c>
      <c r="C687" s="1">
        <v>0.960370887</v>
      </c>
      <c r="D687" s="1">
        <v>0.96065434</v>
      </c>
      <c r="E687" s="1">
        <v>0.831641031</v>
      </c>
      <c r="F687" s="1">
        <v>0.936139774</v>
      </c>
      <c r="G687" s="1">
        <v>0.791239515</v>
      </c>
      <c r="H687" s="1">
        <v>119.708305</v>
      </c>
      <c r="I687" s="1">
        <v>5.5792181E7</v>
      </c>
      <c r="J687" s="1">
        <v>2267947.0</v>
      </c>
      <c r="K687" s="1">
        <v>2302230.0</v>
      </c>
      <c r="L687" s="1">
        <v>1.1202954E7</v>
      </c>
      <c r="M687" s="1" t="s">
        <v>53</v>
      </c>
      <c r="N687" s="1" t="s">
        <v>311</v>
      </c>
      <c r="O687" s="1" t="s">
        <v>55</v>
      </c>
      <c r="P687" s="1" t="s">
        <v>56</v>
      </c>
      <c r="Q687" s="1">
        <v>10.0</v>
      </c>
      <c r="R687" s="1" t="s">
        <v>86</v>
      </c>
      <c r="S687" s="1">
        <v>0.2</v>
      </c>
      <c r="U687" s="1">
        <v>30.0</v>
      </c>
      <c r="V687" s="1">
        <v>70.0</v>
      </c>
      <c r="W687" s="1">
        <v>15.0</v>
      </c>
      <c r="X687" s="1">
        <v>15.0</v>
      </c>
      <c r="Y687" s="1" t="b">
        <v>0</v>
      </c>
      <c r="Z687" s="1" t="b">
        <v>0</v>
      </c>
      <c r="AA687" s="1" t="b">
        <v>0</v>
      </c>
      <c r="AB687" s="1" t="b">
        <v>0</v>
      </c>
      <c r="AC687" s="1" t="b">
        <v>0</v>
      </c>
      <c r="AD687" s="1" t="b">
        <v>1</v>
      </c>
      <c r="AE687" s="1" t="s">
        <v>254</v>
      </c>
      <c r="AF687" s="1" t="b">
        <v>1</v>
      </c>
      <c r="AG687" s="1" t="b">
        <v>1</v>
      </c>
      <c r="AL687" s="1">
        <v>1.0</v>
      </c>
      <c r="AR687" s="1" t="s">
        <v>142</v>
      </c>
      <c r="AS687" s="1" t="s">
        <v>143</v>
      </c>
      <c r="AT687" s="1">
        <v>0.001</v>
      </c>
      <c r="AU687" s="1" t="b">
        <v>0</v>
      </c>
      <c r="AV687" s="1" t="b">
        <v>1</v>
      </c>
      <c r="AX687" s="1" t="b">
        <v>0</v>
      </c>
    </row>
    <row r="688">
      <c r="A688" s="1" t="s">
        <v>60</v>
      </c>
      <c r="B688" s="1">
        <v>0.649133292</v>
      </c>
      <c r="C688" s="1">
        <v>0.510007786</v>
      </c>
      <c r="D688" s="1">
        <v>0.571221294</v>
      </c>
      <c r="E688" s="1">
        <v>0.984158984</v>
      </c>
      <c r="F688" s="1">
        <v>0.958392859</v>
      </c>
      <c r="G688" s="1">
        <v>0.554107488</v>
      </c>
      <c r="H688" s="1">
        <v>64.66508456</v>
      </c>
      <c r="I688" s="1">
        <v>1983406.0</v>
      </c>
      <c r="J688" s="1">
        <v>1072062.0</v>
      </c>
      <c r="K688" s="1">
        <v>1905566.0</v>
      </c>
      <c r="L688" s="1">
        <v>6.6604278E7</v>
      </c>
      <c r="M688" s="1" t="s">
        <v>53</v>
      </c>
      <c r="N688" s="1" t="s">
        <v>311</v>
      </c>
      <c r="O688" s="1" t="s">
        <v>55</v>
      </c>
      <c r="P688" s="1" t="s">
        <v>56</v>
      </c>
      <c r="Q688" s="1">
        <v>10.0</v>
      </c>
      <c r="R688" s="1" t="s">
        <v>86</v>
      </c>
      <c r="S688" s="1">
        <v>0.2</v>
      </c>
      <c r="U688" s="1">
        <v>30.0</v>
      </c>
      <c r="V688" s="1">
        <v>70.0</v>
      </c>
      <c r="W688" s="1">
        <v>15.0</v>
      </c>
      <c r="X688" s="1">
        <v>15.0</v>
      </c>
      <c r="Y688" s="1" t="b">
        <v>0</v>
      </c>
      <c r="Z688" s="1" t="b">
        <v>0</v>
      </c>
      <c r="AA688" s="1" t="b">
        <v>0</v>
      </c>
      <c r="AB688" s="1" t="b">
        <v>0</v>
      </c>
      <c r="AC688" s="1" t="b">
        <v>0</v>
      </c>
      <c r="AD688" s="1" t="b">
        <v>1</v>
      </c>
      <c r="AE688" s="1" t="s">
        <v>254</v>
      </c>
      <c r="AF688" s="1" t="b">
        <v>1</v>
      </c>
      <c r="AG688" s="1" t="b">
        <v>1</v>
      </c>
      <c r="AL688" s="1">
        <v>1.0</v>
      </c>
      <c r="AR688" s="1" t="s">
        <v>142</v>
      </c>
      <c r="AS688" s="1" t="s">
        <v>143</v>
      </c>
      <c r="AT688" s="1">
        <v>0.001</v>
      </c>
      <c r="AU688" s="1" t="b">
        <v>0</v>
      </c>
      <c r="AV688" s="1" t="b">
        <v>1</v>
      </c>
      <c r="AX688" s="1" t="b">
        <v>0</v>
      </c>
    </row>
    <row r="689">
      <c r="A689" s="1" t="s">
        <v>52</v>
      </c>
      <c r="B689" s="1">
        <v>0.86190886</v>
      </c>
      <c r="C689" s="1">
        <v>0.969225403</v>
      </c>
      <c r="D689" s="1">
        <v>0.912422403</v>
      </c>
      <c r="E689" s="1">
        <v>0.975994711</v>
      </c>
      <c r="F689" s="1">
        <v>0.975088364</v>
      </c>
      <c r="G689" s="1">
        <v>0.900060301</v>
      </c>
      <c r="H689" s="1">
        <v>1280.480447</v>
      </c>
      <c r="I689" s="1">
        <v>9287049.0</v>
      </c>
      <c r="J689" s="1">
        <v>1487929.0</v>
      </c>
      <c r="K689" s="1">
        <v>294880.0</v>
      </c>
      <c r="L689" s="1">
        <v>6.0495454E7</v>
      </c>
      <c r="M689" s="1" t="s">
        <v>53</v>
      </c>
      <c r="N689" s="1" t="s">
        <v>312</v>
      </c>
      <c r="O689" s="1" t="s">
        <v>55</v>
      </c>
      <c r="P689" s="1" t="s">
        <v>56</v>
      </c>
      <c r="Q689" s="1">
        <v>10.0</v>
      </c>
      <c r="R689" s="1" t="s">
        <v>79</v>
      </c>
      <c r="S689" s="1">
        <v>0.2</v>
      </c>
      <c r="U689" s="1">
        <v>30.0</v>
      </c>
      <c r="V689" s="1">
        <v>70.0</v>
      </c>
      <c r="W689" s="1">
        <v>15.0</v>
      </c>
      <c r="X689" s="1">
        <v>15.0</v>
      </c>
      <c r="Y689" s="1" t="b">
        <v>0</v>
      </c>
      <c r="Z689" s="1" t="b">
        <v>0</v>
      </c>
      <c r="AA689" s="1" t="b">
        <v>0</v>
      </c>
      <c r="AB689" s="1" t="b">
        <v>0</v>
      </c>
      <c r="AC689" s="1" t="b">
        <v>0</v>
      </c>
      <c r="AD689" s="1" t="b">
        <v>1</v>
      </c>
      <c r="AE689" s="1" t="s">
        <v>254</v>
      </c>
      <c r="AF689" s="1" t="b">
        <v>1</v>
      </c>
      <c r="AL689" s="1">
        <v>1.0</v>
      </c>
      <c r="AR689" s="1" t="s">
        <v>142</v>
      </c>
      <c r="AS689" s="1" t="s">
        <v>143</v>
      </c>
      <c r="AT689" s="1">
        <v>0.001</v>
      </c>
      <c r="AU689" s="1" t="b">
        <v>0</v>
      </c>
      <c r="AV689" s="1" t="b">
        <v>1</v>
      </c>
      <c r="AX689" s="1" t="b">
        <v>0</v>
      </c>
    </row>
    <row r="690">
      <c r="A690" s="1" t="s">
        <v>59</v>
      </c>
      <c r="B690" s="1">
        <v>0.961303058</v>
      </c>
      <c r="C690" s="1">
        <v>0.942827667</v>
      </c>
      <c r="D690" s="1">
        <v>0.951975731</v>
      </c>
      <c r="E690" s="1">
        <v>0.836323495</v>
      </c>
      <c r="F690" s="1">
        <v>0.922780145</v>
      </c>
      <c r="G690" s="1">
        <v>0.75603995</v>
      </c>
      <c r="H690" s="1">
        <v>84.26250361</v>
      </c>
      <c r="I690" s="1">
        <v>5.4773018E7</v>
      </c>
      <c r="J690" s="1">
        <v>2204870.0</v>
      </c>
      <c r="K690" s="1">
        <v>3321393.0</v>
      </c>
      <c r="L690" s="1">
        <v>1.1266031E7</v>
      </c>
      <c r="M690" s="1" t="s">
        <v>53</v>
      </c>
      <c r="N690" s="1" t="s">
        <v>312</v>
      </c>
      <c r="O690" s="1" t="s">
        <v>55</v>
      </c>
      <c r="P690" s="1" t="s">
        <v>56</v>
      </c>
      <c r="Q690" s="1">
        <v>10.0</v>
      </c>
      <c r="R690" s="1" t="s">
        <v>79</v>
      </c>
      <c r="S690" s="1">
        <v>0.2</v>
      </c>
      <c r="U690" s="1">
        <v>30.0</v>
      </c>
      <c r="V690" s="1">
        <v>70.0</v>
      </c>
      <c r="W690" s="1">
        <v>15.0</v>
      </c>
      <c r="X690" s="1">
        <v>15.0</v>
      </c>
      <c r="Y690" s="1" t="b">
        <v>0</v>
      </c>
      <c r="Z690" s="1" t="b">
        <v>0</v>
      </c>
      <c r="AA690" s="1" t="b">
        <v>0</v>
      </c>
      <c r="AB690" s="1" t="b">
        <v>0</v>
      </c>
      <c r="AC690" s="1" t="b">
        <v>0</v>
      </c>
      <c r="AD690" s="1" t="b">
        <v>1</v>
      </c>
      <c r="AE690" s="1" t="s">
        <v>254</v>
      </c>
      <c r="AF690" s="1" t="b">
        <v>1</v>
      </c>
      <c r="AL690" s="1">
        <v>1.0</v>
      </c>
      <c r="AR690" s="1" t="s">
        <v>142</v>
      </c>
      <c r="AS690" s="1" t="s">
        <v>143</v>
      </c>
      <c r="AT690" s="1">
        <v>0.001</v>
      </c>
      <c r="AU690" s="1" t="b">
        <v>0</v>
      </c>
      <c r="AV690" s="1" t="b">
        <v>1</v>
      </c>
      <c r="AX690" s="1" t="b">
        <v>0</v>
      </c>
    </row>
    <row r="691">
      <c r="A691" s="1" t="s">
        <v>60</v>
      </c>
      <c r="B691" s="1">
        <v>0.512991922</v>
      </c>
      <c r="C691" s="1">
        <v>0.502897424</v>
      </c>
      <c r="D691" s="1">
        <v>0.50789452</v>
      </c>
      <c r="E691" s="1">
        <v>0.972565124</v>
      </c>
      <c r="F691" s="1">
        <v>0.94704264</v>
      </c>
      <c r="G691" s="1">
        <v>0.47993947</v>
      </c>
      <c r="H691" s="1">
        <v>35.86320397</v>
      </c>
      <c r="I691" s="1">
        <v>1955754.0</v>
      </c>
      <c r="J691" s="1">
        <v>1856692.0</v>
      </c>
      <c r="K691" s="1">
        <v>1933218.0</v>
      </c>
      <c r="L691" s="1">
        <v>6.5819648E7</v>
      </c>
      <c r="M691" s="1" t="s">
        <v>53</v>
      </c>
      <c r="N691" s="1" t="s">
        <v>312</v>
      </c>
      <c r="O691" s="1" t="s">
        <v>55</v>
      </c>
      <c r="P691" s="1" t="s">
        <v>56</v>
      </c>
      <c r="Q691" s="1">
        <v>10.0</v>
      </c>
      <c r="R691" s="1" t="s">
        <v>79</v>
      </c>
      <c r="S691" s="1">
        <v>0.2</v>
      </c>
      <c r="U691" s="1">
        <v>30.0</v>
      </c>
      <c r="V691" s="1">
        <v>70.0</v>
      </c>
      <c r="W691" s="1">
        <v>15.0</v>
      </c>
      <c r="X691" s="1">
        <v>15.0</v>
      </c>
      <c r="Y691" s="1" t="b">
        <v>0</v>
      </c>
      <c r="Z691" s="1" t="b">
        <v>0</v>
      </c>
      <c r="AA691" s="1" t="b">
        <v>0</v>
      </c>
      <c r="AB691" s="1" t="b">
        <v>0</v>
      </c>
      <c r="AC691" s="1" t="b">
        <v>0</v>
      </c>
      <c r="AD691" s="1" t="b">
        <v>1</v>
      </c>
      <c r="AE691" s="1" t="s">
        <v>254</v>
      </c>
      <c r="AF691" s="1" t="b">
        <v>1</v>
      </c>
      <c r="AL691" s="1">
        <v>1.0</v>
      </c>
      <c r="AR691" s="1" t="s">
        <v>142</v>
      </c>
      <c r="AS691" s="1" t="s">
        <v>143</v>
      </c>
      <c r="AT691" s="1">
        <v>0.001</v>
      </c>
      <c r="AU691" s="1" t="b">
        <v>0</v>
      </c>
      <c r="AV691" s="1" t="b">
        <v>1</v>
      </c>
      <c r="AX691" s="1" t="b">
        <v>0</v>
      </c>
    </row>
    <row r="692">
      <c r="A692" s="1" t="s">
        <v>52</v>
      </c>
      <c r="B692" s="1">
        <v>0.889743961</v>
      </c>
      <c r="C692" s="1">
        <v>0.904100312</v>
      </c>
      <c r="D692" s="1">
        <v>0.896864689</v>
      </c>
      <c r="E692" s="1">
        <v>0.982680648</v>
      </c>
      <c r="F692" s="1">
        <v>0.972159473</v>
      </c>
      <c r="G692" s="1">
        <v>0.880811329</v>
      </c>
      <c r="H692" s="1">
        <v>534.9093656</v>
      </c>
      <c r="I692" s="1">
        <v>8663025.0</v>
      </c>
      <c r="J692" s="1">
        <v>1073512.0</v>
      </c>
      <c r="K692" s="1">
        <v>918904.0</v>
      </c>
      <c r="L692" s="1">
        <v>6.0909871E7</v>
      </c>
      <c r="M692" s="1" t="s">
        <v>53</v>
      </c>
      <c r="N692" s="1" t="s">
        <v>313</v>
      </c>
      <c r="O692" s="1" t="s">
        <v>55</v>
      </c>
      <c r="P692" s="1" t="s">
        <v>56</v>
      </c>
      <c r="Q692" s="1">
        <v>10.0</v>
      </c>
      <c r="R692" s="1" t="s">
        <v>93</v>
      </c>
      <c r="S692" s="1">
        <v>0.2</v>
      </c>
      <c r="U692" s="1">
        <v>30.0</v>
      </c>
      <c r="V692" s="1">
        <v>70.0</v>
      </c>
      <c r="W692" s="1">
        <v>15.0</v>
      </c>
      <c r="X692" s="1">
        <v>15.0</v>
      </c>
      <c r="Y692" s="1" t="b">
        <v>0</v>
      </c>
      <c r="Z692" s="1" t="b">
        <v>0</v>
      </c>
      <c r="AA692" s="1" t="b">
        <v>0</v>
      </c>
      <c r="AB692" s="1" t="b">
        <v>0</v>
      </c>
      <c r="AC692" s="1" t="b">
        <v>0</v>
      </c>
      <c r="AD692" s="1" t="b">
        <v>1</v>
      </c>
      <c r="AE692" s="1" t="s">
        <v>254</v>
      </c>
      <c r="AF692" s="1" t="b">
        <v>1</v>
      </c>
      <c r="AL692" s="1">
        <v>1.0</v>
      </c>
      <c r="AR692" s="1" t="s">
        <v>142</v>
      </c>
      <c r="AS692" s="1" t="s">
        <v>143</v>
      </c>
      <c r="AT692" s="1">
        <v>0.001</v>
      </c>
      <c r="AU692" s="1" t="b">
        <v>0</v>
      </c>
      <c r="AV692" s="1" t="b">
        <v>1</v>
      </c>
      <c r="AX692" s="1" t="b">
        <v>0</v>
      </c>
    </row>
    <row r="693">
      <c r="A693" s="1" t="s">
        <v>59</v>
      </c>
      <c r="B693" s="1">
        <v>0.945714249</v>
      </c>
      <c r="C693" s="1">
        <v>0.946768098</v>
      </c>
      <c r="D693" s="1">
        <v>0.94624088</v>
      </c>
      <c r="E693" s="1">
        <v>0.765627184</v>
      </c>
      <c r="F693" s="1">
        <v>0.912671533</v>
      </c>
      <c r="G693" s="1">
        <v>0.713715702</v>
      </c>
      <c r="H693" s="1">
        <v>58.10074988</v>
      </c>
      <c r="I693" s="1">
        <v>5.5001935E7</v>
      </c>
      <c r="J693" s="1">
        <v>3157213.0</v>
      </c>
      <c r="K693" s="1">
        <v>3092476.0</v>
      </c>
      <c r="L693" s="1">
        <v>1.0313688E7</v>
      </c>
      <c r="M693" s="1" t="s">
        <v>53</v>
      </c>
      <c r="N693" s="1" t="s">
        <v>313</v>
      </c>
      <c r="O693" s="1" t="s">
        <v>55</v>
      </c>
      <c r="P693" s="1" t="s">
        <v>56</v>
      </c>
      <c r="Q693" s="1">
        <v>10.0</v>
      </c>
      <c r="R693" s="1" t="s">
        <v>93</v>
      </c>
      <c r="S693" s="1">
        <v>0.2</v>
      </c>
      <c r="U693" s="1">
        <v>30.0</v>
      </c>
      <c r="V693" s="1">
        <v>70.0</v>
      </c>
      <c r="W693" s="1">
        <v>15.0</v>
      </c>
      <c r="X693" s="1">
        <v>15.0</v>
      </c>
      <c r="Y693" s="1" t="b">
        <v>0</v>
      </c>
      <c r="Z693" s="1" t="b">
        <v>0</v>
      </c>
      <c r="AA693" s="1" t="b">
        <v>0</v>
      </c>
      <c r="AB693" s="1" t="b">
        <v>0</v>
      </c>
      <c r="AC693" s="1" t="b">
        <v>0</v>
      </c>
      <c r="AD693" s="1" t="b">
        <v>1</v>
      </c>
      <c r="AE693" s="1" t="s">
        <v>254</v>
      </c>
      <c r="AF693" s="1" t="b">
        <v>1</v>
      </c>
      <c r="AL693" s="1">
        <v>1.0</v>
      </c>
      <c r="AR693" s="1" t="s">
        <v>142</v>
      </c>
      <c r="AS693" s="1" t="s">
        <v>143</v>
      </c>
      <c r="AT693" s="1">
        <v>0.001</v>
      </c>
      <c r="AU693" s="1" t="b">
        <v>0</v>
      </c>
      <c r="AV693" s="1" t="b">
        <v>1</v>
      </c>
      <c r="AX693" s="1" t="b">
        <v>0</v>
      </c>
    </row>
    <row r="694">
      <c r="A694" s="1" t="s">
        <v>60</v>
      </c>
      <c r="B694" s="1">
        <v>0.438229281</v>
      </c>
      <c r="C694" s="1">
        <v>0.413512363</v>
      </c>
      <c r="D694" s="1">
        <v>0.425512188</v>
      </c>
      <c r="E694" s="1">
        <v>0.969539</v>
      </c>
      <c r="F694" s="1">
        <v>0.939323635</v>
      </c>
      <c r="G694" s="1">
        <v>0.393695819</v>
      </c>
      <c r="H694" s="1">
        <v>22.44144209</v>
      </c>
      <c r="I694" s="1">
        <v>1608138.0</v>
      </c>
      <c r="J694" s="1">
        <v>2061489.0</v>
      </c>
      <c r="K694" s="1">
        <v>2280834.0</v>
      </c>
      <c r="L694" s="1">
        <v>6.5614851E7</v>
      </c>
      <c r="M694" s="1" t="s">
        <v>53</v>
      </c>
      <c r="N694" s="1" t="s">
        <v>313</v>
      </c>
      <c r="O694" s="1" t="s">
        <v>55</v>
      </c>
      <c r="P694" s="1" t="s">
        <v>56</v>
      </c>
      <c r="Q694" s="1">
        <v>10.0</v>
      </c>
      <c r="R694" s="1" t="s">
        <v>93</v>
      </c>
      <c r="S694" s="1">
        <v>0.2</v>
      </c>
      <c r="U694" s="1">
        <v>30.0</v>
      </c>
      <c r="V694" s="1">
        <v>70.0</v>
      </c>
      <c r="W694" s="1">
        <v>15.0</v>
      </c>
      <c r="X694" s="1">
        <v>15.0</v>
      </c>
      <c r="Y694" s="1" t="b">
        <v>0</v>
      </c>
      <c r="Z694" s="1" t="b">
        <v>0</v>
      </c>
      <c r="AA694" s="1" t="b">
        <v>0</v>
      </c>
      <c r="AB694" s="1" t="b">
        <v>0</v>
      </c>
      <c r="AC694" s="1" t="b">
        <v>0</v>
      </c>
      <c r="AD694" s="1" t="b">
        <v>1</v>
      </c>
      <c r="AE694" s="1" t="s">
        <v>254</v>
      </c>
      <c r="AF694" s="1" t="b">
        <v>1</v>
      </c>
      <c r="AL694" s="1">
        <v>1.0</v>
      </c>
      <c r="AR694" s="1" t="s">
        <v>142</v>
      </c>
      <c r="AS694" s="1" t="s">
        <v>143</v>
      </c>
      <c r="AT694" s="1">
        <v>0.001</v>
      </c>
      <c r="AU694" s="1" t="b">
        <v>0</v>
      </c>
      <c r="AV694" s="1" t="b">
        <v>1</v>
      </c>
      <c r="AX694" s="1" t="b">
        <v>0</v>
      </c>
    </row>
    <row r="695">
      <c r="A695" s="1" t="s">
        <v>52</v>
      </c>
      <c r="B695" s="1">
        <v>0.866929596</v>
      </c>
      <c r="C695" s="1">
        <v>0.954021471</v>
      </c>
      <c r="D695" s="1">
        <v>0.908392832</v>
      </c>
      <c r="E695" s="1">
        <v>0.977362239</v>
      </c>
      <c r="F695" s="1">
        <v>0.974237128</v>
      </c>
      <c r="G695" s="1">
        <v>0.894829381</v>
      </c>
      <c r="H695" s="1">
        <v>895.8290986</v>
      </c>
      <c r="I695" s="1">
        <v>9141366.0</v>
      </c>
      <c r="J695" s="1">
        <v>1403165.0</v>
      </c>
      <c r="K695" s="1">
        <v>440563.0</v>
      </c>
      <c r="L695" s="1">
        <v>6.0580218E7</v>
      </c>
      <c r="M695" s="1" t="s">
        <v>53</v>
      </c>
      <c r="N695" s="1" t="s">
        <v>314</v>
      </c>
      <c r="O695" s="1" t="s">
        <v>55</v>
      </c>
      <c r="P695" s="1" t="s">
        <v>56</v>
      </c>
      <c r="Q695" s="1">
        <v>10.0</v>
      </c>
      <c r="R695" s="1" t="s">
        <v>100</v>
      </c>
      <c r="S695" s="1">
        <v>0.2</v>
      </c>
      <c r="T695" s="1">
        <v>16.0</v>
      </c>
      <c r="U695" s="1">
        <v>30.0</v>
      </c>
      <c r="V695" s="1">
        <v>70.0</v>
      </c>
      <c r="W695" s="1">
        <v>15.0</v>
      </c>
      <c r="X695" s="1">
        <v>15.0</v>
      </c>
      <c r="Y695" s="1" t="b">
        <v>0</v>
      </c>
      <c r="Z695" s="1" t="b">
        <v>1</v>
      </c>
      <c r="AA695" s="1" t="b">
        <v>1</v>
      </c>
      <c r="AB695" s="1" t="b">
        <v>0</v>
      </c>
      <c r="AC695" s="1" t="b">
        <v>0</v>
      </c>
      <c r="AD695" s="1" t="b">
        <v>1</v>
      </c>
      <c r="AE695" s="1" t="s">
        <v>66</v>
      </c>
      <c r="AF695" s="1" t="b">
        <v>1</v>
      </c>
      <c r="AJ695" s="1" t="b">
        <v>0</v>
      </c>
      <c r="AK695" s="1" t="b">
        <v>1</v>
      </c>
      <c r="AL695" s="1">
        <v>1.0</v>
      </c>
      <c r="AR695" s="1" t="s">
        <v>142</v>
      </c>
      <c r="AS695" s="1" t="s">
        <v>143</v>
      </c>
      <c r="AT695" s="1">
        <v>0.001</v>
      </c>
      <c r="AU695" s="1" t="b">
        <v>0</v>
      </c>
      <c r="AV695" s="1" t="b">
        <v>1</v>
      </c>
      <c r="AX695" s="1" t="b">
        <v>0</v>
      </c>
    </row>
    <row r="696">
      <c r="A696" s="1" t="s">
        <v>59</v>
      </c>
      <c r="B696" s="1">
        <v>0.936053087</v>
      </c>
      <c r="C696" s="1">
        <v>0.966643022</v>
      </c>
      <c r="D696" s="1">
        <v>0.951102155</v>
      </c>
      <c r="E696" s="1">
        <v>0.71521118</v>
      </c>
      <c r="F696" s="1">
        <v>0.919315436</v>
      </c>
      <c r="G696" s="1">
        <v>0.723928103</v>
      </c>
      <c r="H696" s="1">
        <v>72.77643504</v>
      </c>
      <c r="I696" s="1">
        <v>5.6156557E7</v>
      </c>
      <c r="J696" s="1">
        <v>3836362.0</v>
      </c>
      <c r="K696" s="1">
        <v>1937854.0</v>
      </c>
      <c r="L696" s="1">
        <v>9634539.0</v>
      </c>
      <c r="M696" s="1" t="s">
        <v>53</v>
      </c>
      <c r="N696" s="1" t="s">
        <v>314</v>
      </c>
      <c r="O696" s="1" t="s">
        <v>55</v>
      </c>
      <c r="P696" s="1" t="s">
        <v>56</v>
      </c>
      <c r="Q696" s="1">
        <v>10.0</v>
      </c>
      <c r="R696" s="1" t="s">
        <v>100</v>
      </c>
      <c r="S696" s="1">
        <v>0.2</v>
      </c>
      <c r="T696" s="1">
        <v>16.0</v>
      </c>
      <c r="U696" s="1">
        <v>30.0</v>
      </c>
      <c r="V696" s="1">
        <v>70.0</v>
      </c>
      <c r="W696" s="1">
        <v>15.0</v>
      </c>
      <c r="X696" s="1">
        <v>15.0</v>
      </c>
      <c r="Y696" s="1" t="b">
        <v>0</v>
      </c>
      <c r="Z696" s="1" t="b">
        <v>1</v>
      </c>
      <c r="AA696" s="1" t="b">
        <v>1</v>
      </c>
      <c r="AB696" s="1" t="b">
        <v>0</v>
      </c>
      <c r="AC696" s="1" t="b">
        <v>0</v>
      </c>
      <c r="AD696" s="1" t="b">
        <v>1</v>
      </c>
      <c r="AE696" s="1" t="s">
        <v>66</v>
      </c>
      <c r="AF696" s="1" t="b">
        <v>1</v>
      </c>
      <c r="AJ696" s="1" t="b">
        <v>0</v>
      </c>
      <c r="AK696" s="1" t="b">
        <v>1</v>
      </c>
      <c r="AL696" s="1">
        <v>1.0</v>
      </c>
      <c r="AR696" s="1" t="s">
        <v>142</v>
      </c>
      <c r="AS696" s="1" t="s">
        <v>143</v>
      </c>
      <c r="AT696" s="1">
        <v>0.001</v>
      </c>
      <c r="AU696" s="1" t="b">
        <v>0</v>
      </c>
      <c r="AV696" s="1" t="b">
        <v>1</v>
      </c>
      <c r="AX696" s="1" t="b">
        <v>0</v>
      </c>
    </row>
    <row r="697">
      <c r="A697" s="1" t="s">
        <v>60</v>
      </c>
      <c r="B697" s="1">
        <v>0.455272206</v>
      </c>
      <c r="C697" s="1">
        <v>0.120329228</v>
      </c>
      <c r="D697" s="1">
        <v>0.190348912</v>
      </c>
      <c r="E697" s="1">
        <v>0.991726725</v>
      </c>
      <c r="F697" s="1">
        <v>0.944373609</v>
      </c>
      <c r="G697" s="1">
        <v>0.213497842</v>
      </c>
      <c r="H697" s="1">
        <v>16.39704181</v>
      </c>
      <c r="I697" s="1">
        <v>467957.0</v>
      </c>
      <c r="J697" s="1">
        <v>559905.0</v>
      </c>
      <c r="K697" s="1">
        <v>3421015.0</v>
      </c>
      <c r="L697" s="1">
        <v>6.7116435E7</v>
      </c>
      <c r="M697" s="1" t="s">
        <v>53</v>
      </c>
      <c r="N697" s="1" t="s">
        <v>314</v>
      </c>
      <c r="O697" s="1" t="s">
        <v>55</v>
      </c>
      <c r="P697" s="1" t="s">
        <v>56</v>
      </c>
      <c r="Q697" s="1">
        <v>10.0</v>
      </c>
      <c r="R697" s="1" t="s">
        <v>100</v>
      </c>
      <c r="S697" s="1">
        <v>0.2</v>
      </c>
      <c r="T697" s="1">
        <v>16.0</v>
      </c>
      <c r="U697" s="1">
        <v>30.0</v>
      </c>
      <c r="V697" s="1">
        <v>70.0</v>
      </c>
      <c r="W697" s="1">
        <v>15.0</v>
      </c>
      <c r="X697" s="1">
        <v>15.0</v>
      </c>
      <c r="Y697" s="1" t="b">
        <v>0</v>
      </c>
      <c r="Z697" s="1" t="b">
        <v>1</v>
      </c>
      <c r="AA697" s="1" t="b">
        <v>1</v>
      </c>
      <c r="AB697" s="1" t="b">
        <v>0</v>
      </c>
      <c r="AC697" s="1" t="b">
        <v>0</v>
      </c>
      <c r="AD697" s="1" t="b">
        <v>1</v>
      </c>
      <c r="AE697" s="1" t="s">
        <v>66</v>
      </c>
      <c r="AF697" s="1" t="b">
        <v>1</v>
      </c>
      <c r="AJ697" s="1" t="b">
        <v>0</v>
      </c>
      <c r="AK697" s="1" t="b">
        <v>1</v>
      </c>
      <c r="AL697" s="1">
        <v>1.0</v>
      </c>
      <c r="AR697" s="1" t="s">
        <v>142</v>
      </c>
      <c r="AS697" s="1" t="s">
        <v>143</v>
      </c>
      <c r="AT697" s="1">
        <v>0.001</v>
      </c>
      <c r="AU697" s="1" t="b">
        <v>0</v>
      </c>
      <c r="AV697" s="1" t="b">
        <v>1</v>
      </c>
      <c r="AX697" s="1" t="b">
        <v>0</v>
      </c>
    </row>
    <row r="698">
      <c r="A698" s="1" t="s">
        <v>52</v>
      </c>
      <c r="B698" s="1">
        <v>0.886807855</v>
      </c>
      <c r="C698" s="1">
        <v>0.929230847</v>
      </c>
      <c r="D698" s="1">
        <v>0.907523847</v>
      </c>
      <c r="E698" s="1">
        <v>0.981664699</v>
      </c>
      <c r="F698" s="1">
        <v>0.974644294</v>
      </c>
      <c r="G698" s="1">
        <v>0.893168396</v>
      </c>
      <c r="H698" s="1">
        <v>702.9990595</v>
      </c>
      <c r="I698" s="1">
        <v>8903824.0</v>
      </c>
      <c r="J698" s="1">
        <v>1136484.0</v>
      </c>
      <c r="K698" s="1">
        <v>678105.0</v>
      </c>
      <c r="L698" s="1">
        <v>6.0846899E7</v>
      </c>
      <c r="M698" s="1" t="s">
        <v>53</v>
      </c>
      <c r="N698" s="1" t="s">
        <v>315</v>
      </c>
      <c r="O698" s="1" t="s">
        <v>55</v>
      </c>
      <c r="P698" s="1" t="s">
        <v>56</v>
      </c>
      <c r="Q698" s="1">
        <v>10.0</v>
      </c>
      <c r="R698" s="1" t="s">
        <v>93</v>
      </c>
      <c r="S698" s="1">
        <v>0.2</v>
      </c>
      <c r="U698" s="1">
        <v>30.0</v>
      </c>
      <c r="V698" s="1">
        <v>70.0</v>
      </c>
      <c r="W698" s="1">
        <v>15.0</v>
      </c>
      <c r="X698" s="1">
        <v>15.0</v>
      </c>
      <c r="Y698" s="1" t="b">
        <v>0</v>
      </c>
      <c r="Z698" s="1" t="b">
        <v>1</v>
      </c>
      <c r="AA698" s="1" t="b">
        <v>0</v>
      </c>
      <c r="AB698" s="1" t="b">
        <v>0</v>
      </c>
      <c r="AC698" s="1" t="b">
        <v>0</v>
      </c>
      <c r="AD698" s="1" t="b">
        <v>1</v>
      </c>
      <c r="AE698" s="1" t="s">
        <v>58</v>
      </c>
      <c r="AF698" s="1" t="b">
        <v>1</v>
      </c>
      <c r="AL698" s="1">
        <v>1.0</v>
      </c>
      <c r="AR698" s="1" t="s">
        <v>142</v>
      </c>
      <c r="AS698" s="1" t="s">
        <v>143</v>
      </c>
      <c r="AT698" s="1">
        <v>0.001</v>
      </c>
      <c r="AU698" s="1" t="b">
        <v>0</v>
      </c>
      <c r="AV698" s="1" t="b">
        <v>1</v>
      </c>
      <c r="AX698" s="1" t="b">
        <v>0</v>
      </c>
    </row>
    <row r="699">
      <c r="A699" s="1" t="s">
        <v>59</v>
      </c>
      <c r="B699" s="1">
        <v>0.9432809</v>
      </c>
      <c r="C699" s="1">
        <v>0.961678482</v>
      </c>
      <c r="D699" s="1">
        <v>0.952390852</v>
      </c>
      <c r="E699" s="1">
        <v>0.750623288</v>
      </c>
      <c r="F699" s="1">
        <v>0.921951084</v>
      </c>
      <c r="G699" s="1">
        <v>0.737137296</v>
      </c>
      <c r="H699" s="1">
        <v>75.53588771</v>
      </c>
      <c r="I699" s="1">
        <v>5.5868145E7</v>
      </c>
      <c r="J699" s="1">
        <v>3359329.0</v>
      </c>
      <c r="K699" s="1">
        <v>2226266.0</v>
      </c>
      <c r="L699" s="1">
        <v>1.0111572E7</v>
      </c>
      <c r="M699" s="1" t="s">
        <v>53</v>
      </c>
      <c r="N699" s="1" t="s">
        <v>315</v>
      </c>
      <c r="O699" s="1" t="s">
        <v>55</v>
      </c>
      <c r="P699" s="1" t="s">
        <v>56</v>
      </c>
      <c r="Q699" s="1">
        <v>10.0</v>
      </c>
      <c r="R699" s="1" t="s">
        <v>93</v>
      </c>
      <c r="S699" s="1">
        <v>0.2</v>
      </c>
      <c r="U699" s="1">
        <v>30.0</v>
      </c>
      <c r="V699" s="1">
        <v>70.0</v>
      </c>
      <c r="W699" s="1">
        <v>15.0</v>
      </c>
      <c r="X699" s="1">
        <v>15.0</v>
      </c>
      <c r="Y699" s="1" t="b">
        <v>0</v>
      </c>
      <c r="Z699" s="1" t="b">
        <v>1</v>
      </c>
      <c r="AA699" s="1" t="b">
        <v>0</v>
      </c>
      <c r="AB699" s="1" t="b">
        <v>0</v>
      </c>
      <c r="AC699" s="1" t="b">
        <v>0</v>
      </c>
      <c r="AD699" s="1" t="b">
        <v>1</v>
      </c>
      <c r="AE699" s="1" t="s">
        <v>58</v>
      </c>
      <c r="AF699" s="1" t="b">
        <v>1</v>
      </c>
      <c r="AL699" s="1">
        <v>1.0</v>
      </c>
      <c r="AR699" s="1" t="s">
        <v>142</v>
      </c>
      <c r="AS699" s="1" t="s">
        <v>143</v>
      </c>
      <c r="AT699" s="1">
        <v>0.001</v>
      </c>
      <c r="AU699" s="1" t="b">
        <v>0</v>
      </c>
      <c r="AV699" s="1" t="b">
        <v>1</v>
      </c>
      <c r="AX699" s="1" t="b">
        <v>0</v>
      </c>
    </row>
    <row r="700">
      <c r="A700" s="1" t="s">
        <v>60</v>
      </c>
      <c r="B700" s="1">
        <v>0.514510801</v>
      </c>
      <c r="C700" s="1">
        <v>0.303963104</v>
      </c>
      <c r="D700" s="1">
        <v>0.382155861</v>
      </c>
      <c r="E700" s="1">
        <v>0.983518228</v>
      </c>
      <c r="F700" s="1">
        <v>0.94659013</v>
      </c>
      <c r="G700" s="1">
        <v>0.369699831</v>
      </c>
      <c r="H700" s="1">
        <v>26.05956263</v>
      </c>
      <c r="I700" s="1">
        <v>1182104.0</v>
      </c>
      <c r="J700" s="1">
        <v>1115426.0</v>
      </c>
      <c r="K700" s="1">
        <v>2706868.0</v>
      </c>
      <c r="L700" s="1">
        <v>6.6560914E7</v>
      </c>
      <c r="M700" s="1" t="s">
        <v>53</v>
      </c>
      <c r="N700" s="1" t="s">
        <v>315</v>
      </c>
      <c r="O700" s="1" t="s">
        <v>55</v>
      </c>
      <c r="P700" s="1" t="s">
        <v>56</v>
      </c>
      <c r="Q700" s="1">
        <v>10.0</v>
      </c>
      <c r="R700" s="1" t="s">
        <v>93</v>
      </c>
      <c r="S700" s="1">
        <v>0.2</v>
      </c>
      <c r="U700" s="1">
        <v>30.0</v>
      </c>
      <c r="V700" s="1">
        <v>70.0</v>
      </c>
      <c r="W700" s="1">
        <v>15.0</v>
      </c>
      <c r="X700" s="1">
        <v>15.0</v>
      </c>
      <c r="Y700" s="1" t="b">
        <v>0</v>
      </c>
      <c r="Z700" s="1" t="b">
        <v>1</v>
      </c>
      <c r="AA700" s="1" t="b">
        <v>0</v>
      </c>
      <c r="AB700" s="1" t="b">
        <v>0</v>
      </c>
      <c r="AC700" s="1" t="b">
        <v>0</v>
      </c>
      <c r="AD700" s="1" t="b">
        <v>1</v>
      </c>
      <c r="AE700" s="1" t="s">
        <v>58</v>
      </c>
      <c r="AF700" s="1" t="b">
        <v>1</v>
      </c>
      <c r="AL700" s="1">
        <v>1.0</v>
      </c>
      <c r="AR700" s="1" t="s">
        <v>142</v>
      </c>
      <c r="AS700" s="1" t="s">
        <v>143</v>
      </c>
      <c r="AT700" s="1">
        <v>0.001</v>
      </c>
      <c r="AU700" s="1" t="b">
        <v>0</v>
      </c>
      <c r="AV700" s="1" t="b">
        <v>1</v>
      </c>
      <c r="AX700" s="1" t="b">
        <v>0</v>
      </c>
    </row>
    <row r="701">
      <c r="A701" s="1" t="s">
        <v>52</v>
      </c>
      <c r="B701" s="1">
        <v>0.868150275</v>
      </c>
      <c r="C701" s="1">
        <v>0.001135888</v>
      </c>
      <c r="D701" s="1">
        <v>0.002268808</v>
      </c>
      <c r="E701" s="1">
        <v>0.999973332</v>
      </c>
      <c r="F701" s="1">
        <v>0.866238297</v>
      </c>
      <c r="G701" s="1">
        <v>0.028541162</v>
      </c>
      <c r="H701" s="1">
        <v>42.6402768</v>
      </c>
      <c r="I701" s="1">
        <v>10884.0</v>
      </c>
      <c r="J701" s="1">
        <v>1653.0</v>
      </c>
      <c r="K701" s="1">
        <v>9571045.0</v>
      </c>
      <c r="L701" s="1">
        <v>6.198173E7</v>
      </c>
      <c r="M701" s="1" t="s">
        <v>53</v>
      </c>
      <c r="N701" s="1" t="s">
        <v>316</v>
      </c>
      <c r="O701" s="1" t="s">
        <v>55</v>
      </c>
      <c r="P701" s="1" t="s">
        <v>56</v>
      </c>
      <c r="Q701" s="1">
        <v>10.0</v>
      </c>
      <c r="R701" s="1" t="s">
        <v>79</v>
      </c>
      <c r="S701" s="1">
        <v>0.2</v>
      </c>
      <c r="U701" s="1">
        <v>30.0</v>
      </c>
      <c r="V701" s="1">
        <v>70.0</v>
      </c>
      <c r="W701" s="1">
        <v>15.0</v>
      </c>
      <c r="X701" s="1">
        <v>15.0</v>
      </c>
      <c r="Y701" s="1" t="b">
        <v>0</v>
      </c>
      <c r="Z701" s="1" t="b">
        <v>1</v>
      </c>
      <c r="AA701" s="1" t="b">
        <v>1</v>
      </c>
      <c r="AB701" s="1" t="b">
        <v>0</v>
      </c>
      <c r="AC701" s="1" t="b">
        <v>0</v>
      </c>
      <c r="AD701" s="1" t="b">
        <v>1</v>
      </c>
      <c r="AE701" s="1" t="s">
        <v>66</v>
      </c>
      <c r="AF701" s="1" t="b">
        <v>1</v>
      </c>
      <c r="AL701" s="1">
        <v>1.0</v>
      </c>
      <c r="AR701" s="1" t="s">
        <v>142</v>
      </c>
      <c r="AS701" s="1" t="s">
        <v>143</v>
      </c>
      <c r="AT701" s="1">
        <v>0.001</v>
      </c>
      <c r="AU701" s="1" t="b">
        <v>0</v>
      </c>
      <c r="AV701" s="1" t="b">
        <v>1</v>
      </c>
      <c r="AX701" s="1" t="b">
        <v>0</v>
      </c>
    </row>
    <row r="702">
      <c r="A702" s="1" t="s">
        <v>59</v>
      </c>
      <c r="B702" s="1">
        <v>0.811886863</v>
      </c>
      <c r="C702" s="1">
        <v>0.999971546</v>
      </c>
      <c r="D702" s="1">
        <v>0.896166894</v>
      </c>
      <c r="E702" s="1">
        <v>8.07964E-4</v>
      </c>
      <c r="F702" s="1">
        <v>0.811896719</v>
      </c>
      <c r="G702" s="1">
        <v>0.02302381</v>
      </c>
      <c r="H702" s="1">
        <v>28.41790556</v>
      </c>
      <c r="I702" s="1">
        <v>5.8092758E7</v>
      </c>
      <c r="J702" s="1">
        <v>1.3460017E7</v>
      </c>
      <c r="K702" s="1">
        <v>1653.0</v>
      </c>
      <c r="L702" s="1">
        <v>10884.0</v>
      </c>
      <c r="M702" s="1" t="s">
        <v>53</v>
      </c>
      <c r="N702" s="1" t="s">
        <v>316</v>
      </c>
      <c r="O702" s="1" t="s">
        <v>55</v>
      </c>
      <c r="P702" s="1" t="s">
        <v>56</v>
      </c>
      <c r="Q702" s="1">
        <v>10.0</v>
      </c>
      <c r="R702" s="1" t="s">
        <v>79</v>
      </c>
      <c r="S702" s="1">
        <v>0.2</v>
      </c>
      <c r="U702" s="1">
        <v>30.0</v>
      </c>
      <c r="V702" s="1">
        <v>70.0</v>
      </c>
      <c r="W702" s="1">
        <v>15.0</v>
      </c>
      <c r="X702" s="1">
        <v>15.0</v>
      </c>
      <c r="Y702" s="1" t="b">
        <v>0</v>
      </c>
      <c r="Z702" s="1" t="b">
        <v>1</v>
      </c>
      <c r="AA702" s="1" t="b">
        <v>1</v>
      </c>
      <c r="AB702" s="1" t="b">
        <v>0</v>
      </c>
      <c r="AC702" s="1" t="b">
        <v>0</v>
      </c>
      <c r="AD702" s="1" t="b">
        <v>1</v>
      </c>
      <c r="AE702" s="1" t="s">
        <v>66</v>
      </c>
      <c r="AF702" s="1" t="b">
        <v>1</v>
      </c>
      <c r="AL702" s="1">
        <v>1.0</v>
      </c>
      <c r="AR702" s="1" t="s">
        <v>142</v>
      </c>
      <c r="AS702" s="1" t="s">
        <v>143</v>
      </c>
      <c r="AT702" s="1">
        <v>0.001</v>
      </c>
      <c r="AU702" s="1" t="b">
        <v>0</v>
      </c>
      <c r="AV702" s="1" t="b">
        <v>1</v>
      </c>
      <c r="AX702" s="1" t="b">
        <v>0</v>
      </c>
    </row>
    <row r="703">
      <c r="A703" s="1" t="s">
        <v>60</v>
      </c>
      <c r="C703" s="1">
        <v>0.0</v>
      </c>
      <c r="D703" s="1">
        <v>0.0</v>
      </c>
      <c r="E703" s="1">
        <v>1.0</v>
      </c>
      <c r="F703" s="1">
        <v>0.945658422</v>
      </c>
      <c r="I703" s="1">
        <v>0.0</v>
      </c>
      <c r="J703" s="1">
        <v>0.0</v>
      </c>
      <c r="K703" s="1">
        <v>3888972.0</v>
      </c>
      <c r="L703" s="1">
        <v>6.767634E7</v>
      </c>
      <c r="M703" s="1" t="s">
        <v>53</v>
      </c>
      <c r="N703" s="1" t="s">
        <v>316</v>
      </c>
      <c r="O703" s="1" t="s">
        <v>55</v>
      </c>
      <c r="P703" s="1" t="s">
        <v>56</v>
      </c>
      <c r="Q703" s="1">
        <v>10.0</v>
      </c>
      <c r="R703" s="1" t="s">
        <v>79</v>
      </c>
      <c r="S703" s="1">
        <v>0.2</v>
      </c>
      <c r="U703" s="1">
        <v>30.0</v>
      </c>
      <c r="V703" s="1">
        <v>70.0</v>
      </c>
      <c r="W703" s="1">
        <v>15.0</v>
      </c>
      <c r="X703" s="1">
        <v>15.0</v>
      </c>
      <c r="Y703" s="1" t="b">
        <v>0</v>
      </c>
      <c r="Z703" s="1" t="b">
        <v>1</v>
      </c>
      <c r="AA703" s="1" t="b">
        <v>1</v>
      </c>
      <c r="AB703" s="1" t="b">
        <v>0</v>
      </c>
      <c r="AC703" s="1" t="b">
        <v>0</v>
      </c>
      <c r="AD703" s="1" t="b">
        <v>1</v>
      </c>
      <c r="AE703" s="1" t="s">
        <v>66</v>
      </c>
      <c r="AF703" s="1" t="b">
        <v>1</v>
      </c>
      <c r="AL703" s="1">
        <v>1.0</v>
      </c>
      <c r="AR703" s="1" t="s">
        <v>142</v>
      </c>
      <c r="AS703" s="1" t="s">
        <v>143</v>
      </c>
      <c r="AT703" s="1">
        <v>0.001</v>
      </c>
      <c r="AU703" s="1" t="b">
        <v>0</v>
      </c>
      <c r="AV703" s="1" t="b">
        <v>1</v>
      </c>
      <c r="AX703" s="1" t="b">
        <v>0</v>
      </c>
    </row>
    <row r="704">
      <c r="A704" s="1" t="s">
        <v>52</v>
      </c>
      <c r="B704" s="1">
        <v>0.839524647</v>
      </c>
      <c r="C704" s="1">
        <v>0.970449583</v>
      </c>
      <c r="D704" s="1">
        <v>0.900251871</v>
      </c>
      <c r="E704" s="1">
        <v>0.97132354</v>
      </c>
      <c r="F704" s="1">
        <v>0.971206525</v>
      </c>
      <c r="G704" s="1">
        <v>0.886697975</v>
      </c>
      <c r="H704" s="1">
        <v>1112.366079</v>
      </c>
      <c r="I704" s="1">
        <v>9298779.0</v>
      </c>
      <c r="J704" s="1">
        <v>1777464.0</v>
      </c>
      <c r="K704" s="1">
        <v>283150.0</v>
      </c>
      <c r="L704" s="1">
        <v>6.0205919E7</v>
      </c>
      <c r="M704" s="1" t="s">
        <v>53</v>
      </c>
      <c r="N704" s="1" t="s">
        <v>317</v>
      </c>
      <c r="O704" s="1" t="s">
        <v>55</v>
      </c>
      <c r="P704" s="1" t="s">
        <v>56</v>
      </c>
      <c r="Q704" s="1">
        <v>10.0</v>
      </c>
      <c r="R704" s="1" t="s">
        <v>100</v>
      </c>
      <c r="S704" s="1">
        <v>0.2</v>
      </c>
      <c r="T704" s="1">
        <v>16.0</v>
      </c>
      <c r="U704" s="1">
        <v>30.0</v>
      </c>
      <c r="V704" s="1">
        <v>70.0</v>
      </c>
      <c r="W704" s="1">
        <v>15.0</v>
      </c>
      <c r="X704" s="1">
        <v>15.0</v>
      </c>
      <c r="Y704" s="1" t="b">
        <v>0</v>
      </c>
      <c r="Z704" s="1" t="b">
        <v>0</v>
      </c>
      <c r="AA704" s="1" t="b">
        <v>0</v>
      </c>
      <c r="AB704" s="1" t="b">
        <v>0</v>
      </c>
      <c r="AC704" s="1" t="b">
        <v>0</v>
      </c>
      <c r="AD704" s="1" t="b">
        <v>1</v>
      </c>
      <c r="AE704" s="1" t="s">
        <v>254</v>
      </c>
      <c r="AF704" s="1" t="b">
        <v>1</v>
      </c>
      <c r="AJ704" s="1" t="b">
        <v>0</v>
      </c>
      <c r="AK704" s="1" t="b">
        <v>1</v>
      </c>
      <c r="AL704" s="1">
        <v>1.0</v>
      </c>
      <c r="AR704" s="1" t="s">
        <v>142</v>
      </c>
      <c r="AS704" s="1" t="s">
        <v>143</v>
      </c>
      <c r="AT704" s="1">
        <v>0.001</v>
      </c>
      <c r="AU704" s="1" t="b">
        <v>0</v>
      </c>
      <c r="AV704" s="1" t="b">
        <v>1</v>
      </c>
      <c r="AX704" s="1" t="b">
        <v>0</v>
      </c>
    </row>
    <row r="705">
      <c r="A705" s="1" t="s">
        <v>59</v>
      </c>
      <c r="B705" s="1">
        <v>0.951539268</v>
      </c>
      <c r="C705" s="1">
        <v>0.945770911</v>
      </c>
      <c r="D705" s="1">
        <v>0.94864632</v>
      </c>
      <c r="E705" s="1">
        <v>0.792275884</v>
      </c>
      <c r="F705" s="1">
        <v>0.916878194</v>
      </c>
      <c r="G705" s="1">
        <v>0.730802861</v>
      </c>
      <c r="H705" s="1">
        <v>66.51860901</v>
      </c>
      <c r="I705" s="1">
        <v>5.4944004E7</v>
      </c>
      <c r="J705" s="1">
        <v>2798231.0</v>
      </c>
      <c r="K705" s="1">
        <v>3150407.0</v>
      </c>
      <c r="L705" s="1">
        <v>1.067267E7</v>
      </c>
      <c r="M705" s="1" t="s">
        <v>53</v>
      </c>
      <c r="N705" s="1" t="s">
        <v>317</v>
      </c>
      <c r="O705" s="1" t="s">
        <v>55</v>
      </c>
      <c r="P705" s="1" t="s">
        <v>56</v>
      </c>
      <c r="Q705" s="1">
        <v>10.0</v>
      </c>
      <c r="R705" s="1" t="s">
        <v>100</v>
      </c>
      <c r="S705" s="1">
        <v>0.2</v>
      </c>
      <c r="T705" s="1">
        <v>16.0</v>
      </c>
      <c r="U705" s="1">
        <v>30.0</v>
      </c>
      <c r="V705" s="1">
        <v>70.0</v>
      </c>
      <c r="W705" s="1">
        <v>15.0</v>
      </c>
      <c r="X705" s="1">
        <v>15.0</v>
      </c>
      <c r="Y705" s="1" t="b">
        <v>0</v>
      </c>
      <c r="Z705" s="1" t="b">
        <v>0</v>
      </c>
      <c r="AA705" s="1" t="b">
        <v>0</v>
      </c>
      <c r="AB705" s="1" t="b">
        <v>0</v>
      </c>
      <c r="AC705" s="1" t="b">
        <v>0</v>
      </c>
      <c r="AD705" s="1" t="b">
        <v>1</v>
      </c>
      <c r="AE705" s="1" t="s">
        <v>254</v>
      </c>
      <c r="AF705" s="1" t="b">
        <v>1</v>
      </c>
      <c r="AJ705" s="1" t="b">
        <v>0</v>
      </c>
      <c r="AK705" s="1" t="b">
        <v>1</v>
      </c>
      <c r="AL705" s="1">
        <v>1.0</v>
      </c>
      <c r="AR705" s="1" t="s">
        <v>142</v>
      </c>
      <c r="AS705" s="1" t="s">
        <v>143</v>
      </c>
      <c r="AT705" s="1">
        <v>0.001</v>
      </c>
      <c r="AU705" s="1" t="b">
        <v>0</v>
      </c>
      <c r="AV705" s="1" t="b">
        <v>1</v>
      </c>
      <c r="AX705" s="1" t="b">
        <v>0</v>
      </c>
    </row>
    <row r="706">
      <c r="A706" s="1" t="s">
        <v>60</v>
      </c>
      <c r="B706" s="1">
        <v>0.470053159</v>
      </c>
      <c r="C706" s="1">
        <v>0.332004962</v>
      </c>
      <c r="D706" s="1">
        <v>0.389148809</v>
      </c>
      <c r="E706" s="1">
        <v>0.978490622</v>
      </c>
      <c r="F706" s="1">
        <v>0.943359571</v>
      </c>
      <c r="G706" s="1">
        <v>0.366372213</v>
      </c>
      <c r="H706" s="1">
        <v>22.60997837</v>
      </c>
      <c r="I706" s="1">
        <v>1291158.0</v>
      </c>
      <c r="J706" s="1">
        <v>1455676.0</v>
      </c>
      <c r="K706" s="1">
        <v>2597814.0</v>
      </c>
      <c r="L706" s="1">
        <v>6.6220664E7</v>
      </c>
      <c r="M706" s="1" t="s">
        <v>53</v>
      </c>
      <c r="N706" s="1" t="s">
        <v>317</v>
      </c>
      <c r="O706" s="1" t="s">
        <v>55</v>
      </c>
      <c r="P706" s="1" t="s">
        <v>56</v>
      </c>
      <c r="Q706" s="1">
        <v>10.0</v>
      </c>
      <c r="R706" s="1" t="s">
        <v>100</v>
      </c>
      <c r="S706" s="1">
        <v>0.2</v>
      </c>
      <c r="T706" s="1">
        <v>16.0</v>
      </c>
      <c r="U706" s="1">
        <v>30.0</v>
      </c>
      <c r="V706" s="1">
        <v>70.0</v>
      </c>
      <c r="W706" s="1">
        <v>15.0</v>
      </c>
      <c r="X706" s="1">
        <v>15.0</v>
      </c>
      <c r="Y706" s="1" t="b">
        <v>0</v>
      </c>
      <c r="Z706" s="1" t="b">
        <v>0</v>
      </c>
      <c r="AA706" s="1" t="b">
        <v>0</v>
      </c>
      <c r="AB706" s="1" t="b">
        <v>0</v>
      </c>
      <c r="AC706" s="1" t="b">
        <v>0</v>
      </c>
      <c r="AD706" s="1" t="b">
        <v>1</v>
      </c>
      <c r="AE706" s="1" t="s">
        <v>254</v>
      </c>
      <c r="AF706" s="1" t="b">
        <v>1</v>
      </c>
      <c r="AJ706" s="1" t="b">
        <v>0</v>
      </c>
      <c r="AK706" s="1" t="b">
        <v>1</v>
      </c>
      <c r="AL706" s="1">
        <v>1.0</v>
      </c>
      <c r="AR706" s="1" t="s">
        <v>142</v>
      </c>
      <c r="AS706" s="1" t="s">
        <v>143</v>
      </c>
      <c r="AT706" s="1">
        <v>0.001</v>
      </c>
      <c r="AU706" s="1" t="b">
        <v>0</v>
      </c>
      <c r="AV706" s="1" t="b">
        <v>1</v>
      </c>
      <c r="AX706" s="1" t="b">
        <v>0</v>
      </c>
    </row>
    <row r="707">
      <c r="A707" s="1" t="s">
        <v>52</v>
      </c>
      <c r="B707" s="1">
        <v>0.834497284</v>
      </c>
      <c r="C707" s="1">
        <v>0.978365525</v>
      </c>
      <c r="D707" s="1">
        <v>0.900722735</v>
      </c>
      <c r="E707" s="1">
        <v>0.970004299</v>
      </c>
      <c r="F707" s="1">
        <v>0.97112379</v>
      </c>
      <c r="G707" s="1">
        <v>0.887780055</v>
      </c>
      <c r="H707" s="1">
        <v>1462.41097</v>
      </c>
      <c r="I707" s="1">
        <v>9374629.0</v>
      </c>
      <c r="J707" s="1">
        <v>1859235.0</v>
      </c>
      <c r="K707" s="1">
        <v>207300.0</v>
      </c>
      <c r="L707" s="1">
        <v>6.0124148E7</v>
      </c>
      <c r="M707" s="1" t="s">
        <v>53</v>
      </c>
      <c r="N707" s="1" t="s">
        <v>318</v>
      </c>
      <c r="O707" s="1" t="s">
        <v>55</v>
      </c>
      <c r="P707" s="1" t="s">
        <v>56</v>
      </c>
      <c r="Q707" s="1">
        <v>10.0</v>
      </c>
      <c r="R707" s="1" t="s">
        <v>93</v>
      </c>
      <c r="S707" s="1">
        <v>0.2</v>
      </c>
      <c r="U707" s="1">
        <v>30.0</v>
      </c>
      <c r="V707" s="1">
        <v>70.0</v>
      </c>
      <c r="W707" s="1">
        <v>15.0</v>
      </c>
      <c r="X707" s="1">
        <v>15.0</v>
      </c>
      <c r="Y707" s="1" t="b">
        <v>0</v>
      </c>
      <c r="Z707" s="1" t="b">
        <v>1</v>
      </c>
      <c r="AA707" s="1" t="b">
        <v>1</v>
      </c>
      <c r="AB707" s="1" t="b">
        <v>0</v>
      </c>
      <c r="AC707" s="1" t="b">
        <v>0</v>
      </c>
      <c r="AD707" s="1" t="b">
        <v>1</v>
      </c>
      <c r="AE707" s="1" t="s">
        <v>66</v>
      </c>
      <c r="AF707" s="1" t="b">
        <v>1</v>
      </c>
      <c r="AL707" s="1">
        <v>1.0</v>
      </c>
      <c r="AR707" s="1" t="s">
        <v>142</v>
      </c>
      <c r="AS707" s="1" t="s">
        <v>143</v>
      </c>
      <c r="AT707" s="1">
        <v>0.001</v>
      </c>
      <c r="AU707" s="1" t="b">
        <v>0</v>
      </c>
      <c r="AV707" s="1" t="b">
        <v>1</v>
      </c>
      <c r="AX707" s="1" t="b">
        <v>0</v>
      </c>
    </row>
    <row r="708">
      <c r="A708" s="1" t="s">
        <v>59</v>
      </c>
      <c r="B708" s="1">
        <v>0.950443574</v>
      </c>
      <c r="C708" s="1">
        <v>0.951974623</v>
      </c>
      <c r="D708" s="1">
        <v>0.951208482</v>
      </c>
      <c r="E708" s="1">
        <v>0.785939411</v>
      </c>
      <c r="F708" s="1">
        <v>0.920721438</v>
      </c>
      <c r="G708" s="1">
        <v>0.739894928</v>
      </c>
      <c r="H708" s="1">
        <v>72.77914319</v>
      </c>
      <c r="I708" s="1">
        <v>5.5304405E7</v>
      </c>
      <c r="J708" s="1">
        <v>2883589.0</v>
      </c>
      <c r="K708" s="1">
        <v>2790006.0</v>
      </c>
      <c r="L708" s="1">
        <v>1.0587312E7</v>
      </c>
      <c r="M708" s="1" t="s">
        <v>53</v>
      </c>
      <c r="N708" s="1" t="s">
        <v>318</v>
      </c>
      <c r="O708" s="1" t="s">
        <v>55</v>
      </c>
      <c r="P708" s="1" t="s">
        <v>56</v>
      </c>
      <c r="Q708" s="1">
        <v>10.0</v>
      </c>
      <c r="R708" s="1" t="s">
        <v>93</v>
      </c>
      <c r="S708" s="1">
        <v>0.2</v>
      </c>
      <c r="U708" s="1">
        <v>30.0</v>
      </c>
      <c r="V708" s="1">
        <v>70.0</v>
      </c>
      <c r="W708" s="1">
        <v>15.0</v>
      </c>
      <c r="X708" s="1">
        <v>15.0</v>
      </c>
      <c r="Y708" s="1" t="b">
        <v>0</v>
      </c>
      <c r="Z708" s="1" t="b">
        <v>1</v>
      </c>
      <c r="AA708" s="1" t="b">
        <v>1</v>
      </c>
      <c r="AB708" s="1" t="b">
        <v>0</v>
      </c>
      <c r="AC708" s="1" t="b">
        <v>0</v>
      </c>
      <c r="AD708" s="1" t="b">
        <v>1</v>
      </c>
      <c r="AE708" s="1" t="s">
        <v>66</v>
      </c>
      <c r="AF708" s="1" t="b">
        <v>1</v>
      </c>
      <c r="AL708" s="1">
        <v>1.0</v>
      </c>
      <c r="AR708" s="1" t="s">
        <v>142</v>
      </c>
      <c r="AS708" s="1" t="s">
        <v>143</v>
      </c>
      <c r="AT708" s="1">
        <v>0.001</v>
      </c>
      <c r="AU708" s="1" t="b">
        <v>0</v>
      </c>
      <c r="AV708" s="1" t="b">
        <v>1</v>
      </c>
      <c r="AX708" s="1" t="b">
        <v>0</v>
      </c>
    </row>
    <row r="709">
      <c r="A709" s="1" t="s">
        <v>60</v>
      </c>
      <c r="B709" s="1">
        <v>0.541208722</v>
      </c>
      <c r="C709" s="1">
        <v>0.298293739</v>
      </c>
      <c r="D709" s="1">
        <v>0.38460679</v>
      </c>
      <c r="E709" s="1">
        <v>0.985469102</v>
      </c>
      <c r="F709" s="1">
        <v>0.948126908</v>
      </c>
      <c r="G709" s="1">
        <v>0.377386329</v>
      </c>
      <c r="H709" s="1">
        <v>28.82964814</v>
      </c>
      <c r="I709" s="1">
        <v>1160056.0</v>
      </c>
      <c r="J709" s="1">
        <v>983398.0</v>
      </c>
      <c r="K709" s="1">
        <v>2728916.0</v>
      </c>
      <c r="L709" s="1">
        <v>6.6692942E7</v>
      </c>
      <c r="M709" s="1" t="s">
        <v>53</v>
      </c>
      <c r="N709" s="1" t="s">
        <v>318</v>
      </c>
      <c r="O709" s="1" t="s">
        <v>55</v>
      </c>
      <c r="P709" s="1" t="s">
        <v>56</v>
      </c>
      <c r="Q709" s="1">
        <v>10.0</v>
      </c>
      <c r="R709" s="1" t="s">
        <v>93</v>
      </c>
      <c r="S709" s="1">
        <v>0.2</v>
      </c>
      <c r="U709" s="1">
        <v>30.0</v>
      </c>
      <c r="V709" s="1">
        <v>70.0</v>
      </c>
      <c r="W709" s="1">
        <v>15.0</v>
      </c>
      <c r="X709" s="1">
        <v>15.0</v>
      </c>
      <c r="Y709" s="1" t="b">
        <v>0</v>
      </c>
      <c r="Z709" s="1" t="b">
        <v>1</v>
      </c>
      <c r="AA709" s="1" t="b">
        <v>1</v>
      </c>
      <c r="AB709" s="1" t="b">
        <v>0</v>
      </c>
      <c r="AC709" s="1" t="b">
        <v>0</v>
      </c>
      <c r="AD709" s="1" t="b">
        <v>1</v>
      </c>
      <c r="AE709" s="1" t="s">
        <v>66</v>
      </c>
      <c r="AF709" s="1" t="b">
        <v>1</v>
      </c>
      <c r="AL709" s="1">
        <v>1.0</v>
      </c>
      <c r="AR709" s="1" t="s">
        <v>142</v>
      </c>
      <c r="AS709" s="1" t="s">
        <v>143</v>
      </c>
      <c r="AT709" s="1">
        <v>0.001</v>
      </c>
      <c r="AU709" s="1" t="b">
        <v>0</v>
      </c>
      <c r="AV709" s="1" t="b">
        <v>1</v>
      </c>
      <c r="AX709" s="1" t="b">
        <v>0</v>
      </c>
    </row>
    <row r="710">
      <c r="A710" s="1" t="s">
        <v>52</v>
      </c>
      <c r="B710" s="1">
        <v>0.84408511</v>
      </c>
      <c r="C710" s="1">
        <v>0.983170612</v>
      </c>
      <c r="D710" s="1">
        <v>0.908334465</v>
      </c>
      <c r="E710" s="1">
        <v>0.971925766</v>
      </c>
      <c r="F710" s="1">
        <v>0.973431346</v>
      </c>
      <c r="G710" s="1">
        <v>0.896455728</v>
      </c>
      <c r="H710" s="1">
        <v>2022.487041</v>
      </c>
      <c r="I710" s="1">
        <v>9420671.0</v>
      </c>
      <c r="J710" s="1">
        <v>1740136.0</v>
      </c>
      <c r="K710" s="1">
        <v>161258.0</v>
      </c>
      <c r="L710" s="1">
        <v>6.0243247E7</v>
      </c>
      <c r="M710" s="1" t="s">
        <v>53</v>
      </c>
      <c r="N710" s="1" t="s">
        <v>319</v>
      </c>
      <c r="O710" s="1" t="s">
        <v>55</v>
      </c>
      <c r="P710" s="1" t="s">
        <v>56</v>
      </c>
      <c r="Q710" s="1">
        <v>10.0</v>
      </c>
      <c r="R710" s="1" t="s">
        <v>86</v>
      </c>
      <c r="S710" s="1">
        <v>0.2</v>
      </c>
      <c r="U710" s="1">
        <v>30.0</v>
      </c>
      <c r="V710" s="1">
        <v>70.0</v>
      </c>
      <c r="W710" s="1">
        <v>15.0</v>
      </c>
      <c r="X710" s="1">
        <v>15.0</v>
      </c>
      <c r="Y710" s="1" t="b">
        <v>0</v>
      </c>
      <c r="Z710" s="1" t="b">
        <v>0</v>
      </c>
      <c r="AA710" s="1" t="b">
        <v>1</v>
      </c>
      <c r="AB710" s="1" t="b">
        <v>0</v>
      </c>
      <c r="AC710" s="1" t="b">
        <v>0</v>
      </c>
      <c r="AD710" s="1" t="b">
        <v>1</v>
      </c>
      <c r="AE710" s="1" t="s">
        <v>306</v>
      </c>
      <c r="AF710" s="1" t="b">
        <v>1</v>
      </c>
      <c r="AG710" s="1" t="b">
        <v>1</v>
      </c>
      <c r="AL710" s="1">
        <v>1.0</v>
      </c>
      <c r="AR710" s="1" t="s">
        <v>142</v>
      </c>
      <c r="AS710" s="1" t="s">
        <v>143</v>
      </c>
      <c r="AT710" s="1">
        <v>0.001</v>
      </c>
      <c r="AU710" s="1" t="b">
        <v>0</v>
      </c>
      <c r="AV710" s="1" t="b">
        <v>1</v>
      </c>
      <c r="AX710" s="1" t="b">
        <v>0</v>
      </c>
    </row>
    <row r="711">
      <c r="A711" s="1" t="s">
        <v>59</v>
      </c>
      <c r="B711" s="1">
        <v>0.962748116</v>
      </c>
      <c r="C711" s="1">
        <v>0.948973577</v>
      </c>
      <c r="D711" s="1">
        <v>0.955811221</v>
      </c>
      <c r="E711" s="1">
        <v>0.841646598</v>
      </c>
      <c r="F711" s="1">
        <v>0.928771176</v>
      </c>
      <c r="G711" s="1">
        <v>0.772850995</v>
      </c>
      <c r="H711" s="1">
        <v>98.8465164</v>
      </c>
      <c r="I711" s="1">
        <v>5.5130061E7</v>
      </c>
      <c r="J711" s="1">
        <v>2133163.0</v>
      </c>
      <c r="K711" s="1">
        <v>2964350.0</v>
      </c>
      <c r="L711" s="1">
        <v>1.1337738E7</v>
      </c>
      <c r="M711" s="1" t="s">
        <v>53</v>
      </c>
      <c r="N711" s="1" t="s">
        <v>319</v>
      </c>
      <c r="O711" s="1" t="s">
        <v>55</v>
      </c>
      <c r="P711" s="1" t="s">
        <v>56</v>
      </c>
      <c r="Q711" s="1">
        <v>10.0</v>
      </c>
      <c r="R711" s="1" t="s">
        <v>86</v>
      </c>
      <c r="S711" s="1">
        <v>0.2</v>
      </c>
      <c r="U711" s="1">
        <v>30.0</v>
      </c>
      <c r="V711" s="1">
        <v>70.0</v>
      </c>
      <c r="W711" s="1">
        <v>15.0</v>
      </c>
      <c r="X711" s="1">
        <v>15.0</v>
      </c>
      <c r="Y711" s="1" t="b">
        <v>0</v>
      </c>
      <c r="Z711" s="1" t="b">
        <v>0</v>
      </c>
      <c r="AA711" s="1" t="b">
        <v>1</v>
      </c>
      <c r="AB711" s="1" t="b">
        <v>0</v>
      </c>
      <c r="AC711" s="1" t="b">
        <v>0</v>
      </c>
      <c r="AD711" s="1" t="b">
        <v>1</v>
      </c>
      <c r="AE711" s="1" t="s">
        <v>306</v>
      </c>
      <c r="AF711" s="1" t="b">
        <v>1</v>
      </c>
      <c r="AG711" s="1" t="b">
        <v>1</v>
      </c>
      <c r="AL711" s="1">
        <v>1.0</v>
      </c>
      <c r="AR711" s="1" t="s">
        <v>142</v>
      </c>
      <c r="AS711" s="1" t="s">
        <v>143</v>
      </c>
      <c r="AT711" s="1">
        <v>0.001</v>
      </c>
      <c r="AU711" s="1" t="b">
        <v>0</v>
      </c>
      <c r="AV711" s="1" t="b">
        <v>1</v>
      </c>
      <c r="AX711" s="1" t="b">
        <v>0</v>
      </c>
    </row>
    <row r="712">
      <c r="A712" s="1" t="s">
        <v>60</v>
      </c>
      <c r="B712" s="1">
        <v>0.59846795</v>
      </c>
      <c r="C712" s="1">
        <v>0.483406926</v>
      </c>
      <c r="D712" s="1">
        <v>0.534818875</v>
      </c>
      <c r="E712" s="1">
        <v>0.981362393</v>
      </c>
      <c r="F712" s="1">
        <v>0.954302707</v>
      </c>
      <c r="G712" s="1">
        <v>0.51429887</v>
      </c>
      <c r="H712" s="1">
        <v>49.27238229</v>
      </c>
      <c r="I712" s="1">
        <v>1879956.0</v>
      </c>
      <c r="J712" s="1">
        <v>1261325.0</v>
      </c>
      <c r="K712" s="1">
        <v>2009016.0</v>
      </c>
      <c r="L712" s="1">
        <v>6.6415015E7</v>
      </c>
      <c r="M712" s="1" t="s">
        <v>53</v>
      </c>
      <c r="N712" s="1" t="s">
        <v>319</v>
      </c>
      <c r="O712" s="1" t="s">
        <v>55</v>
      </c>
      <c r="P712" s="1" t="s">
        <v>56</v>
      </c>
      <c r="Q712" s="1">
        <v>10.0</v>
      </c>
      <c r="R712" s="1" t="s">
        <v>86</v>
      </c>
      <c r="S712" s="1">
        <v>0.2</v>
      </c>
      <c r="U712" s="1">
        <v>30.0</v>
      </c>
      <c r="V712" s="1">
        <v>70.0</v>
      </c>
      <c r="W712" s="1">
        <v>15.0</v>
      </c>
      <c r="X712" s="1">
        <v>15.0</v>
      </c>
      <c r="Y712" s="1" t="b">
        <v>0</v>
      </c>
      <c r="Z712" s="1" t="b">
        <v>0</v>
      </c>
      <c r="AA712" s="1" t="b">
        <v>1</v>
      </c>
      <c r="AB712" s="1" t="b">
        <v>0</v>
      </c>
      <c r="AC712" s="1" t="b">
        <v>0</v>
      </c>
      <c r="AD712" s="1" t="b">
        <v>1</v>
      </c>
      <c r="AE712" s="1" t="s">
        <v>306</v>
      </c>
      <c r="AF712" s="1" t="b">
        <v>1</v>
      </c>
      <c r="AG712" s="1" t="b">
        <v>1</v>
      </c>
      <c r="AL712" s="1">
        <v>1.0</v>
      </c>
      <c r="AR712" s="1" t="s">
        <v>142</v>
      </c>
      <c r="AS712" s="1" t="s">
        <v>143</v>
      </c>
      <c r="AT712" s="1">
        <v>0.001</v>
      </c>
      <c r="AU712" s="1" t="b">
        <v>0</v>
      </c>
      <c r="AV712" s="1" t="b">
        <v>1</v>
      </c>
      <c r="AX712" s="1" t="b">
        <v>0</v>
      </c>
    </row>
    <row r="713">
      <c r="A713" s="1" t="s">
        <v>52</v>
      </c>
      <c r="B713" s="1">
        <v>0.853404708</v>
      </c>
      <c r="C713" s="1">
        <v>0.969334567</v>
      </c>
      <c r="D713" s="1">
        <v>0.907682952</v>
      </c>
      <c r="E713" s="1">
        <v>0.974259537</v>
      </c>
      <c r="F713" s="1">
        <v>0.973600129</v>
      </c>
      <c r="G713" s="1">
        <v>0.894817616</v>
      </c>
      <c r="H713" s="1">
        <v>1196.417912</v>
      </c>
      <c r="I713" s="1">
        <v>9288095.0</v>
      </c>
      <c r="J713" s="1">
        <v>1595481.0</v>
      </c>
      <c r="K713" s="1">
        <v>293834.0</v>
      </c>
      <c r="L713" s="1">
        <v>6.0387902E7</v>
      </c>
      <c r="M713" s="1" t="s">
        <v>53</v>
      </c>
      <c r="N713" s="1" t="s">
        <v>320</v>
      </c>
      <c r="O713" s="1" t="s">
        <v>55</v>
      </c>
      <c r="P713" s="1" t="s">
        <v>56</v>
      </c>
      <c r="Q713" s="1">
        <v>10.0</v>
      </c>
      <c r="R713" s="1" t="s">
        <v>100</v>
      </c>
      <c r="S713" s="1">
        <v>0.2</v>
      </c>
      <c r="T713" s="1">
        <v>16.0</v>
      </c>
      <c r="U713" s="1">
        <v>30.0</v>
      </c>
      <c r="V713" s="1">
        <v>70.0</v>
      </c>
      <c r="W713" s="1">
        <v>15.0</v>
      </c>
      <c r="X713" s="1">
        <v>15.0</v>
      </c>
      <c r="Y713" s="1" t="b">
        <v>0</v>
      </c>
      <c r="Z713" s="1" t="b">
        <v>1</v>
      </c>
      <c r="AA713" s="1" t="b">
        <v>0</v>
      </c>
      <c r="AB713" s="1" t="b">
        <v>0</v>
      </c>
      <c r="AC713" s="1" t="b">
        <v>0</v>
      </c>
      <c r="AD713" s="1" t="b">
        <v>1</v>
      </c>
      <c r="AE713" s="1" t="s">
        <v>58</v>
      </c>
      <c r="AF713" s="1" t="b">
        <v>1</v>
      </c>
      <c r="AJ713" s="1" t="b">
        <v>0</v>
      </c>
      <c r="AK713" s="1" t="b">
        <v>1</v>
      </c>
      <c r="AL713" s="1">
        <v>1.0</v>
      </c>
      <c r="AR713" s="1" t="s">
        <v>142</v>
      </c>
      <c r="AS713" s="1" t="s">
        <v>143</v>
      </c>
      <c r="AT713" s="1">
        <v>0.001</v>
      </c>
      <c r="AU713" s="1" t="b">
        <v>0</v>
      </c>
      <c r="AV713" s="1" t="b">
        <v>1</v>
      </c>
      <c r="AX713" s="1" t="b">
        <v>0</v>
      </c>
    </row>
    <row r="714">
      <c r="A714" s="1" t="s">
        <v>59</v>
      </c>
      <c r="B714" s="1">
        <v>0.945653933</v>
      </c>
      <c r="C714" s="1">
        <v>0.958824628</v>
      </c>
      <c r="D714" s="1">
        <v>0.952193739</v>
      </c>
      <c r="E714" s="1">
        <v>0.762363705</v>
      </c>
      <c r="F714" s="1">
        <v>0.921844343</v>
      </c>
      <c r="G714" s="1">
        <v>0.738747584</v>
      </c>
      <c r="H714" s="1">
        <v>74.70524359</v>
      </c>
      <c r="I714" s="1">
        <v>5.5702352E7</v>
      </c>
      <c r="J714" s="1">
        <v>3201175.0</v>
      </c>
      <c r="K714" s="1">
        <v>2392059.0</v>
      </c>
      <c r="L714" s="1">
        <v>1.0269726E7</v>
      </c>
      <c r="M714" s="1" t="s">
        <v>53</v>
      </c>
      <c r="N714" s="1" t="s">
        <v>320</v>
      </c>
      <c r="O714" s="1" t="s">
        <v>55</v>
      </c>
      <c r="P714" s="1" t="s">
        <v>56</v>
      </c>
      <c r="Q714" s="1">
        <v>10.0</v>
      </c>
      <c r="R714" s="1" t="s">
        <v>100</v>
      </c>
      <c r="S714" s="1">
        <v>0.2</v>
      </c>
      <c r="T714" s="1">
        <v>16.0</v>
      </c>
      <c r="U714" s="1">
        <v>30.0</v>
      </c>
      <c r="V714" s="1">
        <v>70.0</v>
      </c>
      <c r="W714" s="1">
        <v>15.0</v>
      </c>
      <c r="X714" s="1">
        <v>15.0</v>
      </c>
      <c r="Y714" s="1" t="b">
        <v>0</v>
      </c>
      <c r="Z714" s="1" t="b">
        <v>1</v>
      </c>
      <c r="AA714" s="1" t="b">
        <v>0</v>
      </c>
      <c r="AB714" s="1" t="b">
        <v>0</v>
      </c>
      <c r="AC714" s="1" t="b">
        <v>0</v>
      </c>
      <c r="AD714" s="1" t="b">
        <v>1</v>
      </c>
      <c r="AE714" s="1" t="s">
        <v>58</v>
      </c>
      <c r="AF714" s="1" t="b">
        <v>1</v>
      </c>
      <c r="AJ714" s="1" t="b">
        <v>0</v>
      </c>
      <c r="AK714" s="1" t="b">
        <v>1</v>
      </c>
      <c r="AL714" s="1">
        <v>1.0</v>
      </c>
      <c r="AR714" s="1" t="s">
        <v>142</v>
      </c>
      <c r="AS714" s="1" t="s">
        <v>143</v>
      </c>
      <c r="AT714" s="1">
        <v>0.001</v>
      </c>
      <c r="AU714" s="1" t="b">
        <v>0</v>
      </c>
      <c r="AV714" s="1" t="b">
        <v>1</v>
      </c>
      <c r="AX714" s="1" t="b">
        <v>0</v>
      </c>
    </row>
    <row r="715">
      <c r="A715" s="1" t="s">
        <v>60</v>
      </c>
      <c r="B715" s="1">
        <v>0.525838076</v>
      </c>
      <c r="C715" s="1">
        <v>0.24043629</v>
      </c>
      <c r="D715" s="1">
        <v>0.329987696</v>
      </c>
      <c r="E715" s="1">
        <v>0.987541303</v>
      </c>
      <c r="F715" s="1">
        <v>0.946942438</v>
      </c>
      <c r="G715" s="1">
        <v>0.332008359</v>
      </c>
      <c r="H715" s="1">
        <v>25.09102848</v>
      </c>
      <c r="I715" s="1">
        <v>935050.0</v>
      </c>
      <c r="J715" s="1">
        <v>843159.0</v>
      </c>
      <c r="K715" s="1">
        <v>2953922.0</v>
      </c>
      <c r="L715" s="1">
        <v>6.6833181E7</v>
      </c>
      <c r="M715" s="1" t="s">
        <v>53</v>
      </c>
      <c r="N715" s="1" t="s">
        <v>320</v>
      </c>
      <c r="O715" s="1" t="s">
        <v>55</v>
      </c>
      <c r="P715" s="1" t="s">
        <v>56</v>
      </c>
      <c r="Q715" s="1">
        <v>10.0</v>
      </c>
      <c r="R715" s="1" t="s">
        <v>100</v>
      </c>
      <c r="S715" s="1">
        <v>0.2</v>
      </c>
      <c r="T715" s="1">
        <v>16.0</v>
      </c>
      <c r="U715" s="1">
        <v>30.0</v>
      </c>
      <c r="V715" s="1">
        <v>70.0</v>
      </c>
      <c r="W715" s="1">
        <v>15.0</v>
      </c>
      <c r="X715" s="1">
        <v>15.0</v>
      </c>
      <c r="Y715" s="1" t="b">
        <v>0</v>
      </c>
      <c r="Z715" s="1" t="b">
        <v>1</v>
      </c>
      <c r="AA715" s="1" t="b">
        <v>0</v>
      </c>
      <c r="AB715" s="1" t="b">
        <v>0</v>
      </c>
      <c r="AC715" s="1" t="b">
        <v>0</v>
      </c>
      <c r="AD715" s="1" t="b">
        <v>1</v>
      </c>
      <c r="AE715" s="1" t="s">
        <v>58</v>
      </c>
      <c r="AF715" s="1" t="b">
        <v>1</v>
      </c>
      <c r="AJ715" s="1" t="b">
        <v>0</v>
      </c>
      <c r="AK715" s="1" t="b">
        <v>1</v>
      </c>
      <c r="AL715" s="1">
        <v>1.0</v>
      </c>
      <c r="AR715" s="1" t="s">
        <v>142</v>
      </c>
      <c r="AS715" s="1" t="s">
        <v>143</v>
      </c>
      <c r="AT715" s="1">
        <v>0.001</v>
      </c>
      <c r="AU715" s="1" t="b">
        <v>0</v>
      </c>
      <c r="AV715" s="1" t="b">
        <v>1</v>
      </c>
      <c r="AX715" s="1" t="b">
        <v>0</v>
      </c>
    </row>
    <row r="716">
      <c r="A716" s="1" t="s">
        <v>52</v>
      </c>
      <c r="B716" s="1">
        <v>0.849747523</v>
      </c>
      <c r="C716" s="1">
        <v>0.981405623</v>
      </c>
      <c r="D716" s="1">
        <v>0.910843529</v>
      </c>
      <c r="E716" s="1">
        <v>0.973173875</v>
      </c>
      <c r="F716" s="1">
        <v>0.974276029</v>
      </c>
      <c r="G716" s="1">
        <v>0.899077477</v>
      </c>
      <c r="H716" s="1">
        <v>1914.694117</v>
      </c>
      <c r="I716" s="1">
        <v>9403759.0</v>
      </c>
      <c r="J716" s="1">
        <v>1662774.0</v>
      </c>
      <c r="K716" s="1">
        <v>178170.0</v>
      </c>
      <c r="L716" s="1">
        <v>6.0320609E7</v>
      </c>
      <c r="M716" s="1" t="s">
        <v>53</v>
      </c>
      <c r="N716" s="1" t="s">
        <v>321</v>
      </c>
      <c r="O716" s="1" t="s">
        <v>55</v>
      </c>
      <c r="P716" s="1" t="s">
        <v>56</v>
      </c>
      <c r="Q716" s="1">
        <v>10.0</v>
      </c>
      <c r="R716" s="1" t="s">
        <v>86</v>
      </c>
      <c r="S716" s="1">
        <v>0.2</v>
      </c>
      <c r="U716" s="1">
        <v>30.0</v>
      </c>
      <c r="V716" s="1">
        <v>70.0</v>
      </c>
      <c r="W716" s="1">
        <v>15.0</v>
      </c>
      <c r="X716" s="1">
        <v>15.0</v>
      </c>
      <c r="Y716" s="1" t="b">
        <v>0</v>
      </c>
      <c r="Z716" s="1" t="b">
        <v>1</v>
      </c>
      <c r="AA716" s="1" t="b">
        <v>1</v>
      </c>
      <c r="AB716" s="1" t="b">
        <v>0</v>
      </c>
      <c r="AC716" s="1" t="b">
        <v>0</v>
      </c>
      <c r="AD716" s="1" t="b">
        <v>1</v>
      </c>
      <c r="AE716" s="1" t="s">
        <v>66</v>
      </c>
      <c r="AF716" s="1" t="b">
        <v>1</v>
      </c>
      <c r="AG716" s="1" t="b">
        <v>1</v>
      </c>
      <c r="AL716" s="1">
        <v>1.0</v>
      </c>
      <c r="AR716" s="1" t="s">
        <v>142</v>
      </c>
      <c r="AS716" s="1" t="s">
        <v>143</v>
      </c>
      <c r="AT716" s="1">
        <v>0.001</v>
      </c>
      <c r="AU716" s="1" t="b">
        <v>0</v>
      </c>
      <c r="AV716" s="1" t="b">
        <v>1</v>
      </c>
      <c r="AX716" s="1" t="b">
        <v>0</v>
      </c>
    </row>
    <row r="717">
      <c r="A717" s="1" t="s">
        <v>59</v>
      </c>
      <c r="B717" s="1">
        <v>0.96183559</v>
      </c>
      <c r="C717" s="1">
        <v>0.953724516</v>
      </c>
      <c r="D717" s="1">
        <v>0.95776288</v>
      </c>
      <c r="E717" s="1">
        <v>0.836800671</v>
      </c>
      <c r="F717" s="1">
        <v>0.931715675</v>
      </c>
      <c r="G717" s="1">
        <v>0.779826045</v>
      </c>
      <c r="H717" s="1">
        <v>105.67582</v>
      </c>
      <c r="I717" s="1">
        <v>5.5406064E7</v>
      </c>
      <c r="J717" s="1">
        <v>2198442.0</v>
      </c>
      <c r="K717" s="1">
        <v>2688347.0</v>
      </c>
      <c r="L717" s="1">
        <v>1.1272459E7</v>
      </c>
      <c r="M717" s="1" t="s">
        <v>53</v>
      </c>
      <c r="N717" s="1" t="s">
        <v>321</v>
      </c>
      <c r="O717" s="1" t="s">
        <v>55</v>
      </c>
      <c r="P717" s="1" t="s">
        <v>56</v>
      </c>
      <c r="Q717" s="1">
        <v>10.0</v>
      </c>
      <c r="R717" s="1" t="s">
        <v>86</v>
      </c>
      <c r="S717" s="1">
        <v>0.2</v>
      </c>
      <c r="U717" s="1">
        <v>30.0</v>
      </c>
      <c r="V717" s="1">
        <v>70.0</v>
      </c>
      <c r="W717" s="1">
        <v>15.0</v>
      </c>
      <c r="X717" s="1">
        <v>15.0</v>
      </c>
      <c r="Y717" s="1" t="b">
        <v>0</v>
      </c>
      <c r="Z717" s="1" t="b">
        <v>1</v>
      </c>
      <c r="AA717" s="1" t="b">
        <v>1</v>
      </c>
      <c r="AB717" s="1" t="b">
        <v>0</v>
      </c>
      <c r="AC717" s="1" t="b">
        <v>0</v>
      </c>
      <c r="AD717" s="1" t="b">
        <v>1</v>
      </c>
      <c r="AE717" s="1" t="s">
        <v>66</v>
      </c>
      <c r="AF717" s="1" t="b">
        <v>1</v>
      </c>
      <c r="AG717" s="1" t="b">
        <v>1</v>
      </c>
      <c r="AL717" s="1">
        <v>1.0</v>
      </c>
      <c r="AR717" s="1" t="s">
        <v>142</v>
      </c>
      <c r="AS717" s="1" t="s">
        <v>143</v>
      </c>
      <c r="AT717" s="1">
        <v>0.001</v>
      </c>
      <c r="AU717" s="1" t="b">
        <v>0</v>
      </c>
      <c r="AV717" s="1" t="b">
        <v>1</v>
      </c>
      <c r="AX717" s="1" t="b">
        <v>0</v>
      </c>
    </row>
    <row r="718">
      <c r="A718" s="1" t="s">
        <v>60</v>
      </c>
      <c r="B718" s="1">
        <v>0.633393947</v>
      </c>
      <c r="C718" s="1">
        <v>0.471388069</v>
      </c>
      <c r="D718" s="1">
        <v>0.54051269</v>
      </c>
      <c r="E718" s="1">
        <v>0.984321581</v>
      </c>
      <c r="F718" s="1">
        <v>0.956447965</v>
      </c>
      <c r="G718" s="1">
        <v>0.524405828</v>
      </c>
      <c r="H718" s="1">
        <v>55.98560439</v>
      </c>
      <c r="I718" s="1">
        <v>1833215.0</v>
      </c>
      <c r="J718" s="1">
        <v>1061058.0</v>
      </c>
      <c r="K718" s="1">
        <v>2055757.0</v>
      </c>
      <c r="L718" s="1">
        <v>6.6615282E7</v>
      </c>
      <c r="M718" s="1" t="s">
        <v>53</v>
      </c>
      <c r="N718" s="1" t="s">
        <v>321</v>
      </c>
      <c r="O718" s="1" t="s">
        <v>55</v>
      </c>
      <c r="P718" s="1" t="s">
        <v>56</v>
      </c>
      <c r="Q718" s="1">
        <v>10.0</v>
      </c>
      <c r="R718" s="1" t="s">
        <v>86</v>
      </c>
      <c r="S718" s="1">
        <v>0.2</v>
      </c>
      <c r="U718" s="1">
        <v>30.0</v>
      </c>
      <c r="V718" s="1">
        <v>70.0</v>
      </c>
      <c r="W718" s="1">
        <v>15.0</v>
      </c>
      <c r="X718" s="1">
        <v>15.0</v>
      </c>
      <c r="Y718" s="1" t="b">
        <v>0</v>
      </c>
      <c r="Z718" s="1" t="b">
        <v>1</v>
      </c>
      <c r="AA718" s="1" t="b">
        <v>1</v>
      </c>
      <c r="AB718" s="1" t="b">
        <v>0</v>
      </c>
      <c r="AC718" s="1" t="b">
        <v>0</v>
      </c>
      <c r="AD718" s="1" t="b">
        <v>1</v>
      </c>
      <c r="AE718" s="1" t="s">
        <v>66</v>
      </c>
      <c r="AF718" s="1" t="b">
        <v>1</v>
      </c>
      <c r="AG718" s="1" t="b">
        <v>1</v>
      </c>
      <c r="AL718" s="1">
        <v>1.0</v>
      </c>
      <c r="AR718" s="1" t="s">
        <v>142</v>
      </c>
      <c r="AS718" s="1" t="s">
        <v>143</v>
      </c>
      <c r="AT718" s="1">
        <v>0.001</v>
      </c>
      <c r="AU718" s="1" t="b">
        <v>0</v>
      </c>
      <c r="AV718" s="1" t="b">
        <v>1</v>
      </c>
      <c r="AX718" s="1" t="b">
        <v>0</v>
      </c>
    </row>
    <row r="719">
      <c r="A719" s="1" t="s">
        <v>52</v>
      </c>
      <c r="B719" s="1">
        <v>0.917448645</v>
      </c>
      <c r="C719" s="1">
        <v>0.888681601</v>
      </c>
      <c r="D719" s="1">
        <v>0.90283603</v>
      </c>
      <c r="E719" s="1">
        <v>0.987638639</v>
      </c>
      <c r="F719" s="1">
        <v>0.974389212</v>
      </c>
      <c r="G719" s="1">
        <v>0.888240591</v>
      </c>
      <c r="H719" s="1">
        <v>637.8389004</v>
      </c>
      <c r="I719" s="1">
        <v>8515284.0</v>
      </c>
      <c r="J719" s="1">
        <v>766199.0</v>
      </c>
      <c r="K719" s="1">
        <v>1066645.0</v>
      </c>
      <c r="L719" s="1">
        <v>6.1217184E7</v>
      </c>
      <c r="M719" s="1" t="s">
        <v>53</v>
      </c>
      <c r="N719" s="1" t="s">
        <v>322</v>
      </c>
      <c r="O719" s="1" t="s">
        <v>55</v>
      </c>
      <c r="P719" s="1" t="s">
        <v>56</v>
      </c>
      <c r="Q719" s="1">
        <v>10.0</v>
      </c>
      <c r="R719" s="1" t="s">
        <v>235</v>
      </c>
      <c r="S719" s="1">
        <v>0.2</v>
      </c>
      <c r="T719" s="1">
        <v>32.0</v>
      </c>
      <c r="U719" s="1">
        <v>30.0</v>
      </c>
      <c r="V719" s="1">
        <v>70.0</v>
      </c>
      <c r="W719" s="1">
        <v>15.0</v>
      </c>
      <c r="X719" s="1">
        <v>15.0</v>
      </c>
      <c r="Y719" s="1" t="b">
        <v>0</v>
      </c>
      <c r="Z719" s="1" t="b">
        <v>1</v>
      </c>
      <c r="AA719" s="1" t="b">
        <v>1</v>
      </c>
      <c r="AB719" s="1" t="b">
        <v>0</v>
      </c>
      <c r="AC719" s="1" t="b">
        <v>0</v>
      </c>
      <c r="AD719" s="1" t="b">
        <v>1</v>
      </c>
      <c r="AE719" s="1" t="s">
        <v>66</v>
      </c>
      <c r="AF719" s="1" t="b">
        <v>1</v>
      </c>
      <c r="AL719" s="1">
        <v>1.0</v>
      </c>
      <c r="AR719" s="1" t="s">
        <v>142</v>
      </c>
      <c r="AS719" s="1" t="s">
        <v>143</v>
      </c>
      <c r="AT719" s="1">
        <v>0.001</v>
      </c>
      <c r="AU719" s="1" t="b">
        <v>0</v>
      </c>
      <c r="AV719" s="1" t="b">
        <v>1</v>
      </c>
      <c r="AX719" s="1" t="b">
        <v>0</v>
      </c>
    </row>
    <row r="720">
      <c r="A720" s="1" t="s">
        <v>59</v>
      </c>
      <c r="B720" s="1">
        <v>0.920608981</v>
      </c>
      <c r="C720" s="1">
        <v>0.986829749</v>
      </c>
      <c r="D720" s="1">
        <v>0.952569868</v>
      </c>
      <c r="E720" s="1">
        <v>0.632991513</v>
      </c>
      <c r="F720" s="1">
        <v>0.920225975</v>
      </c>
      <c r="G720" s="1">
        <v>0.720816493</v>
      </c>
      <c r="H720" s="1">
        <v>129.2319644</v>
      </c>
      <c r="I720" s="1">
        <v>5.7329293E7</v>
      </c>
      <c r="J720" s="1">
        <v>4943935.0</v>
      </c>
      <c r="K720" s="1">
        <v>765118.0</v>
      </c>
      <c r="L720" s="1">
        <v>8526966.0</v>
      </c>
      <c r="M720" s="1" t="s">
        <v>53</v>
      </c>
      <c r="N720" s="1" t="s">
        <v>322</v>
      </c>
      <c r="O720" s="1" t="s">
        <v>55</v>
      </c>
      <c r="P720" s="1" t="s">
        <v>56</v>
      </c>
      <c r="Q720" s="1">
        <v>10.0</v>
      </c>
      <c r="R720" s="1" t="s">
        <v>235</v>
      </c>
      <c r="S720" s="1">
        <v>0.2</v>
      </c>
      <c r="T720" s="1">
        <v>32.0</v>
      </c>
      <c r="U720" s="1">
        <v>30.0</v>
      </c>
      <c r="V720" s="1">
        <v>70.0</v>
      </c>
      <c r="W720" s="1">
        <v>15.0</v>
      </c>
      <c r="X720" s="1">
        <v>15.0</v>
      </c>
      <c r="Y720" s="1" t="b">
        <v>0</v>
      </c>
      <c r="Z720" s="1" t="b">
        <v>1</v>
      </c>
      <c r="AA720" s="1" t="b">
        <v>1</v>
      </c>
      <c r="AB720" s="1" t="b">
        <v>0</v>
      </c>
      <c r="AC720" s="1" t="b">
        <v>0</v>
      </c>
      <c r="AD720" s="1" t="b">
        <v>1</v>
      </c>
      <c r="AE720" s="1" t="s">
        <v>66</v>
      </c>
      <c r="AF720" s="1" t="b">
        <v>1</v>
      </c>
      <c r="AL720" s="1">
        <v>1.0</v>
      </c>
      <c r="AR720" s="1" t="s">
        <v>142</v>
      </c>
      <c r="AS720" s="1" t="s">
        <v>143</v>
      </c>
      <c r="AT720" s="1">
        <v>0.001</v>
      </c>
      <c r="AU720" s="1" t="b">
        <v>0</v>
      </c>
      <c r="AV720" s="1" t="b">
        <v>1</v>
      </c>
      <c r="AX720" s="1" t="b">
        <v>0</v>
      </c>
    </row>
    <row r="721">
      <c r="A721" s="1" t="s">
        <v>60</v>
      </c>
      <c r="B721" s="1">
        <v>0.782379021</v>
      </c>
      <c r="C721" s="1">
        <v>0.002132697</v>
      </c>
      <c r="D721" s="1">
        <v>0.004253799</v>
      </c>
      <c r="E721" s="1">
        <v>0.999965911</v>
      </c>
      <c r="F721" s="1">
        <v>0.94574208</v>
      </c>
      <c r="G721" s="1">
        <v>0.039090817</v>
      </c>
      <c r="H721" s="1">
        <v>62.6947084</v>
      </c>
      <c r="I721" s="1">
        <v>8294.0</v>
      </c>
      <c r="J721" s="1">
        <v>2307.0</v>
      </c>
      <c r="K721" s="1">
        <v>3880678.0</v>
      </c>
      <c r="L721" s="1">
        <v>6.7674033E7</v>
      </c>
      <c r="M721" s="1" t="s">
        <v>53</v>
      </c>
      <c r="N721" s="1" t="s">
        <v>322</v>
      </c>
      <c r="O721" s="1" t="s">
        <v>55</v>
      </c>
      <c r="P721" s="1" t="s">
        <v>56</v>
      </c>
      <c r="Q721" s="1">
        <v>10.0</v>
      </c>
      <c r="R721" s="1" t="s">
        <v>235</v>
      </c>
      <c r="S721" s="1">
        <v>0.2</v>
      </c>
      <c r="T721" s="1">
        <v>32.0</v>
      </c>
      <c r="U721" s="1">
        <v>30.0</v>
      </c>
      <c r="V721" s="1">
        <v>70.0</v>
      </c>
      <c r="W721" s="1">
        <v>15.0</v>
      </c>
      <c r="X721" s="1">
        <v>15.0</v>
      </c>
      <c r="Y721" s="1" t="b">
        <v>0</v>
      </c>
      <c r="Z721" s="1" t="b">
        <v>1</v>
      </c>
      <c r="AA721" s="1" t="b">
        <v>1</v>
      </c>
      <c r="AB721" s="1" t="b">
        <v>0</v>
      </c>
      <c r="AC721" s="1" t="b">
        <v>0</v>
      </c>
      <c r="AD721" s="1" t="b">
        <v>1</v>
      </c>
      <c r="AE721" s="1" t="s">
        <v>66</v>
      </c>
      <c r="AF721" s="1" t="b">
        <v>1</v>
      </c>
      <c r="AL721" s="1">
        <v>1.0</v>
      </c>
      <c r="AR721" s="1" t="s">
        <v>142</v>
      </c>
      <c r="AS721" s="1" t="s">
        <v>143</v>
      </c>
      <c r="AT721" s="1">
        <v>0.001</v>
      </c>
      <c r="AU721" s="1" t="b">
        <v>0</v>
      </c>
      <c r="AV721" s="1" t="b">
        <v>1</v>
      </c>
      <c r="AX721" s="1" t="b">
        <v>0</v>
      </c>
    </row>
    <row r="722">
      <c r="A722" s="1" t="s">
        <v>52</v>
      </c>
      <c r="B722" s="1">
        <v>0.861506938</v>
      </c>
      <c r="C722" s="1">
        <v>0.961771372</v>
      </c>
      <c r="D722" s="1">
        <v>0.908882319</v>
      </c>
      <c r="E722" s="1">
        <v>0.976098852</v>
      </c>
      <c r="F722" s="1">
        <v>0.974180536</v>
      </c>
      <c r="G722" s="1">
        <v>0.895733005</v>
      </c>
      <c r="H722" s="1">
        <v>1027.44404</v>
      </c>
      <c r="I722" s="1">
        <v>9215625.0</v>
      </c>
      <c r="J722" s="1">
        <v>1481474.0</v>
      </c>
      <c r="K722" s="1">
        <v>366304.0</v>
      </c>
      <c r="L722" s="1">
        <v>6.0501909E7</v>
      </c>
      <c r="M722" s="1" t="s">
        <v>53</v>
      </c>
      <c r="N722" s="1" t="s">
        <v>323</v>
      </c>
      <c r="O722" s="1" t="s">
        <v>55</v>
      </c>
      <c r="P722" s="1" t="s">
        <v>56</v>
      </c>
      <c r="Q722" s="1">
        <v>10.0</v>
      </c>
      <c r="R722" s="1" t="s">
        <v>79</v>
      </c>
      <c r="S722" s="1">
        <v>0.2</v>
      </c>
      <c r="U722" s="1">
        <v>30.0</v>
      </c>
      <c r="V722" s="1">
        <v>70.0</v>
      </c>
      <c r="W722" s="1">
        <v>15.0</v>
      </c>
      <c r="X722" s="1">
        <v>15.0</v>
      </c>
      <c r="Y722" s="1" t="b">
        <v>0</v>
      </c>
      <c r="Z722" s="1" t="b">
        <v>1</v>
      </c>
      <c r="AA722" s="1" t="b">
        <v>0</v>
      </c>
      <c r="AB722" s="1" t="b">
        <v>0</v>
      </c>
      <c r="AC722" s="1" t="b">
        <v>0</v>
      </c>
      <c r="AD722" s="1" t="b">
        <v>1</v>
      </c>
      <c r="AE722" s="1" t="s">
        <v>58</v>
      </c>
      <c r="AF722" s="1" t="b">
        <v>1</v>
      </c>
      <c r="AL722" s="1">
        <v>1.0</v>
      </c>
      <c r="AR722" s="1" t="s">
        <v>142</v>
      </c>
      <c r="AS722" s="1" t="s">
        <v>143</v>
      </c>
      <c r="AT722" s="1">
        <v>0.001</v>
      </c>
      <c r="AU722" s="1" t="b">
        <v>0</v>
      </c>
      <c r="AV722" s="1" t="b">
        <v>1</v>
      </c>
      <c r="AX722" s="1" t="b">
        <v>0</v>
      </c>
    </row>
    <row r="723">
      <c r="A723" s="1" t="s">
        <v>59</v>
      </c>
      <c r="B723" s="1">
        <v>0.937200736</v>
      </c>
      <c r="C723" s="1">
        <v>0.96632893</v>
      </c>
      <c r="D723" s="1">
        <v>0.95154197</v>
      </c>
      <c r="E723" s="1">
        <v>0.720755501</v>
      </c>
      <c r="F723" s="1">
        <v>0.920104086</v>
      </c>
      <c r="G723" s="1">
        <v>0.727132892</v>
      </c>
      <c r="H723" s="1">
        <v>74.07495541</v>
      </c>
      <c r="I723" s="1">
        <v>5.613831E7</v>
      </c>
      <c r="J723" s="1">
        <v>3761675.0</v>
      </c>
      <c r="K723" s="1">
        <v>1956101.0</v>
      </c>
      <c r="L723" s="1">
        <v>9709226.0</v>
      </c>
      <c r="M723" s="1" t="s">
        <v>53</v>
      </c>
      <c r="N723" s="1" t="s">
        <v>323</v>
      </c>
      <c r="O723" s="1" t="s">
        <v>55</v>
      </c>
      <c r="P723" s="1" t="s">
        <v>56</v>
      </c>
      <c r="Q723" s="1">
        <v>10.0</v>
      </c>
      <c r="R723" s="1" t="s">
        <v>79</v>
      </c>
      <c r="S723" s="1">
        <v>0.2</v>
      </c>
      <c r="U723" s="1">
        <v>30.0</v>
      </c>
      <c r="V723" s="1">
        <v>70.0</v>
      </c>
      <c r="W723" s="1">
        <v>15.0</v>
      </c>
      <c r="X723" s="1">
        <v>15.0</v>
      </c>
      <c r="Y723" s="1" t="b">
        <v>0</v>
      </c>
      <c r="Z723" s="1" t="b">
        <v>1</v>
      </c>
      <c r="AA723" s="1" t="b">
        <v>0</v>
      </c>
      <c r="AB723" s="1" t="b">
        <v>0</v>
      </c>
      <c r="AC723" s="1" t="b">
        <v>0</v>
      </c>
      <c r="AD723" s="1" t="b">
        <v>1</v>
      </c>
      <c r="AE723" s="1" t="s">
        <v>58</v>
      </c>
      <c r="AF723" s="1" t="b">
        <v>1</v>
      </c>
      <c r="AL723" s="1">
        <v>1.0</v>
      </c>
      <c r="AR723" s="1" t="s">
        <v>142</v>
      </c>
      <c r="AS723" s="1" t="s">
        <v>143</v>
      </c>
      <c r="AT723" s="1">
        <v>0.001</v>
      </c>
      <c r="AU723" s="1" t="b">
        <v>0</v>
      </c>
      <c r="AV723" s="1" t="b">
        <v>1</v>
      </c>
      <c r="AX723" s="1" t="b">
        <v>0</v>
      </c>
    </row>
    <row r="724">
      <c r="A724" s="1" t="s">
        <v>60</v>
      </c>
      <c r="B724" s="1">
        <v>0.478467882</v>
      </c>
      <c r="C724" s="1">
        <v>0.119122997</v>
      </c>
      <c r="D724" s="1">
        <v>0.190754344</v>
      </c>
      <c r="E724" s="1">
        <v>0.992538574</v>
      </c>
      <c r="F724" s="1">
        <v>0.945075793</v>
      </c>
      <c r="G724" s="1">
        <v>0.219107566</v>
      </c>
      <c r="H724" s="1">
        <v>17.98895353</v>
      </c>
      <c r="I724" s="1">
        <v>463266.0</v>
      </c>
      <c r="J724" s="1">
        <v>504962.0</v>
      </c>
      <c r="K724" s="1">
        <v>3425706.0</v>
      </c>
      <c r="L724" s="1">
        <v>6.7171378E7</v>
      </c>
      <c r="M724" s="1" t="s">
        <v>53</v>
      </c>
      <c r="N724" s="1" t="s">
        <v>323</v>
      </c>
      <c r="O724" s="1" t="s">
        <v>55</v>
      </c>
      <c r="P724" s="1" t="s">
        <v>56</v>
      </c>
      <c r="Q724" s="1">
        <v>10.0</v>
      </c>
      <c r="R724" s="1" t="s">
        <v>79</v>
      </c>
      <c r="S724" s="1">
        <v>0.2</v>
      </c>
      <c r="U724" s="1">
        <v>30.0</v>
      </c>
      <c r="V724" s="1">
        <v>70.0</v>
      </c>
      <c r="W724" s="1">
        <v>15.0</v>
      </c>
      <c r="X724" s="1">
        <v>15.0</v>
      </c>
      <c r="Y724" s="1" t="b">
        <v>0</v>
      </c>
      <c r="Z724" s="1" t="b">
        <v>1</v>
      </c>
      <c r="AA724" s="1" t="b">
        <v>0</v>
      </c>
      <c r="AB724" s="1" t="b">
        <v>0</v>
      </c>
      <c r="AC724" s="1" t="b">
        <v>0</v>
      </c>
      <c r="AD724" s="1" t="b">
        <v>1</v>
      </c>
      <c r="AE724" s="1" t="s">
        <v>58</v>
      </c>
      <c r="AF724" s="1" t="b">
        <v>1</v>
      </c>
      <c r="AL724" s="1">
        <v>1.0</v>
      </c>
      <c r="AR724" s="1" t="s">
        <v>142</v>
      </c>
      <c r="AS724" s="1" t="s">
        <v>143</v>
      </c>
      <c r="AT724" s="1">
        <v>0.001</v>
      </c>
      <c r="AU724" s="1" t="b">
        <v>0</v>
      </c>
      <c r="AV724" s="1" t="b">
        <v>1</v>
      </c>
      <c r="AX724" s="1" t="b">
        <v>0</v>
      </c>
    </row>
    <row r="725">
      <c r="A725" s="1" t="s">
        <v>52</v>
      </c>
      <c r="B725" s="1">
        <v>0.854290782</v>
      </c>
      <c r="C725" s="1">
        <v>0.978971353</v>
      </c>
      <c r="D725" s="1">
        <v>0.912391291</v>
      </c>
      <c r="E725" s="1">
        <v>0.974187566</v>
      </c>
      <c r="F725" s="1">
        <v>0.97482807</v>
      </c>
      <c r="G725" s="1">
        <v>0.900613589</v>
      </c>
      <c r="H725" s="1">
        <v>1757.002086</v>
      </c>
      <c r="I725" s="1">
        <v>9380434.0</v>
      </c>
      <c r="J725" s="1">
        <v>1599942.0</v>
      </c>
      <c r="K725" s="1">
        <v>201495.0</v>
      </c>
      <c r="L725" s="1">
        <v>6.0383441E7</v>
      </c>
      <c r="M725" s="1" t="s">
        <v>53</v>
      </c>
      <c r="N725" s="1" t="s">
        <v>324</v>
      </c>
      <c r="O725" s="1" t="s">
        <v>55</v>
      </c>
      <c r="P725" s="1" t="s">
        <v>56</v>
      </c>
      <c r="Q725" s="1">
        <v>10.0</v>
      </c>
      <c r="R725" s="1" t="s">
        <v>86</v>
      </c>
      <c r="S725" s="1">
        <v>0.2</v>
      </c>
      <c r="U725" s="1">
        <v>30.0</v>
      </c>
      <c r="V725" s="1">
        <v>70.0</v>
      </c>
      <c r="W725" s="1">
        <v>15.0</v>
      </c>
      <c r="X725" s="1">
        <v>15.0</v>
      </c>
      <c r="Y725" s="1" t="b">
        <v>0</v>
      </c>
      <c r="Z725" s="1" t="b">
        <v>1</v>
      </c>
      <c r="AA725" s="1" t="b">
        <v>0</v>
      </c>
      <c r="AB725" s="1" t="b">
        <v>0</v>
      </c>
      <c r="AC725" s="1" t="b">
        <v>0</v>
      </c>
      <c r="AD725" s="1" t="b">
        <v>1</v>
      </c>
      <c r="AE725" s="1" t="s">
        <v>58</v>
      </c>
      <c r="AF725" s="1" t="b">
        <v>1</v>
      </c>
      <c r="AG725" s="1" t="b">
        <v>1</v>
      </c>
      <c r="AL725" s="1">
        <v>1.0</v>
      </c>
      <c r="AR725" s="1" t="s">
        <v>142</v>
      </c>
      <c r="AS725" s="1" t="s">
        <v>143</v>
      </c>
      <c r="AT725" s="1">
        <v>0.001</v>
      </c>
      <c r="AU725" s="1" t="b">
        <v>0</v>
      </c>
      <c r="AV725" s="1" t="b">
        <v>1</v>
      </c>
      <c r="AX725" s="1" t="b">
        <v>0</v>
      </c>
    </row>
    <row r="726">
      <c r="A726" s="1" t="s">
        <v>59</v>
      </c>
      <c r="B726" s="1">
        <v>0.963836489</v>
      </c>
      <c r="C726" s="1">
        <v>0.946492615</v>
      </c>
      <c r="D726" s="1">
        <v>0.95508582</v>
      </c>
      <c r="E726" s="1">
        <v>0.84684818</v>
      </c>
      <c r="F726" s="1">
        <v>0.927736317</v>
      </c>
      <c r="G726" s="1">
        <v>0.771211308</v>
      </c>
      <c r="H726" s="1">
        <v>97.81082069</v>
      </c>
      <c r="I726" s="1">
        <v>5.4985931E7</v>
      </c>
      <c r="J726" s="1">
        <v>2063093.0</v>
      </c>
      <c r="K726" s="1">
        <v>3108480.0</v>
      </c>
      <c r="L726" s="1">
        <v>1.1407808E7</v>
      </c>
      <c r="M726" s="1" t="s">
        <v>53</v>
      </c>
      <c r="N726" s="1" t="s">
        <v>324</v>
      </c>
      <c r="O726" s="1" t="s">
        <v>55</v>
      </c>
      <c r="P726" s="1" t="s">
        <v>56</v>
      </c>
      <c r="Q726" s="1">
        <v>10.0</v>
      </c>
      <c r="R726" s="1" t="s">
        <v>86</v>
      </c>
      <c r="S726" s="1">
        <v>0.2</v>
      </c>
      <c r="U726" s="1">
        <v>30.0</v>
      </c>
      <c r="V726" s="1">
        <v>70.0</v>
      </c>
      <c r="W726" s="1">
        <v>15.0</v>
      </c>
      <c r="X726" s="1">
        <v>15.0</v>
      </c>
      <c r="Y726" s="1" t="b">
        <v>0</v>
      </c>
      <c r="Z726" s="1" t="b">
        <v>1</v>
      </c>
      <c r="AA726" s="1" t="b">
        <v>0</v>
      </c>
      <c r="AB726" s="1" t="b">
        <v>0</v>
      </c>
      <c r="AC726" s="1" t="b">
        <v>0</v>
      </c>
      <c r="AD726" s="1" t="b">
        <v>1</v>
      </c>
      <c r="AE726" s="1" t="s">
        <v>58</v>
      </c>
      <c r="AF726" s="1" t="b">
        <v>1</v>
      </c>
      <c r="AG726" s="1" t="b">
        <v>1</v>
      </c>
      <c r="AL726" s="1">
        <v>1.0</v>
      </c>
      <c r="AR726" s="1" t="s">
        <v>142</v>
      </c>
      <c r="AS726" s="1" t="s">
        <v>143</v>
      </c>
      <c r="AT726" s="1">
        <v>0.001</v>
      </c>
      <c r="AU726" s="1" t="b">
        <v>0</v>
      </c>
      <c r="AV726" s="1" t="b">
        <v>1</v>
      </c>
      <c r="AX726" s="1" t="b">
        <v>0</v>
      </c>
    </row>
    <row r="727">
      <c r="A727" s="1" t="s">
        <v>60</v>
      </c>
      <c r="B727" s="1">
        <v>0.562706029</v>
      </c>
      <c r="C727" s="1">
        <v>0.511620809</v>
      </c>
      <c r="D727" s="1">
        <v>0.535948844</v>
      </c>
      <c r="E727" s="1">
        <v>0.977152532</v>
      </c>
      <c r="F727" s="1">
        <v>0.951854804</v>
      </c>
      <c r="G727" s="1">
        <v>0.511262932</v>
      </c>
      <c r="H727" s="1">
        <v>44.80385017</v>
      </c>
      <c r="I727" s="1">
        <v>1989679.0</v>
      </c>
      <c r="J727" s="1">
        <v>1546233.0</v>
      </c>
      <c r="K727" s="1">
        <v>1899293.0</v>
      </c>
      <c r="L727" s="1">
        <v>6.6130107E7</v>
      </c>
      <c r="M727" s="1" t="s">
        <v>53</v>
      </c>
      <c r="N727" s="1" t="s">
        <v>324</v>
      </c>
      <c r="O727" s="1" t="s">
        <v>55</v>
      </c>
      <c r="P727" s="1" t="s">
        <v>56</v>
      </c>
      <c r="Q727" s="1">
        <v>10.0</v>
      </c>
      <c r="R727" s="1" t="s">
        <v>86</v>
      </c>
      <c r="S727" s="1">
        <v>0.2</v>
      </c>
      <c r="U727" s="1">
        <v>30.0</v>
      </c>
      <c r="V727" s="1">
        <v>70.0</v>
      </c>
      <c r="W727" s="1">
        <v>15.0</v>
      </c>
      <c r="X727" s="1">
        <v>15.0</v>
      </c>
      <c r="Y727" s="1" t="b">
        <v>0</v>
      </c>
      <c r="Z727" s="1" t="b">
        <v>1</v>
      </c>
      <c r="AA727" s="1" t="b">
        <v>0</v>
      </c>
      <c r="AB727" s="1" t="b">
        <v>0</v>
      </c>
      <c r="AC727" s="1" t="b">
        <v>0</v>
      </c>
      <c r="AD727" s="1" t="b">
        <v>1</v>
      </c>
      <c r="AE727" s="1" t="s">
        <v>58</v>
      </c>
      <c r="AF727" s="1" t="b">
        <v>1</v>
      </c>
      <c r="AG727" s="1" t="b">
        <v>1</v>
      </c>
      <c r="AL727" s="1">
        <v>1.0</v>
      </c>
      <c r="AR727" s="1" t="s">
        <v>142</v>
      </c>
      <c r="AS727" s="1" t="s">
        <v>143</v>
      </c>
      <c r="AT727" s="1">
        <v>0.001</v>
      </c>
      <c r="AU727" s="1" t="b">
        <v>0</v>
      </c>
      <c r="AV727" s="1" t="b">
        <v>1</v>
      </c>
      <c r="AX727" s="1" t="b">
        <v>0</v>
      </c>
    </row>
    <row r="728">
      <c r="A728" s="1" t="s">
        <v>52</v>
      </c>
      <c r="B728" s="1">
        <v>0.883126094</v>
      </c>
      <c r="C728" s="1">
        <v>0.959678265</v>
      </c>
      <c r="D728" s="1">
        <v>0.919812148</v>
      </c>
      <c r="E728" s="1">
        <v>0.98036648</v>
      </c>
      <c r="F728" s="1">
        <v>0.977596521</v>
      </c>
      <c r="G728" s="1">
        <v>0.907876034</v>
      </c>
      <c r="H728" s="1">
        <v>1188.438551</v>
      </c>
      <c r="I728" s="1">
        <v>9195569.0</v>
      </c>
      <c r="J728" s="1">
        <v>1216952.0</v>
      </c>
      <c r="K728" s="1">
        <v>386360.0</v>
      </c>
      <c r="L728" s="1">
        <v>6.0766431E7</v>
      </c>
      <c r="M728" s="1" t="s">
        <v>53</v>
      </c>
      <c r="N728" s="1" t="s">
        <v>325</v>
      </c>
      <c r="O728" s="1" t="s">
        <v>55</v>
      </c>
      <c r="P728" s="1" t="s">
        <v>56</v>
      </c>
      <c r="Q728" s="1">
        <v>10.0</v>
      </c>
      <c r="R728" s="1" t="s">
        <v>70</v>
      </c>
      <c r="U728" s="1">
        <v>30.0</v>
      </c>
      <c r="V728" s="1">
        <v>70.0</v>
      </c>
      <c r="W728" s="1">
        <v>15.0</v>
      </c>
      <c r="X728" s="1">
        <v>15.0</v>
      </c>
      <c r="Y728" s="1" t="b">
        <v>0</v>
      </c>
      <c r="Z728" s="1" t="b">
        <v>0</v>
      </c>
      <c r="AA728" s="1" t="b">
        <v>0</v>
      </c>
      <c r="AB728" s="1" t="b">
        <v>0</v>
      </c>
      <c r="AC728" s="1" t="b">
        <v>0</v>
      </c>
      <c r="AD728" s="1" t="b">
        <v>1</v>
      </c>
      <c r="AE728" s="1" t="s">
        <v>254</v>
      </c>
      <c r="AF728" s="1" t="b">
        <v>1</v>
      </c>
      <c r="AG728" s="1" t="b">
        <v>1</v>
      </c>
      <c r="AL728" s="1">
        <v>1.0</v>
      </c>
      <c r="AM728" s="1" t="s">
        <v>71</v>
      </c>
      <c r="AN728" s="1" t="s">
        <v>72</v>
      </c>
      <c r="AO728" s="1" t="b">
        <v>0</v>
      </c>
      <c r="AP728" s="1" t="b">
        <v>1</v>
      </c>
      <c r="AR728" s="1" t="s">
        <v>142</v>
      </c>
      <c r="AS728" s="1" t="s">
        <v>143</v>
      </c>
      <c r="AT728" s="1">
        <v>0.001</v>
      </c>
      <c r="AU728" s="1" t="b">
        <v>0</v>
      </c>
      <c r="AV728" s="1" t="b">
        <v>1</v>
      </c>
      <c r="AX728" s="1" t="b">
        <v>0</v>
      </c>
    </row>
    <row r="729">
      <c r="A729" s="1" t="s">
        <v>59</v>
      </c>
      <c r="B729" s="1">
        <v>0.954248069</v>
      </c>
      <c r="C729" s="1">
        <v>0.957936453</v>
      </c>
      <c r="D729" s="1">
        <v>0.956088704</v>
      </c>
      <c r="E729" s="1">
        <v>0.801928245</v>
      </c>
      <c r="F729" s="1">
        <v>0.928570674</v>
      </c>
      <c r="G729" s="1">
        <v>0.764801486</v>
      </c>
      <c r="H729" s="1">
        <v>92.20272724</v>
      </c>
      <c r="I729" s="1">
        <v>5.5650754E7</v>
      </c>
      <c r="J729" s="1">
        <v>2668205.0</v>
      </c>
      <c r="K729" s="1">
        <v>2443657.0</v>
      </c>
      <c r="L729" s="1">
        <v>1.0802696E7</v>
      </c>
      <c r="M729" s="1" t="s">
        <v>53</v>
      </c>
      <c r="N729" s="1" t="s">
        <v>325</v>
      </c>
      <c r="O729" s="1" t="s">
        <v>55</v>
      </c>
      <c r="P729" s="1" t="s">
        <v>56</v>
      </c>
      <c r="Q729" s="1">
        <v>10.0</v>
      </c>
      <c r="R729" s="1" t="s">
        <v>70</v>
      </c>
      <c r="U729" s="1">
        <v>30.0</v>
      </c>
      <c r="V729" s="1">
        <v>70.0</v>
      </c>
      <c r="W729" s="1">
        <v>15.0</v>
      </c>
      <c r="X729" s="1">
        <v>15.0</v>
      </c>
      <c r="Y729" s="1" t="b">
        <v>0</v>
      </c>
      <c r="Z729" s="1" t="b">
        <v>0</v>
      </c>
      <c r="AA729" s="1" t="b">
        <v>0</v>
      </c>
      <c r="AB729" s="1" t="b">
        <v>0</v>
      </c>
      <c r="AC729" s="1" t="b">
        <v>0</v>
      </c>
      <c r="AD729" s="1" t="b">
        <v>1</v>
      </c>
      <c r="AE729" s="1" t="s">
        <v>254</v>
      </c>
      <c r="AF729" s="1" t="b">
        <v>1</v>
      </c>
      <c r="AG729" s="1" t="b">
        <v>1</v>
      </c>
      <c r="AL729" s="1">
        <v>1.0</v>
      </c>
      <c r="AM729" s="1" t="s">
        <v>71</v>
      </c>
      <c r="AN729" s="1" t="s">
        <v>72</v>
      </c>
      <c r="AO729" s="1" t="b">
        <v>0</v>
      </c>
      <c r="AP729" s="1" t="b">
        <v>1</v>
      </c>
      <c r="AR729" s="1" t="s">
        <v>142</v>
      </c>
      <c r="AS729" s="1" t="s">
        <v>143</v>
      </c>
      <c r="AT729" s="1">
        <v>0.001</v>
      </c>
      <c r="AU729" s="1" t="b">
        <v>0</v>
      </c>
      <c r="AV729" s="1" t="b">
        <v>1</v>
      </c>
      <c r="AX729" s="1" t="b">
        <v>0</v>
      </c>
    </row>
    <row r="730">
      <c r="A730" s="1" t="s">
        <v>60</v>
      </c>
      <c r="B730" s="1">
        <v>0.563077839</v>
      </c>
      <c r="C730" s="1">
        <v>0.41030586</v>
      </c>
      <c r="D730" s="1">
        <v>0.474703115</v>
      </c>
      <c r="E730" s="1">
        <v>0.981704625</v>
      </c>
      <c r="F730" s="1">
        <v>0.950653915</v>
      </c>
      <c r="G730" s="1">
        <v>0.455689084</v>
      </c>
      <c r="H730" s="1">
        <v>37.33536791</v>
      </c>
      <c r="I730" s="1">
        <v>1595668.0</v>
      </c>
      <c r="J730" s="1">
        <v>1238164.0</v>
      </c>
      <c r="K730" s="1">
        <v>2293304.0</v>
      </c>
      <c r="L730" s="1">
        <v>6.6438176E7</v>
      </c>
      <c r="M730" s="1" t="s">
        <v>53</v>
      </c>
      <c r="N730" s="1" t="s">
        <v>325</v>
      </c>
      <c r="O730" s="1" t="s">
        <v>55</v>
      </c>
      <c r="P730" s="1" t="s">
        <v>56</v>
      </c>
      <c r="Q730" s="1">
        <v>10.0</v>
      </c>
      <c r="R730" s="1" t="s">
        <v>70</v>
      </c>
      <c r="U730" s="1">
        <v>30.0</v>
      </c>
      <c r="V730" s="1">
        <v>70.0</v>
      </c>
      <c r="W730" s="1">
        <v>15.0</v>
      </c>
      <c r="X730" s="1">
        <v>15.0</v>
      </c>
      <c r="Y730" s="1" t="b">
        <v>0</v>
      </c>
      <c r="Z730" s="1" t="b">
        <v>0</v>
      </c>
      <c r="AA730" s="1" t="b">
        <v>0</v>
      </c>
      <c r="AB730" s="1" t="b">
        <v>0</v>
      </c>
      <c r="AC730" s="1" t="b">
        <v>0</v>
      </c>
      <c r="AD730" s="1" t="b">
        <v>1</v>
      </c>
      <c r="AE730" s="1" t="s">
        <v>254</v>
      </c>
      <c r="AF730" s="1" t="b">
        <v>1</v>
      </c>
      <c r="AG730" s="1" t="b">
        <v>1</v>
      </c>
      <c r="AL730" s="1">
        <v>1.0</v>
      </c>
      <c r="AM730" s="1" t="s">
        <v>71</v>
      </c>
      <c r="AN730" s="1" t="s">
        <v>72</v>
      </c>
      <c r="AO730" s="1" t="b">
        <v>0</v>
      </c>
      <c r="AP730" s="1" t="b">
        <v>1</v>
      </c>
      <c r="AR730" s="1" t="s">
        <v>142</v>
      </c>
      <c r="AS730" s="1" t="s">
        <v>143</v>
      </c>
      <c r="AT730" s="1">
        <v>0.001</v>
      </c>
      <c r="AU730" s="1" t="b">
        <v>0</v>
      </c>
      <c r="AV730" s="1" t="b">
        <v>1</v>
      </c>
      <c r="AX730" s="1" t="b">
        <v>0</v>
      </c>
    </row>
    <row r="731">
      <c r="A731" s="1" t="s">
        <v>52</v>
      </c>
      <c r="B731" s="1">
        <v>0.864622391</v>
      </c>
      <c r="C731" s="1">
        <v>0.975574334</v>
      </c>
      <c r="D731" s="1">
        <v>0.916753521</v>
      </c>
      <c r="E731" s="1">
        <v>0.976386607</v>
      </c>
      <c r="F731" s="1">
        <v>0.976277851</v>
      </c>
      <c r="G731" s="1">
        <v>0.905217905</v>
      </c>
      <c r="H731" s="1">
        <v>1651.495368</v>
      </c>
      <c r="I731" s="1">
        <v>9347884.0</v>
      </c>
      <c r="J731" s="1">
        <v>1463638.0</v>
      </c>
      <c r="K731" s="1">
        <v>234045.0</v>
      </c>
      <c r="L731" s="1">
        <v>6.0519745E7</v>
      </c>
      <c r="M731" s="1" t="s">
        <v>53</v>
      </c>
      <c r="N731" s="1" t="s">
        <v>326</v>
      </c>
      <c r="O731" s="1" t="s">
        <v>55</v>
      </c>
      <c r="P731" s="1" t="s">
        <v>56</v>
      </c>
      <c r="Q731" s="1">
        <v>10.0</v>
      </c>
      <c r="R731" s="1" t="s">
        <v>70</v>
      </c>
      <c r="U731" s="1">
        <v>30.0</v>
      </c>
      <c r="V731" s="1">
        <v>70.0</v>
      </c>
      <c r="W731" s="1">
        <v>15.0</v>
      </c>
      <c r="X731" s="1">
        <v>15.0</v>
      </c>
      <c r="Y731" s="1" t="b">
        <v>0</v>
      </c>
      <c r="Z731" s="1" t="b">
        <v>0</v>
      </c>
      <c r="AA731" s="1" t="b">
        <v>1</v>
      </c>
      <c r="AB731" s="1" t="b">
        <v>0</v>
      </c>
      <c r="AC731" s="1" t="b">
        <v>0</v>
      </c>
      <c r="AD731" s="1" t="b">
        <v>1</v>
      </c>
      <c r="AE731" s="1" t="s">
        <v>306</v>
      </c>
      <c r="AF731" s="1" t="b">
        <v>1</v>
      </c>
      <c r="AG731" s="1" t="b">
        <v>1</v>
      </c>
      <c r="AL731" s="1">
        <v>1.0</v>
      </c>
      <c r="AM731" s="1" t="s">
        <v>71</v>
      </c>
      <c r="AN731" s="1" t="s">
        <v>72</v>
      </c>
      <c r="AO731" s="1" t="b">
        <v>0</v>
      </c>
      <c r="AP731" s="1" t="b">
        <v>1</v>
      </c>
      <c r="AR731" s="1" t="s">
        <v>142</v>
      </c>
      <c r="AS731" s="1" t="s">
        <v>143</v>
      </c>
      <c r="AT731" s="1">
        <v>0.001</v>
      </c>
      <c r="AU731" s="1" t="b">
        <v>0</v>
      </c>
      <c r="AV731" s="1" t="b">
        <v>1</v>
      </c>
      <c r="AX731" s="1" t="b">
        <v>0</v>
      </c>
    </row>
    <row r="732">
      <c r="A732" s="1" t="s">
        <v>59</v>
      </c>
      <c r="B732" s="1">
        <v>0.963445083</v>
      </c>
      <c r="C732" s="1">
        <v>0.953354222</v>
      </c>
      <c r="D732" s="1">
        <v>0.958373091</v>
      </c>
      <c r="E732" s="1">
        <v>0.844004941</v>
      </c>
      <c r="F732" s="1">
        <v>0.932771159</v>
      </c>
      <c r="G732" s="1">
        <v>0.784056026</v>
      </c>
      <c r="H732" s="1">
        <v>110.579876</v>
      </c>
      <c r="I732" s="1">
        <v>5.5384552E7</v>
      </c>
      <c r="J732" s="1">
        <v>2101394.0</v>
      </c>
      <c r="K732" s="1">
        <v>2709859.0</v>
      </c>
      <c r="L732" s="1">
        <v>1.1369507E7</v>
      </c>
      <c r="M732" s="1" t="s">
        <v>53</v>
      </c>
      <c r="N732" s="1" t="s">
        <v>326</v>
      </c>
      <c r="O732" s="1" t="s">
        <v>55</v>
      </c>
      <c r="P732" s="1" t="s">
        <v>56</v>
      </c>
      <c r="Q732" s="1">
        <v>10.0</v>
      </c>
      <c r="R732" s="1" t="s">
        <v>70</v>
      </c>
      <c r="U732" s="1">
        <v>30.0</v>
      </c>
      <c r="V732" s="1">
        <v>70.0</v>
      </c>
      <c r="W732" s="1">
        <v>15.0</v>
      </c>
      <c r="X732" s="1">
        <v>15.0</v>
      </c>
      <c r="Y732" s="1" t="b">
        <v>0</v>
      </c>
      <c r="Z732" s="1" t="b">
        <v>0</v>
      </c>
      <c r="AA732" s="1" t="b">
        <v>1</v>
      </c>
      <c r="AB732" s="1" t="b">
        <v>0</v>
      </c>
      <c r="AC732" s="1" t="b">
        <v>0</v>
      </c>
      <c r="AD732" s="1" t="b">
        <v>1</v>
      </c>
      <c r="AE732" s="1" t="s">
        <v>306</v>
      </c>
      <c r="AF732" s="1" t="b">
        <v>1</v>
      </c>
      <c r="AG732" s="1" t="b">
        <v>1</v>
      </c>
      <c r="AL732" s="1">
        <v>1.0</v>
      </c>
      <c r="AM732" s="1" t="s">
        <v>71</v>
      </c>
      <c r="AN732" s="1" t="s">
        <v>72</v>
      </c>
      <c r="AO732" s="1" t="b">
        <v>0</v>
      </c>
      <c r="AP732" s="1" t="b">
        <v>1</v>
      </c>
      <c r="AR732" s="1" t="s">
        <v>142</v>
      </c>
      <c r="AS732" s="1" t="s">
        <v>143</v>
      </c>
      <c r="AT732" s="1">
        <v>0.001</v>
      </c>
      <c r="AU732" s="1" t="b">
        <v>0</v>
      </c>
      <c r="AV732" s="1" t="b">
        <v>1</v>
      </c>
      <c r="AX732" s="1" t="b">
        <v>0</v>
      </c>
    </row>
    <row r="733">
      <c r="A733" s="1" t="s">
        <v>60</v>
      </c>
      <c r="B733" s="1">
        <v>0.610874938</v>
      </c>
      <c r="C733" s="1">
        <v>0.513308916</v>
      </c>
      <c r="D733" s="1">
        <v>0.557858131</v>
      </c>
      <c r="E733" s="1">
        <v>0.981210568</v>
      </c>
      <c r="F733" s="1">
        <v>0.955784054</v>
      </c>
      <c r="G733" s="1">
        <v>0.53701484</v>
      </c>
      <c r="H733" s="1">
        <v>55.07746945</v>
      </c>
      <c r="I733" s="1">
        <v>1996244.0</v>
      </c>
      <c r="J733" s="1">
        <v>1271600.0</v>
      </c>
      <c r="K733" s="1">
        <v>1892728.0</v>
      </c>
      <c r="L733" s="1">
        <v>6.640474E7</v>
      </c>
      <c r="M733" s="1" t="s">
        <v>53</v>
      </c>
      <c r="N733" s="1" t="s">
        <v>326</v>
      </c>
      <c r="O733" s="1" t="s">
        <v>55</v>
      </c>
      <c r="P733" s="1" t="s">
        <v>56</v>
      </c>
      <c r="Q733" s="1">
        <v>10.0</v>
      </c>
      <c r="R733" s="1" t="s">
        <v>70</v>
      </c>
      <c r="U733" s="1">
        <v>30.0</v>
      </c>
      <c r="V733" s="1">
        <v>70.0</v>
      </c>
      <c r="W733" s="1">
        <v>15.0</v>
      </c>
      <c r="X733" s="1">
        <v>15.0</v>
      </c>
      <c r="Y733" s="1" t="b">
        <v>0</v>
      </c>
      <c r="Z733" s="1" t="b">
        <v>0</v>
      </c>
      <c r="AA733" s="1" t="b">
        <v>1</v>
      </c>
      <c r="AB733" s="1" t="b">
        <v>0</v>
      </c>
      <c r="AC733" s="1" t="b">
        <v>0</v>
      </c>
      <c r="AD733" s="1" t="b">
        <v>1</v>
      </c>
      <c r="AE733" s="1" t="s">
        <v>306</v>
      </c>
      <c r="AF733" s="1" t="b">
        <v>1</v>
      </c>
      <c r="AG733" s="1" t="b">
        <v>1</v>
      </c>
      <c r="AL733" s="1">
        <v>1.0</v>
      </c>
      <c r="AM733" s="1" t="s">
        <v>71</v>
      </c>
      <c r="AN733" s="1" t="s">
        <v>72</v>
      </c>
      <c r="AO733" s="1" t="b">
        <v>0</v>
      </c>
      <c r="AP733" s="1" t="b">
        <v>1</v>
      </c>
      <c r="AR733" s="1" t="s">
        <v>142</v>
      </c>
      <c r="AS733" s="1" t="s">
        <v>143</v>
      </c>
      <c r="AT733" s="1">
        <v>0.001</v>
      </c>
      <c r="AU733" s="1" t="b">
        <v>0</v>
      </c>
      <c r="AV733" s="1" t="b">
        <v>1</v>
      </c>
      <c r="AX733" s="1" t="b">
        <v>0</v>
      </c>
    </row>
    <row r="734">
      <c r="A734" s="1" t="s">
        <v>52</v>
      </c>
      <c r="B734" s="1">
        <v>0.892386137</v>
      </c>
      <c r="C734" s="1">
        <v>0.960546149</v>
      </c>
      <c r="D734" s="1">
        <v>0.925212512</v>
      </c>
      <c r="E734" s="1">
        <v>0.982093475</v>
      </c>
      <c r="F734" s="1">
        <v>0.979208489</v>
      </c>
      <c r="G734" s="1">
        <v>0.913991557</v>
      </c>
      <c r="H734" s="1">
        <v>1335.273854</v>
      </c>
      <c r="I734" s="1">
        <v>9203885.0</v>
      </c>
      <c r="J734" s="1">
        <v>1109907.0</v>
      </c>
      <c r="K734" s="1">
        <v>378044.0</v>
      </c>
      <c r="L734" s="1">
        <v>6.0873476E7</v>
      </c>
      <c r="M734" s="1" t="s">
        <v>53</v>
      </c>
      <c r="N734" s="1" t="s">
        <v>327</v>
      </c>
      <c r="O734" s="1" t="s">
        <v>55</v>
      </c>
      <c r="P734" s="1" t="s">
        <v>56</v>
      </c>
      <c r="Q734" s="1">
        <v>10.0</v>
      </c>
      <c r="R734" s="1" t="s">
        <v>70</v>
      </c>
      <c r="U734" s="1">
        <v>30.0</v>
      </c>
      <c r="V734" s="1">
        <v>70.0</v>
      </c>
      <c r="W734" s="1">
        <v>15.0</v>
      </c>
      <c r="X734" s="1">
        <v>15.0</v>
      </c>
      <c r="Y734" s="1" t="b">
        <v>0</v>
      </c>
      <c r="Z734" s="1" t="b">
        <v>1</v>
      </c>
      <c r="AA734" s="1" t="b">
        <v>0</v>
      </c>
      <c r="AB734" s="1" t="b">
        <v>0</v>
      </c>
      <c r="AC734" s="1" t="b">
        <v>0</v>
      </c>
      <c r="AD734" s="1" t="b">
        <v>1</v>
      </c>
      <c r="AE734" s="1" t="s">
        <v>58</v>
      </c>
      <c r="AF734" s="1" t="b">
        <v>1</v>
      </c>
      <c r="AG734" s="1" t="b">
        <v>1</v>
      </c>
      <c r="AL734" s="1">
        <v>1.0</v>
      </c>
      <c r="AM734" s="1" t="s">
        <v>71</v>
      </c>
      <c r="AN734" s="1" t="s">
        <v>72</v>
      </c>
      <c r="AO734" s="1" t="b">
        <v>0</v>
      </c>
      <c r="AP734" s="1" t="b">
        <v>1</v>
      </c>
      <c r="AR734" s="1" t="s">
        <v>142</v>
      </c>
      <c r="AS734" s="1" t="s">
        <v>143</v>
      </c>
      <c r="AT734" s="1">
        <v>0.001</v>
      </c>
      <c r="AU734" s="1" t="b">
        <v>0</v>
      </c>
      <c r="AV734" s="1" t="b">
        <v>1</v>
      </c>
      <c r="AX734" s="1" t="b">
        <v>0</v>
      </c>
    </row>
    <row r="735">
      <c r="A735" s="1" t="s">
        <v>59</v>
      </c>
      <c r="B735" s="1">
        <v>0.969570817</v>
      </c>
      <c r="C735" s="1">
        <v>0.956380348</v>
      </c>
      <c r="D735" s="1">
        <v>0.962930413</v>
      </c>
      <c r="E735" s="1">
        <v>0.87055684</v>
      </c>
      <c r="F735" s="1">
        <v>0.940225594</v>
      </c>
      <c r="G735" s="1">
        <v>0.809219987</v>
      </c>
      <c r="H735" s="1">
        <v>147.4573651</v>
      </c>
      <c r="I735" s="1">
        <v>5.5560353E7</v>
      </c>
      <c r="J735" s="1">
        <v>1743716.0</v>
      </c>
      <c r="K735" s="1">
        <v>2534058.0</v>
      </c>
      <c r="L735" s="1">
        <v>1.1727185E7</v>
      </c>
      <c r="M735" s="1" t="s">
        <v>53</v>
      </c>
      <c r="N735" s="1" t="s">
        <v>327</v>
      </c>
      <c r="O735" s="1" t="s">
        <v>55</v>
      </c>
      <c r="P735" s="1" t="s">
        <v>56</v>
      </c>
      <c r="Q735" s="1">
        <v>10.0</v>
      </c>
      <c r="R735" s="1" t="s">
        <v>70</v>
      </c>
      <c r="U735" s="1">
        <v>30.0</v>
      </c>
      <c r="V735" s="1">
        <v>70.0</v>
      </c>
      <c r="W735" s="1">
        <v>15.0</v>
      </c>
      <c r="X735" s="1">
        <v>15.0</v>
      </c>
      <c r="Y735" s="1" t="b">
        <v>0</v>
      </c>
      <c r="Z735" s="1" t="b">
        <v>1</v>
      </c>
      <c r="AA735" s="1" t="b">
        <v>0</v>
      </c>
      <c r="AB735" s="1" t="b">
        <v>0</v>
      </c>
      <c r="AC735" s="1" t="b">
        <v>0</v>
      </c>
      <c r="AD735" s="1" t="b">
        <v>1</v>
      </c>
      <c r="AE735" s="1" t="s">
        <v>58</v>
      </c>
      <c r="AF735" s="1" t="b">
        <v>1</v>
      </c>
      <c r="AG735" s="1" t="b">
        <v>1</v>
      </c>
      <c r="AL735" s="1">
        <v>1.0</v>
      </c>
      <c r="AM735" s="1" t="s">
        <v>71</v>
      </c>
      <c r="AN735" s="1" t="s">
        <v>72</v>
      </c>
      <c r="AO735" s="1" t="b">
        <v>0</v>
      </c>
      <c r="AP735" s="1" t="b">
        <v>1</v>
      </c>
      <c r="AR735" s="1" t="s">
        <v>142</v>
      </c>
      <c r="AS735" s="1" t="s">
        <v>143</v>
      </c>
      <c r="AT735" s="1">
        <v>0.001</v>
      </c>
      <c r="AU735" s="1" t="b">
        <v>0</v>
      </c>
      <c r="AV735" s="1" t="b">
        <v>1</v>
      </c>
      <c r="AX735" s="1" t="b">
        <v>0</v>
      </c>
    </row>
    <row r="736">
      <c r="A736" s="1" t="s">
        <v>60</v>
      </c>
      <c r="B736" s="1">
        <v>0.636337981</v>
      </c>
      <c r="C736" s="1">
        <v>0.645906682</v>
      </c>
      <c r="D736" s="1">
        <v>0.641086628</v>
      </c>
      <c r="E736" s="1">
        <v>0.978788185</v>
      </c>
      <c r="F736" s="1">
        <v>0.960698879</v>
      </c>
      <c r="G736" s="1">
        <v>0.620318437</v>
      </c>
      <c r="H736" s="1">
        <v>84.17108673</v>
      </c>
      <c r="I736" s="1">
        <v>2511913.0</v>
      </c>
      <c r="J736" s="1">
        <v>1435538.0</v>
      </c>
      <c r="K736" s="1">
        <v>1377059.0</v>
      </c>
      <c r="L736" s="1">
        <v>6.6240802E7</v>
      </c>
      <c r="M736" s="1" t="s">
        <v>53</v>
      </c>
      <c r="N736" s="1" t="s">
        <v>327</v>
      </c>
      <c r="O736" s="1" t="s">
        <v>55</v>
      </c>
      <c r="P736" s="1" t="s">
        <v>56</v>
      </c>
      <c r="Q736" s="1">
        <v>10.0</v>
      </c>
      <c r="R736" s="1" t="s">
        <v>70</v>
      </c>
      <c r="U736" s="1">
        <v>30.0</v>
      </c>
      <c r="V736" s="1">
        <v>70.0</v>
      </c>
      <c r="W736" s="1">
        <v>15.0</v>
      </c>
      <c r="X736" s="1">
        <v>15.0</v>
      </c>
      <c r="Y736" s="1" t="b">
        <v>0</v>
      </c>
      <c r="Z736" s="1" t="b">
        <v>1</v>
      </c>
      <c r="AA736" s="1" t="b">
        <v>0</v>
      </c>
      <c r="AB736" s="1" t="b">
        <v>0</v>
      </c>
      <c r="AC736" s="1" t="b">
        <v>0</v>
      </c>
      <c r="AD736" s="1" t="b">
        <v>1</v>
      </c>
      <c r="AE736" s="1" t="s">
        <v>58</v>
      </c>
      <c r="AF736" s="1" t="b">
        <v>1</v>
      </c>
      <c r="AG736" s="1" t="b">
        <v>1</v>
      </c>
      <c r="AL736" s="1">
        <v>1.0</v>
      </c>
      <c r="AM736" s="1" t="s">
        <v>71</v>
      </c>
      <c r="AN736" s="1" t="s">
        <v>72</v>
      </c>
      <c r="AO736" s="1" t="b">
        <v>0</v>
      </c>
      <c r="AP736" s="1" t="b">
        <v>1</v>
      </c>
      <c r="AR736" s="1" t="s">
        <v>142</v>
      </c>
      <c r="AS736" s="1" t="s">
        <v>143</v>
      </c>
      <c r="AT736" s="1">
        <v>0.001</v>
      </c>
      <c r="AU736" s="1" t="b">
        <v>0</v>
      </c>
      <c r="AV736" s="1" t="b">
        <v>1</v>
      </c>
      <c r="AX736" s="1" t="b">
        <v>0</v>
      </c>
    </row>
    <row r="737">
      <c r="A737" s="1" t="s">
        <v>52</v>
      </c>
      <c r="B737" s="1">
        <v>0.83968913</v>
      </c>
      <c r="C737" s="1">
        <v>0.978195309</v>
      </c>
      <c r="D737" s="1">
        <v>0.903665767</v>
      </c>
      <c r="E737" s="1">
        <v>0.97112994</v>
      </c>
      <c r="F737" s="1">
        <v>0.972075927</v>
      </c>
      <c r="G737" s="1">
        <v>0.890985081</v>
      </c>
      <c r="H737" s="1">
        <v>1509.055787</v>
      </c>
      <c r="I737" s="1">
        <v>9372998.0</v>
      </c>
      <c r="J737" s="1">
        <v>1789464.0</v>
      </c>
      <c r="K737" s="1">
        <v>208931.0</v>
      </c>
      <c r="L737" s="1">
        <v>6.0193919E7</v>
      </c>
      <c r="M737" s="1" t="s">
        <v>53</v>
      </c>
      <c r="N737" s="1" t="s">
        <v>328</v>
      </c>
      <c r="O737" s="1" t="s">
        <v>55</v>
      </c>
      <c r="P737" s="1" t="s">
        <v>56</v>
      </c>
      <c r="Q737" s="1">
        <v>10.0</v>
      </c>
      <c r="R737" s="1" t="s">
        <v>57</v>
      </c>
      <c r="S737" s="1">
        <v>0.2</v>
      </c>
      <c r="U737" s="1">
        <v>30.0</v>
      </c>
      <c r="V737" s="1">
        <v>70.0</v>
      </c>
      <c r="W737" s="1">
        <v>15.0</v>
      </c>
      <c r="X737" s="1">
        <v>15.0</v>
      </c>
      <c r="Y737" s="1" t="b">
        <v>0</v>
      </c>
      <c r="Z737" s="1" t="b">
        <v>0</v>
      </c>
      <c r="AA737" s="1" t="b">
        <v>0</v>
      </c>
      <c r="AB737" s="1" t="b">
        <v>0</v>
      </c>
      <c r="AC737" s="1" t="b">
        <v>0</v>
      </c>
      <c r="AD737" s="1" t="b">
        <v>1</v>
      </c>
      <c r="AE737" s="1" t="s">
        <v>254</v>
      </c>
      <c r="AF737" s="1" t="b">
        <v>1</v>
      </c>
      <c r="AL737" s="1">
        <v>1.0</v>
      </c>
      <c r="AR737" s="1" t="s">
        <v>142</v>
      </c>
      <c r="AS737" s="1" t="s">
        <v>143</v>
      </c>
      <c r="AT737" s="1">
        <v>0.001</v>
      </c>
      <c r="AU737" s="1" t="b">
        <v>0</v>
      </c>
      <c r="AV737" s="1" t="b">
        <v>1</v>
      </c>
      <c r="AX737" s="1" t="b">
        <v>0</v>
      </c>
    </row>
    <row r="738">
      <c r="A738" s="1" t="s">
        <v>59</v>
      </c>
      <c r="B738" s="1">
        <v>0.962412151</v>
      </c>
      <c r="C738" s="1">
        <v>0.943994217</v>
      </c>
      <c r="D738" s="1">
        <v>0.953114215</v>
      </c>
      <c r="E738" s="1">
        <v>0.841001355</v>
      </c>
      <c r="F738" s="1">
        <v>0.924607637</v>
      </c>
      <c r="G738" s="1">
        <v>0.761803392</v>
      </c>
      <c r="H738" s="1">
        <v>89.15377371</v>
      </c>
      <c r="I738" s="1">
        <v>5.4840788E7</v>
      </c>
      <c r="J738" s="1">
        <v>2141855.0</v>
      </c>
      <c r="K738" s="1">
        <v>3253623.0</v>
      </c>
      <c r="L738" s="1">
        <v>1.1329046E7</v>
      </c>
      <c r="M738" s="1" t="s">
        <v>53</v>
      </c>
      <c r="N738" s="1" t="s">
        <v>328</v>
      </c>
      <c r="O738" s="1" t="s">
        <v>55</v>
      </c>
      <c r="P738" s="1" t="s">
        <v>56</v>
      </c>
      <c r="Q738" s="1">
        <v>10.0</v>
      </c>
      <c r="R738" s="1" t="s">
        <v>57</v>
      </c>
      <c r="S738" s="1">
        <v>0.2</v>
      </c>
      <c r="U738" s="1">
        <v>30.0</v>
      </c>
      <c r="V738" s="1">
        <v>70.0</v>
      </c>
      <c r="W738" s="1">
        <v>15.0</v>
      </c>
      <c r="X738" s="1">
        <v>15.0</v>
      </c>
      <c r="Y738" s="1" t="b">
        <v>0</v>
      </c>
      <c r="Z738" s="1" t="b">
        <v>0</v>
      </c>
      <c r="AA738" s="1" t="b">
        <v>0</v>
      </c>
      <c r="AB738" s="1" t="b">
        <v>0</v>
      </c>
      <c r="AC738" s="1" t="b">
        <v>0</v>
      </c>
      <c r="AD738" s="1" t="b">
        <v>1</v>
      </c>
      <c r="AE738" s="1" t="s">
        <v>254</v>
      </c>
      <c r="AF738" s="1" t="b">
        <v>1</v>
      </c>
      <c r="AL738" s="1">
        <v>1.0</v>
      </c>
      <c r="AR738" s="1" t="s">
        <v>142</v>
      </c>
      <c r="AS738" s="1" t="s">
        <v>143</v>
      </c>
      <c r="AT738" s="1">
        <v>0.001</v>
      </c>
      <c r="AU738" s="1" t="b">
        <v>0</v>
      </c>
      <c r="AV738" s="1" t="b">
        <v>1</v>
      </c>
      <c r="AX738" s="1" t="b">
        <v>0</v>
      </c>
    </row>
    <row r="739">
      <c r="A739" s="1" t="s">
        <v>60</v>
      </c>
      <c r="B739" s="1">
        <v>0.561791143</v>
      </c>
      <c r="C739" s="1">
        <v>0.494074527</v>
      </c>
      <c r="D739" s="1">
        <v>0.525761375</v>
      </c>
      <c r="E739" s="1">
        <v>0.977853929</v>
      </c>
      <c r="F739" s="1">
        <v>0.951564593</v>
      </c>
      <c r="G739" s="1">
        <v>0.501497159</v>
      </c>
      <c r="H739" s="1">
        <v>43.12044388</v>
      </c>
      <c r="I739" s="1">
        <v>1921442.0</v>
      </c>
      <c r="J739" s="1">
        <v>1498765.0</v>
      </c>
      <c r="K739" s="1">
        <v>1967530.0</v>
      </c>
      <c r="L739" s="1">
        <v>6.6177575E7</v>
      </c>
      <c r="M739" s="1" t="s">
        <v>53</v>
      </c>
      <c r="N739" s="1" t="s">
        <v>328</v>
      </c>
      <c r="O739" s="1" t="s">
        <v>55</v>
      </c>
      <c r="P739" s="1" t="s">
        <v>56</v>
      </c>
      <c r="Q739" s="1">
        <v>10.0</v>
      </c>
      <c r="R739" s="1" t="s">
        <v>57</v>
      </c>
      <c r="S739" s="1">
        <v>0.2</v>
      </c>
      <c r="U739" s="1">
        <v>30.0</v>
      </c>
      <c r="V739" s="1">
        <v>70.0</v>
      </c>
      <c r="W739" s="1">
        <v>15.0</v>
      </c>
      <c r="X739" s="1">
        <v>15.0</v>
      </c>
      <c r="Y739" s="1" t="b">
        <v>0</v>
      </c>
      <c r="Z739" s="1" t="b">
        <v>0</v>
      </c>
      <c r="AA739" s="1" t="b">
        <v>0</v>
      </c>
      <c r="AB739" s="1" t="b">
        <v>0</v>
      </c>
      <c r="AC739" s="1" t="b">
        <v>0</v>
      </c>
      <c r="AD739" s="1" t="b">
        <v>1</v>
      </c>
      <c r="AE739" s="1" t="s">
        <v>254</v>
      </c>
      <c r="AF739" s="1" t="b">
        <v>1</v>
      </c>
      <c r="AL739" s="1">
        <v>1.0</v>
      </c>
      <c r="AR739" s="1" t="s">
        <v>142</v>
      </c>
      <c r="AS739" s="1" t="s">
        <v>143</v>
      </c>
      <c r="AT739" s="1">
        <v>0.001</v>
      </c>
      <c r="AU739" s="1" t="b">
        <v>0</v>
      </c>
      <c r="AV739" s="1" t="b">
        <v>1</v>
      </c>
      <c r="AX739" s="1" t="b">
        <v>0</v>
      </c>
    </row>
    <row r="740">
      <c r="A740" s="1" t="s">
        <v>52</v>
      </c>
      <c r="B740" s="1">
        <v>0.88907078</v>
      </c>
      <c r="C740" s="1">
        <v>0.965257622</v>
      </c>
      <c r="D740" s="1">
        <v>0.925599097</v>
      </c>
      <c r="E740" s="1">
        <v>0.981382107</v>
      </c>
      <c r="F740" s="1">
        <v>0.979223188</v>
      </c>
      <c r="G740" s="1">
        <v>0.914591316</v>
      </c>
      <c r="H740" s="1">
        <v>1464.506488</v>
      </c>
      <c r="I740" s="1">
        <v>9249030.0</v>
      </c>
      <c r="J740" s="1">
        <v>1154000.0</v>
      </c>
      <c r="K740" s="1">
        <v>332899.0</v>
      </c>
      <c r="L740" s="1">
        <v>6.0829383E7</v>
      </c>
      <c r="M740" s="1" t="s">
        <v>53</v>
      </c>
      <c r="N740" s="1" t="s">
        <v>329</v>
      </c>
      <c r="O740" s="1" t="s">
        <v>55</v>
      </c>
      <c r="P740" s="1" t="s">
        <v>56</v>
      </c>
      <c r="Q740" s="1">
        <v>10.0</v>
      </c>
      <c r="R740" s="1" t="s">
        <v>70</v>
      </c>
      <c r="U740" s="1">
        <v>30.0</v>
      </c>
      <c r="V740" s="1">
        <v>70.0</v>
      </c>
      <c r="W740" s="1">
        <v>15.0</v>
      </c>
      <c r="X740" s="1">
        <v>15.0</v>
      </c>
      <c r="Y740" s="1" t="b">
        <v>0</v>
      </c>
      <c r="Z740" s="1" t="b">
        <v>1</v>
      </c>
      <c r="AA740" s="1" t="b">
        <v>1</v>
      </c>
      <c r="AB740" s="1" t="b">
        <v>0</v>
      </c>
      <c r="AC740" s="1" t="b">
        <v>0</v>
      </c>
      <c r="AD740" s="1" t="b">
        <v>1</v>
      </c>
      <c r="AE740" s="1" t="s">
        <v>66</v>
      </c>
      <c r="AF740" s="1" t="b">
        <v>1</v>
      </c>
      <c r="AG740" s="1" t="b">
        <v>1</v>
      </c>
      <c r="AL740" s="1">
        <v>1.0</v>
      </c>
      <c r="AM740" s="1" t="s">
        <v>71</v>
      </c>
      <c r="AN740" s="1" t="s">
        <v>72</v>
      </c>
      <c r="AO740" s="1" t="b">
        <v>0</v>
      </c>
      <c r="AP740" s="1" t="b">
        <v>1</v>
      </c>
      <c r="AR740" s="1" t="s">
        <v>142</v>
      </c>
      <c r="AS740" s="1" t="s">
        <v>143</v>
      </c>
      <c r="AT740" s="1">
        <v>0.001</v>
      </c>
      <c r="AU740" s="1" t="b">
        <v>0</v>
      </c>
      <c r="AV740" s="1" t="b">
        <v>1</v>
      </c>
      <c r="AX740" s="1" t="b">
        <v>0</v>
      </c>
    </row>
    <row r="741">
      <c r="A741" s="1" t="s">
        <v>59</v>
      </c>
      <c r="B741" s="1">
        <v>0.959218311</v>
      </c>
      <c r="C741" s="1">
        <v>0.968829497</v>
      </c>
      <c r="D741" s="1">
        <v>0.963999949</v>
      </c>
      <c r="E741" s="1">
        <v>0.822363255</v>
      </c>
      <c r="F741" s="1">
        <v>0.941259824</v>
      </c>
      <c r="G741" s="1">
        <v>0.804839594</v>
      </c>
      <c r="H741" s="1">
        <v>143.8912671</v>
      </c>
      <c r="I741" s="1">
        <v>5.6283579E7</v>
      </c>
      <c r="J741" s="1">
        <v>2392927.0</v>
      </c>
      <c r="K741" s="1">
        <v>1810832.0</v>
      </c>
      <c r="L741" s="1">
        <v>1.1077974E7</v>
      </c>
      <c r="M741" s="1" t="s">
        <v>53</v>
      </c>
      <c r="N741" s="1" t="s">
        <v>329</v>
      </c>
      <c r="O741" s="1" t="s">
        <v>55</v>
      </c>
      <c r="P741" s="1" t="s">
        <v>56</v>
      </c>
      <c r="Q741" s="1">
        <v>10.0</v>
      </c>
      <c r="R741" s="1" t="s">
        <v>70</v>
      </c>
      <c r="U741" s="1">
        <v>30.0</v>
      </c>
      <c r="V741" s="1">
        <v>70.0</v>
      </c>
      <c r="W741" s="1">
        <v>15.0</v>
      </c>
      <c r="X741" s="1">
        <v>15.0</v>
      </c>
      <c r="Y741" s="1" t="b">
        <v>0</v>
      </c>
      <c r="Z741" s="1" t="b">
        <v>1</v>
      </c>
      <c r="AA741" s="1" t="b">
        <v>1</v>
      </c>
      <c r="AB741" s="1" t="b">
        <v>0</v>
      </c>
      <c r="AC741" s="1" t="b">
        <v>0</v>
      </c>
      <c r="AD741" s="1" t="b">
        <v>1</v>
      </c>
      <c r="AE741" s="1" t="s">
        <v>66</v>
      </c>
      <c r="AF741" s="1" t="b">
        <v>1</v>
      </c>
      <c r="AG741" s="1" t="b">
        <v>1</v>
      </c>
      <c r="AL741" s="1">
        <v>1.0</v>
      </c>
      <c r="AM741" s="1" t="s">
        <v>71</v>
      </c>
      <c r="AN741" s="1" t="s">
        <v>72</v>
      </c>
      <c r="AO741" s="1" t="b">
        <v>0</v>
      </c>
      <c r="AP741" s="1" t="b">
        <v>1</v>
      </c>
      <c r="AR741" s="1" t="s">
        <v>142</v>
      </c>
      <c r="AS741" s="1" t="s">
        <v>143</v>
      </c>
      <c r="AT741" s="1">
        <v>0.001</v>
      </c>
      <c r="AU741" s="1" t="b">
        <v>0</v>
      </c>
      <c r="AV741" s="1" t="b">
        <v>1</v>
      </c>
      <c r="AX741" s="1" t="b">
        <v>0</v>
      </c>
    </row>
    <row r="742">
      <c r="A742" s="1" t="s">
        <v>60</v>
      </c>
      <c r="B742" s="1">
        <v>0.731500344</v>
      </c>
      <c r="C742" s="1">
        <v>0.467564693</v>
      </c>
      <c r="D742" s="1">
        <v>0.570484041</v>
      </c>
      <c r="E742" s="1">
        <v>0.990137912</v>
      </c>
      <c r="F742" s="1">
        <v>0.961740459</v>
      </c>
      <c r="G742" s="1">
        <v>0.566648213</v>
      </c>
      <c r="H742" s="1">
        <v>88.16611261</v>
      </c>
      <c r="I742" s="1">
        <v>1818346.0</v>
      </c>
      <c r="J742" s="1">
        <v>667430.0</v>
      </c>
      <c r="K742" s="1">
        <v>2070626.0</v>
      </c>
      <c r="L742" s="1">
        <v>6.700891E7</v>
      </c>
      <c r="M742" s="1" t="s">
        <v>53</v>
      </c>
      <c r="N742" s="1" t="s">
        <v>329</v>
      </c>
      <c r="O742" s="1" t="s">
        <v>55</v>
      </c>
      <c r="P742" s="1" t="s">
        <v>56</v>
      </c>
      <c r="Q742" s="1">
        <v>10.0</v>
      </c>
      <c r="R742" s="1" t="s">
        <v>70</v>
      </c>
      <c r="U742" s="1">
        <v>30.0</v>
      </c>
      <c r="V742" s="1">
        <v>70.0</v>
      </c>
      <c r="W742" s="1">
        <v>15.0</v>
      </c>
      <c r="X742" s="1">
        <v>15.0</v>
      </c>
      <c r="Y742" s="1" t="b">
        <v>0</v>
      </c>
      <c r="Z742" s="1" t="b">
        <v>1</v>
      </c>
      <c r="AA742" s="1" t="b">
        <v>1</v>
      </c>
      <c r="AB742" s="1" t="b">
        <v>0</v>
      </c>
      <c r="AC742" s="1" t="b">
        <v>0</v>
      </c>
      <c r="AD742" s="1" t="b">
        <v>1</v>
      </c>
      <c r="AE742" s="1" t="s">
        <v>66</v>
      </c>
      <c r="AF742" s="1" t="b">
        <v>1</v>
      </c>
      <c r="AG742" s="1" t="b">
        <v>1</v>
      </c>
      <c r="AL742" s="1">
        <v>1.0</v>
      </c>
      <c r="AM742" s="1" t="s">
        <v>71</v>
      </c>
      <c r="AN742" s="1" t="s">
        <v>72</v>
      </c>
      <c r="AO742" s="1" t="b">
        <v>0</v>
      </c>
      <c r="AP742" s="1" t="b">
        <v>1</v>
      </c>
      <c r="AR742" s="1" t="s">
        <v>142</v>
      </c>
      <c r="AS742" s="1" t="s">
        <v>143</v>
      </c>
      <c r="AT742" s="1">
        <v>0.001</v>
      </c>
      <c r="AU742" s="1" t="b">
        <v>0</v>
      </c>
      <c r="AV742" s="1" t="b">
        <v>1</v>
      </c>
      <c r="AX742" s="1" t="b">
        <v>0</v>
      </c>
    </row>
    <row r="743">
      <c r="A743" s="1" t="s">
        <v>52</v>
      </c>
      <c r="B743" s="1">
        <v>0.819191534</v>
      </c>
      <c r="C743" s="1">
        <v>0.981257323</v>
      </c>
      <c r="D743" s="1">
        <v>0.892930325</v>
      </c>
      <c r="E743" s="1">
        <v>0.966519349</v>
      </c>
      <c r="F743" s="1">
        <v>0.968492627</v>
      </c>
      <c r="G743" s="1">
        <v>0.879532773</v>
      </c>
      <c r="H743" s="1">
        <v>1511.3601</v>
      </c>
      <c r="I743" s="1">
        <v>9402338.0</v>
      </c>
      <c r="J743" s="1">
        <v>2075244.0</v>
      </c>
      <c r="K743" s="1">
        <v>179591.0</v>
      </c>
      <c r="L743" s="1">
        <v>5.9908139E7</v>
      </c>
      <c r="M743" s="1" t="s">
        <v>53</v>
      </c>
      <c r="N743" s="1" t="s">
        <v>330</v>
      </c>
      <c r="O743" s="1" t="s">
        <v>55</v>
      </c>
      <c r="P743" s="1" t="s">
        <v>56</v>
      </c>
      <c r="Q743" s="1">
        <v>10.0</v>
      </c>
      <c r="R743" s="1" t="s">
        <v>57</v>
      </c>
      <c r="S743" s="1">
        <v>0.2</v>
      </c>
      <c r="U743" s="1">
        <v>30.0</v>
      </c>
      <c r="V743" s="1">
        <v>70.0</v>
      </c>
      <c r="W743" s="1">
        <v>15.0</v>
      </c>
      <c r="X743" s="1">
        <v>15.0</v>
      </c>
      <c r="Y743" s="1" t="b">
        <v>0</v>
      </c>
      <c r="Z743" s="1" t="b">
        <v>0</v>
      </c>
      <c r="AA743" s="1" t="b">
        <v>1</v>
      </c>
      <c r="AB743" s="1" t="b">
        <v>0</v>
      </c>
      <c r="AC743" s="1" t="b">
        <v>0</v>
      </c>
      <c r="AD743" s="1" t="b">
        <v>1</v>
      </c>
      <c r="AE743" s="1" t="s">
        <v>306</v>
      </c>
      <c r="AF743" s="1" t="b">
        <v>1</v>
      </c>
      <c r="AL743" s="1">
        <v>1.0</v>
      </c>
      <c r="AR743" s="1" t="s">
        <v>142</v>
      </c>
      <c r="AS743" s="1" t="s">
        <v>143</v>
      </c>
      <c r="AT743" s="1">
        <v>0.001</v>
      </c>
      <c r="AU743" s="1" t="b">
        <v>0</v>
      </c>
      <c r="AV743" s="1" t="b">
        <v>1</v>
      </c>
      <c r="AX743" s="1" t="b">
        <v>0</v>
      </c>
    </row>
    <row r="744">
      <c r="A744" s="1" t="s">
        <v>59</v>
      </c>
      <c r="B744" s="1">
        <v>0.957680335</v>
      </c>
      <c r="C744" s="1">
        <v>0.945921493</v>
      </c>
      <c r="D744" s="1">
        <v>0.951764596</v>
      </c>
      <c r="E744" s="1">
        <v>0.819733736</v>
      </c>
      <c r="F744" s="1">
        <v>0.922168885</v>
      </c>
      <c r="G744" s="1">
        <v>0.750778317</v>
      </c>
      <c r="H744" s="1">
        <v>79.54057972</v>
      </c>
      <c r="I744" s="1">
        <v>5.4952752E7</v>
      </c>
      <c r="J744" s="1">
        <v>2428349.0</v>
      </c>
      <c r="K744" s="1">
        <v>3141659.0</v>
      </c>
      <c r="L744" s="1">
        <v>1.1042552E7</v>
      </c>
      <c r="M744" s="1" t="s">
        <v>53</v>
      </c>
      <c r="N744" s="1" t="s">
        <v>330</v>
      </c>
      <c r="O744" s="1" t="s">
        <v>55</v>
      </c>
      <c r="P744" s="1" t="s">
        <v>56</v>
      </c>
      <c r="Q744" s="1">
        <v>10.0</v>
      </c>
      <c r="R744" s="1" t="s">
        <v>57</v>
      </c>
      <c r="S744" s="1">
        <v>0.2</v>
      </c>
      <c r="U744" s="1">
        <v>30.0</v>
      </c>
      <c r="V744" s="1">
        <v>70.0</v>
      </c>
      <c r="W744" s="1">
        <v>15.0</v>
      </c>
      <c r="X744" s="1">
        <v>15.0</v>
      </c>
      <c r="Y744" s="1" t="b">
        <v>0</v>
      </c>
      <c r="Z744" s="1" t="b">
        <v>0</v>
      </c>
      <c r="AA744" s="1" t="b">
        <v>1</v>
      </c>
      <c r="AB744" s="1" t="b">
        <v>0</v>
      </c>
      <c r="AC744" s="1" t="b">
        <v>0</v>
      </c>
      <c r="AD744" s="1" t="b">
        <v>1</v>
      </c>
      <c r="AE744" s="1" t="s">
        <v>306</v>
      </c>
      <c r="AF744" s="1" t="b">
        <v>1</v>
      </c>
      <c r="AL744" s="1">
        <v>1.0</v>
      </c>
      <c r="AR744" s="1" t="s">
        <v>142</v>
      </c>
      <c r="AS744" s="1" t="s">
        <v>143</v>
      </c>
      <c r="AT744" s="1">
        <v>0.001</v>
      </c>
      <c r="AU744" s="1" t="b">
        <v>0</v>
      </c>
      <c r="AV744" s="1" t="b">
        <v>1</v>
      </c>
      <c r="AX744" s="1" t="b">
        <v>0</v>
      </c>
    </row>
    <row r="745">
      <c r="A745" s="1" t="s">
        <v>60</v>
      </c>
      <c r="B745" s="1">
        <v>0.59419817</v>
      </c>
      <c r="C745" s="1">
        <v>0.413547333</v>
      </c>
      <c r="D745" s="1">
        <v>0.487680804</v>
      </c>
      <c r="E745" s="1">
        <v>0.983770473</v>
      </c>
      <c r="F745" s="1">
        <v>0.952783647</v>
      </c>
      <c r="G745" s="1">
        <v>0.472150167</v>
      </c>
      <c r="H745" s="1">
        <v>42.74449346</v>
      </c>
      <c r="I745" s="1">
        <v>1608274.0</v>
      </c>
      <c r="J745" s="1">
        <v>1098355.0</v>
      </c>
      <c r="K745" s="1">
        <v>2280698.0</v>
      </c>
      <c r="L745" s="1">
        <v>6.6577985E7</v>
      </c>
      <c r="M745" s="1" t="s">
        <v>53</v>
      </c>
      <c r="N745" s="1" t="s">
        <v>330</v>
      </c>
      <c r="O745" s="1" t="s">
        <v>55</v>
      </c>
      <c r="P745" s="1" t="s">
        <v>56</v>
      </c>
      <c r="Q745" s="1">
        <v>10.0</v>
      </c>
      <c r="R745" s="1" t="s">
        <v>57</v>
      </c>
      <c r="S745" s="1">
        <v>0.2</v>
      </c>
      <c r="U745" s="1">
        <v>30.0</v>
      </c>
      <c r="V745" s="1">
        <v>70.0</v>
      </c>
      <c r="W745" s="1">
        <v>15.0</v>
      </c>
      <c r="X745" s="1">
        <v>15.0</v>
      </c>
      <c r="Y745" s="1" t="b">
        <v>0</v>
      </c>
      <c r="Z745" s="1" t="b">
        <v>0</v>
      </c>
      <c r="AA745" s="1" t="b">
        <v>1</v>
      </c>
      <c r="AB745" s="1" t="b">
        <v>0</v>
      </c>
      <c r="AC745" s="1" t="b">
        <v>0</v>
      </c>
      <c r="AD745" s="1" t="b">
        <v>1</v>
      </c>
      <c r="AE745" s="1" t="s">
        <v>306</v>
      </c>
      <c r="AF745" s="1" t="b">
        <v>1</v>
      </c>
      <c r="AL745" s="1">
        <v>1.0</v>
      </c>
      <c r="AR745" s="1" t="s">
        <v>142</v>
      </c>
      <c r="AS745" s="1" t="s">
        <v>143</v>
      </c>
      <c r="AT745" s="1">
        <v>0.001</v>
      </c>
      <c r="AU745" s="1" t="b">
        <v>0</v>
      </c>
      <c r="AV745" s="1" t="b">
        <v>1</v>
      </c>
      <c r="AX745" s="1" t="b">
        <v>0</v>
      </c>
    </row>
    <row r="746">
      <c r="A746" s="1" t="s">
        <v>52</v>
      </c>
      <c r="B746" s="1">
        <v>0.86656502</v>
      </c>
      <c r="C746" s="1">
        <v>0.971045392</v>
      </c>
      <c r="D746" s="1">
        <v>0.915835004</v>
      </c>
      <c r="E746" s="1">
        <v>0.976885434</v>
      </c>
      <c r="F746" s="1">
        <v>0.976103507</v>
      </c>
      <c r="G746" s="1">
        <v>0.903946968</v>
      </c>
      <c r="H746" s="1">
        <v>1417.358552</v>
      </c>
      <c r="I746" s="1">
        <v>9304488.0</v>
      </c>
      <c r="J746" s="1">
        <v>1432719.0</v>
      </c>
      <c r="K746" s="1">
        <v>277441.0</v>
      </c>
      <c r="L746" s="1">
        <v>6.0550664E7</v>
      </c>
      <c r="M746" s="1" t="s">
        <v>53</v>
      </c>
      <c r="N746" s="1" t="s">
        <v>331</v>
      </c>
      <c r="O746" s="1" t="s">
        <v>55</v>
      </c>
      <c r="P746" s="1" t="s">
        <v>56</v>
      </c>
      <c r="Q746" s="1">
        <v>10.0</v>
      </c>
      <c r="R746" s="1" t="s">
        <v>57</v>
      </c>
      <c r="S746" s="1">
        <v>0.2</v>
      </c>
      <c r="U746" s="1">
        <v>30.0</v>
      </c>
      <c r="V746" s="1">
        <v>70.0</v>
      </c>
      <c r="W746" s="1">
        <v>15.0</v>
      </c>
      <c r="X746" s="1">
        <v>15.0</v>
      </c>
      <c r="Y746" s="1" t="b">
        <v>0</v>
      </c>
      <c r="Z746" s="1" t="b">
        <v>1</v>
      </c>
      <c r="AA746" s="1" t="b">
        <v>0</v>
      </c>
      <c r="AB746" s="1" t="b">
        <v>0</v>
      </c>
      <c r="AC746" s="1" t="b">
        <v>0</v>
      </c>
      <c r="AD746" s="1" t="b">
        <v>1</v>
      </c>
      <c r="AE746" s="1" t="s">
        <v>58</v>
      </c>
      <c r="AF746" s="1" t="b">
        <v>1</v>
      </c>
      <c r="AL746" s="1">
        <v>1.0</v>
      </c>
      <c r="AR746" s="1" t="s">
        <v>142</v>
      </c>
      <c r="AS746" s="1" t="s">
        <v>143</v>
      </c>
      <c r="AT746" s="1">
        <v>0.001</v>
      </c>
      <c r="AU746" s="1" t="b">
        <v>0</v>
      </c>
      <c r="AV746" s="1" t="b">
        <v>1</v>
      </c>
      <c r="AX746" s="1" t="b">
        <v>0</v>
      </c>
    </row>
    <row r="747">
      <c r="A747" s="1" t="s">
        <v>59</v>
      </c>
      <c r="B747" s="1">
        <v>0.962966881</v>
      </c>
      <c r="C747" s="1">
        <v>0.940377483</v>
      </c>
      <c r="D747" s="1">
        <v>0.951538134</v>
      </c>
      <c r="E747" s="1">
        <v>0.844037975</v>
      </c>
      <c r="F747" s="1">
        <v>0.922243279</v>
      </c>
      <c r="G747" s="1">
        <v>0.756439981</v>
      </c>
      <c r="H747" s="1">
        <v>85.35619316</v>
      </c>
      <c r="I747" s="1">
        <v>5.4630676E7</v>
      </c>
      <c r="J747" s="1">
        <v>2100949.0</v>
      </c>
      <c r="K747" s="1">
        <v>3463735.0</v>
      </c>
      <c r="L747" s="1">
        <v>1.1369952E7</v>
      </c>
      <c r="M747" s="1" t="s">
        <v>53</v>
      </c>
      <c r="N747" s="1" t="s">
        <v>331</v>
      </c>
      <c r="O747" s="1" t="s">
        <v>55</v>
      </c>
      <c r="P747" s="1" t="s">
        <v>56</v>
      </c>
      <c r="Q747" s="1">
        <v>10.0</v>
      </c>
      <c r="R747" s="1" t="s">
        <v>57</v>
      </c>
      <c r="S747" s="1">
        <v>0.2</v>
      </c>
      <c r="U747" s="1">
        <v>30.0</v>
      </c>
      <c r="V747" s="1">
        <v>70.0</v>
      </c>
      <c r="W747" s="1">
        <v>15.0</v>
      </c>
      <c r="X747" s="1">
        <v>15.0</v>
      </c>
      <c r="Y747" s="1" t="b">
        <v>0</v>
      </c>
      <c r="Z747" s="1" t="b">
        <v>1</v>
      </c>
      <c r="AA747" s="1" t="b">
        <v>0</v>
      </c>
      <c r="AB747" s="1" t="b">
        <v>0</v>
      </c>
      <c r="AC747" s="1" t="b">
        <v>0</v>
      </c>
      <c r="AD747" s="1" t="b">
        <v>1</v>
      </c>
      <c r="AE747" s="1" t="s">
        <v>58</v>
      </c>
      <c r="AF747" s="1" t="b">
        <v>1</v>
      </c>
      <c r="AL747" s="1">
        <v>1.0</v>
      </c>
      <c r="AR747" s="1" t="s">
        <v>142</v>
      </c>
      <c r="AS747" s="1" t="s">
        <v>143</v>
      </c>
      <c r="AT747" s="1">
        <v>0.001</v>
      </c>
      <c r="AU747" s="1" t="b">
        <v>0</v>
      </c>
      <c r="AV747" s="1" t="b">
        <v>1</v>
      </c>
      <c r="AX747" s="1" t="b">
        <v>0</v>
      </c>
    </row>
    <row r="748">
      <c r="A748" s="1" t="s">
        <v>60</v>
      </c>
      <c r="B748" s="1">
        <v>0.499409737</v>
      </c>
      <c r="C748" s="1">
        <v>0.526057272</v>
      </c>
      <c r="D748" s="1">
        <v>0.512387276</v>
      </c>
      <c r="E748" s="1">
        <v>0.969699041</v>
      </c>
      <c r="F748" s="1">
        <v>0.945590847</v>
      </c>
      <c r="G748" s="1">
        <v>0.483779073</v>
      </c>
      <c r="H748" s="1">
        <v>35.52121048</v>
      </c>
      <c r="I748" s="1">
        <v>2045822.0</v>
      </c>
      <c r="J748" s="1">
        <v>2050658.0</v>
      </c>
      <c r="K748" s="1">
        <v>1843150.0</v>
      </c>
      <c r="L748" s="1">
        <v>6.5625682E7</v>
      </c>
      <c r="M748" s="1" t="s">
        <v>53</v>
      </c>
      <c r="N748" s="1" t="s">
        <v>331</v>
      </c>
      <c r="O748" s="1" t="s">
        <v>55</v>
      </c>
      <c r="P748" s="1" t="s">
        <v>56</v>
      </c>
      <c r="Q748" s="1">
        <v>10.0</v>
      </c>
      <c r="R748" s="1" t="s">
        <v>57</v>
      </c>
      <c r="S748" s="1">
        <v>0.2</v>
      </c>
      <c r="U748" s="1">
        <v>30.0</v>
      </c>
      <c r="V748" s="1">
        <v>70.0</v>
      </c>
      <c r="W748" s="1">
        <v>15.0</v>
      </c>
      <c r="X748" s="1">
        <v>15.0</v>
      </c>
      <c r="Y748" s="1" t="b">
        <v>0</v>
      </c>
      <c r="Z748" s="1" t="b">
        <v>1</v>
      </c>
      <c r="AA748" s="1" t="b">
        <v>0</v>
      </c>
      <c r="AB748" s="1" t="b">
        <v>0</v>
      </c>
      <c r="AC748" s="1" t="b">
        <v>0</v>
      </c>
      <c r="AD748" s="1" t="b">
        <v>1</v>
      </c>
      <c r="AE748" s="1" t="s">
        <v>58</v>
      </c>
      <c r="AF748" s="1" t="b">
        <v>1</v>
      </c>
      <c r="AL748" s="1">
        <v>1.0</v>
      </c>
      <c r="AR748" s="1" t="s">
        <v>142</v>
      </c>
      <c r="AS748" s="1" t="s">
        <v>143</v>
      </c>
      <c r="AT748" s="1">
        <v>0.001</v>
      </c>
      <c r="AU748" s="1" t="b">
        <v>0</v>
      </c>
      <c r="AV748" s="1" t="b">
        <v>1</v>
      </c>
      <c r="AX748" s="1" t="b">
        <v>0</v>
      </c>
    </row>
    <row r="749">
      <c r="A749" s="1" t="s">
        <v>52</v>
      </c>
      <c r="B749" s="1">
        <v>0.852610233</v>
      </c>
      <c r="C749" s="1">
        <v>0.962099385</v>
      </c>
      <c r="D749" s="1">
        <v>0.904051836</v>
      </c>
      <c r="E749" s="1">
        <v>0.97428927</v>
      </c>
      <c r="F749" s="1">
        <v>0.972657158</v>
      </c>
      <c r="G749" s="1">
        <v>0.890380326</v>
      </c>
      <c r="H749" s="1">
        <v>961.9382657</v>
      </c>
      <c r="I749" s="1">
        <v>9218768.0</v>
      </c>
      <c r="J749" s="1">
        <v>1593638.0</v>
      </c>
      <c r="K749" s="1">
        <v>363161.0</v>
      </c>
      <c r="L749" s="1">
        <v>6.0389745E7</v>
      </c>
      <c r="M749" s="1" t="s">
        <v>53</v>
      </c>
      <c r="N749" s="1" t="s">
        <v>332</v>
      </c>
      <c r="O749" s="1" t="s">
        <v>55</v>
      </c>
      <c r="P749" s="1" t="s">
        <v>56</v>
      </c>
      <c r="Q749" s="1">
        <v>10.0</v>
      </c>
      <c r="R749" s="1" t="s">
        <v>249</v>
      </c>
      <c r="S749" s="1">
        <v>0.2</v>
      </c>
      <c r="U749" s="1">
        <v>30.0</v>
      </c>
      <c r="V749" s="1">
        <v>70.0</v>
      </c>
      <c r="W749" s="1">
        <v>15.0</v>
      </c>
      <c r="X749" s="1">
        <v>15.0</v>
      </c>
      <c r="Y749" s="1" t="b">
        <v>0</v>
      </c>
      <c r="Z749" s="1" t="b">
        <v>0</v>
      </c>
      <c r="AA749" s="1" t="b">
        <v>0</v>
      </c>
      <c r="AB749" s="1" t="b">
        <v>0</v>
      </c>
      <c r="AC749" s="1" t="b">
        <v>0</v>
      </c>
      <c r="AD749" s="1" t="b">
        <v>1</v>
      </c>
      <c r="AE749" s="1" t="s">
        <v>254</v>
      </c>
      <c r="AF749" s="1" t="b">
        <v>1</v>
      </c>
      <c r="AL749" s="1">
        <v>1.0</v>
      </c>
      <c r="AR749" s="1" t="s">
        <v>142</v>
      </c>
      <c r="AS749" s="1" t="s">
        <v>143</v>
      </c>
      <c r="AT749" s="1">
        <v>0.001</v>
      </c>
      <c r="AU749" s="1" t="b">
        <v>0</v>
      </c>
      <c r="AV749" s="1" t="b">
        <v>1</v>
      </c>
      <c r="AX749" s="1" t="b">
        <v>0</v>
      </c>
    </row>
    <row r="750">
      <c r="A750" s="1" t="s">
        <v>59</v>
      </c>
      <c r="B750" s="1">
        <v>0.960540012</v>
      </c>
      <c r="C750" s="1">
        <v>0.916115855</v>
      </c>
      <c r="D750" s="1">
        <v>0.93780213</v>
      </c>
      <c r="E750" s="1">
        <v>0.83769586</v>
      </c>
      <c r="F750" s="1">
        <v>0.901354681</v>
      </c>
      <c r="G750" s="1">
        <v>0.704780247</v>
      </c>
      <c r="H750" s="1">
        <v>56.36730726</v>
      </c>
      <c r="I750" s="1">
        <v>5.3221211E7</v>
      </c>
      <c r="J750" s="1">
        <v>2186383.0</v>
      </c>
      <c r="K750" s="1">
        <v>4873200.0</v>
      </c>
      <c r="L750" s="1">
        <v>1.1284518E7</v>
      </c>
      <c r="M750" s="1" t="s">
        <v>53</v>
      </c>
      <c r="N750" s="1" t="s">
        <v>332</v>
      </c>
      <c r="O750" s="1" t="s">
        <v>55</v>
      </c>
      <c r="P750" s="1" t="s">
        <v>56</v>
      </c>
      <c r="Q750" s="1">
        <v>10.0</v>
      </c>
      <c r="R750" s="1" t="s">
        <v>249</v>
      </c>
      <c r="S750" s="1">
        <v>0.2</v>
      </c>
      <c r="U750" s="1">
        <v>30.0</v>
      </c>
      <c r="V750" s="1">
        <v>70.0</v>
      </c>
      <c r="W750" s="1">
        <v>15.0</v>
      </c>
      <c r="X750" s="1">
        <v>15.0</v>
      </c>
      <c r="Y750" s="1" t="b">
        <v>0</v>
      </c>
      <c r="Z750" s="1" t="b">
        <v>0</v>
      </c>
      <c r="AA750" s="1" t="b">
        <v>0</v>
      </c>
      <c r="AB750" s="1" t="b">
        <v>0</v>
      </c>
      <c r="AC750" s="1" t="b">
        <v>0</v>
      </c>
      <c r="AD750" s="1" t="b">
        <v>1</v>
      </c>
      <c r="AE750" s="1" t="s">
        <v>254</v>
      </c>
      <c r="AF750" s="1" t="b">
        <v>1</v>
      </c>
      <c r="AL750" s="1">
        <v>1.0</v>
      </c>
      <c r="AR750" s="1" t="s">
        <v>142</v>
      </c>
      <c r="AS750" s="1" t="s">
        <v>143</v>
      </c>
      <c r="AT750" s="1">
        <v>0.001</v>
      </c>
      <c r="AU750" s="1" t="b">
        <v>0</v>
      </c>
      <c r="AV750" s="1" t="b">
        <v>1</v>
      </c>
      <c r="AX750" s="1" t="b">
        <v>0</v>
      </c>
    </row>
    <row r="751">
      <c r="A751" s="1" t="s">
        <v>60</v>
      </c>
      <c r="B751" s="1">
        <v>0.381644701</v>
      </c>
      <c r="C751" s="1">
        <v>0.524562789</v>
      </c>
      <c r="D751" s="1">
        <v>0.441833931</v>
      </c>
      <c r="E751" s="1">
        <v>0.951160154</v>
      </c>
      <c r="F751" s="1">
        <v>0.92797818</v>
      </c>
      <c r="G751" s="1">
        <v>0.410212433</v>
      </c>
      <c r="H751" s="1">
        <v>21.4873905</v>
      </c>
      <c r="I751" s="1">
        <v>2040010.0</v>
      </c>
      <c r="J751" s="1">
        <v>3305302.0</v>
      </c>
      <c r="K751" s="1">
        <v>1848962.0</v>
      </c>
      <c r="L751" s="1">
        <v>6.4371038E7</v>
      </c>
      <c r="M751" s="1" t="s">
        <v>53</v>
      </c>
      <c r="N751" s="1" t="s">
        <v>332</v>
      </c>
      <c r="O751" s="1" t="s">
        <v>55</v>
      </c>
      <c r="P751" s="1" t="s">
        <v>56</v>
      </c>
      <c r="Q751" s="1">
        <v>10.0</v>
      </c>
      <c r="R751" s="1" t="s">
        <v>249</v>
      </c>
      <c r="S751" s="1">
        <v>0.2</v>
      </c>
      <c r="U751" s="1">
        <v>30.0</v>
      </c>
      <c r="V751" s="1">
        <v>70.0</v>
      </c>
      <c r="W751" s="1">
        <v>15.0</v>
      </c>
      <c r="X751" s="1">
        <v>15.0</v>
      </c>
      <c r="Y751" s="1" t="b">
        <v>0</v>
      </c>
      <c r="Z751" s="1" t="b">
        <v>0</v>
      </c>
      <c r="AA751" s="1" t="b">
        <v>0</v>
      </c>
      <c r="AB751" s="1" t="b">
        <v>0</v>
      </c>
      <c r="AC751" s="1" t="b">
        <v>0</v>
      </c>
      <c r="AD751" s="1" t="b">
        <v>1</v>
      </c>
      <c r="AE751" s="1" t="s">
        <v>254</v>
      </c>
      <c r="AF751" s="1" t="b">
        <v>1</v>
      </c>
      <c r="AL751" s="1">
        <v>1.0</v>
      </c>
      <c r="AR751" s="1" t="s">
        <v>142</v>
      </c>
      <c r="AS751" s="1" t="s">
        <v>143</v>
      </c>
      <c r="AT751" s="1">
        <v>0.001</v>
      </c>
      <c r="AU751" s="1" t="b">
        <v>0</v>
      </c>
      <c r="AV751" s="1" t="b">
        <v>1</v>
      </c>
      <c r="AX751" s="1" t="b">
        <v>0</v>
      </c>
    </row>
    <row r="752">
      <c r="A752" s="1" t="s">
        <v>52</v>
      </c>
      <c r="B752" s="1">
        <v>0.818786846</v>
      </c>
      <c r="C752" s="1">
        <v>0.979901229</v>
      </c>
      <c r="D752" s="1">
        <v>0.892128266</v>
      </c>
      <c r="E752" s="1">
        <v>0.966474224</v>
      </c>
      <c r="F752" s="1">
        <v>0.968271975</v>
      </c>
      <c r="G752" s="1">
        <v>0.878548288</v>
      </c>
      <c r="H752" s="1">
        <v>1405.478585</v>
      </c>
      <c r="I752" s="1">
        <v>9389344.0</v>
      </c>
      <c r="J752" s="1">
        <v>2078041.0</v>
      </c>
      <c r="K752" s="1">
        <v>192585.0</v>
      </c>
      <c r="L752" s="1">
        <v>5.9905342E7</v>
      </c>
      <c r="M752" s="1" t="s">
        <v>53</v>
      </c>
      <c r="N752" s="1" t="s">
        <v>333</v>
      </c>
      <c r="O752" s="1" t="s">
        <v>55</v>
      </c>
      <c r="P752" s="1" t="s">
        <v>56</v>
      </c>
      <c r="Q752" s="1">
        <v>10.0</v>
      </c>
      <c r="R752" s="1" t="s">
        <v>249</v>
      </c>
      <c r="S752" s="1">
        <v>0.2</v>
      </c>
      <c r="U752" s="1">
        <v>30.0</v>
      </c>
      <c r="V752" s="1">
        <v>70.0</v>
      </c>
      <c r="W752" s="1">
        <v>15.0</v>
      </c>
      <c r="X752" s="1">
        <v>15.0</v>
      </c>
      <c r="Y752" s="1" t="b">
        <v>0</v>
      </c>
      <c r="Z752" s="1" t="b">
        <v>1</v>
      </c>
      <c r="AA752" s="1" t="b">
        <v>0</v>
      </c>
      <c r="AB752" s="1" t="b">
        <v>0</v>
      </c>
      <c r="AC752" s="1" t="b">
        <v>0</v>
      </c>
      <c r="AD752" s="1" t="b">
        <v>1</v>
      </c>
      <c r="AE752" s="1" t="s">
        <v>58</v>
      </c>
      <c r="AF752" s="1" t="b">
        <v>1</v>
      </c>
      <c r="AL752" s="1">
        <v>1.0</v>
      </c>
      <c r="AR752" s="1" t="s">
        <v>142</v>
      </c>
      <c r="AS752" s="1" t="s">
        <v>143</v>
      </c>
      <c r="AT752" s="1">
        <v>0.001</v>
      </c>
      <c r="AU752" s="1" t="b">
        <v>0</v>
      </c>
      <c r="AV752" s="1" t="b">
        <v>1</v>
      </c>
      <c r="AX752" s="1" t="b">
        <v>0</v>
      </c>
    </row>
    <row r="753">
      <c r="A753" s="1" t="s">
        <v>59</v>
      </c>
      <c r="B753" s="1">
        <v>0.933974356</v>
      </c>
      <c r="C753" s="1">
        <v>0.962253271</v>
      </c>
      <c r="D753" s="1">
        <v>0.947902948</v>
      </c>
      <c r="E753" s="1">
        <v>0.706637366</v>
      </c>
      <c r="F753" s="1">
        <v>0.914138109</v>
      </c>
      <c r="G753" s="1">
        <v>0.706744183</v>
      </c>
      <c r="H753" s="1">
        <v>61.4047366</v>
      </c>
      <c r="I753" s="1">
        <v>5.5901537E7</v>
      </c>
      <c r="J753" s="1">
        <v>3951859.0</v>
      </c>
      <c r="K753" s="1">
        <v>2192874.0</v>
      </c>
      <c r="L753" s="1">
        <v>9519042.0</v>
      </c>
      <c r="M753" s="1" t="s">
        <v>53</v>
      </c>
      <c r="N753" s="1" t="s">
        <v>333</v>
      </c>
      <c r="O753" s="1" t="s">
        <v>55</v>
      </c>
      <c r="P753" s="1" t="s">
        <v>56</v>
      </c>
      <c r="Q753" s="1">
        <v>10.0</v>
      </c>
      <c r="R753" s="1" t="s">
        <v>249</v>
      </c>
      <c r="S753" s="1">
        <v>0.2</v>
      </c>
      <c r="U753" s="1">
        <v>30.0</v>
      </c>
      <c r="V753" s="1">
        <v>70.0</v>
      </c>
      <c r="W753" s="1">
        <v>15.0</v>
      </c>
      <c r="X753" s="1">
        <v>15.0</v>
      </c>
      <c r="Y753" s="1" t="b">
        <v>0</v>
      </c>
      <c r="Z753" s="1" t="b">
        <v>1</v>
      </c>
      <c r="AA753" s="1" t="b">
        <v>0</v>
      </c>
      <c r="AB753" s="1" t="b">
        <v>0</v>
      </c>
      <c r="AC753" s="1" t="b">
        <v>0</v>
      </c>
      <c r="AD753" s="1" t="b">
        <v>1</v>
      </c>
      <c r="AE753" s="1" t="s">
        <v>58</v>
      </c>
      <c r="AF753" s="1" t="b">
        <v>1</v>
      </c>
      <c r="AL753" s="1">
        <v>1.0</v>
      </c>
      <c r="AR753" s="1" t="s">
        <v>142</v>
      </c>
      <c r="AS753" s="1" t="s">
        <v>143</v>
      </c>
      <c r="AT753" s="1">
        <v>0.001</v>
      </c>
      <c r="AU753" s="1" t="b">
        <v>0</v>
      </c>
      <c r="AV753" s="1" t="b">
        <v>1</v>
      </c>
      <c r="AX753" s="1" t="b">
        <v>0</v>
      </c>
    </row>
    <row r="754">
      <c r="A754" s="1" t="s">
        <v>60</v>
      </c>
      <c r="B754" s="1">
        <v>0.228097869</v>
      </c>
      <c r="C754" s="1">
        <v>0.014342351</v>
      </c>
      <c r="D754" s="1">
        <v>0.026987763</v>
      </c>
      <c r="E754" s="1">
        <v>0.997210931</v>
      </c>
      <c r="F754" s="1">
        <v>0.943800301</v>
      </c>
      <c r="G754" s="1">
        <v>0.044881378</v>
      </c>
      <c r="H754" s="1">
        <v>5.202618356</v>
      </c>
      <c r="I754" s="1">
        <v>55777.0</v>
      </c>
      <c r="J754" s="1">
        <v>188754.0</v>
      </c>
      <c r="K754" s="1">
        <v>3833195.0</v>
      </c>
      <c r="L754" s="1">
        <v>6.7487586E7</v>
      </c>
      <c r="M754" s="1" t="s">
        <v>53</v>
      </c>
      <c r="N754" s="1" t="s">
        <v>333</v>
      </c>
      <c r="O754" s="1" t="s">
        <v>55</v>
      </c>
      <c r="P754" s="1" t="s">
        <v>56</v>
      </c>
      <c r="Q754" s="1">
        <v>10.0</v>
      </c>
      <c r="R754" s="1" t="s">
        <v>249</v>
      </c>
      <c r="S754" s="1">
        <v>0.2</v>
      </c>
      <c r="U754" s="1">
        <v>30.0</v>
      </c>
      <c r="V754" s="1">
        <v>70.0</v>
      </c>
      <c r="W754" s="1">
        <v>15.0</v>
      </c>
      <c r="X754" s="1">
        <v>15.0</v>
      </c>
      <c r="Y754" s="1" t="b">
        <v>0</v>
      </c>
      <c r="Z754" s="1" t="b">
        <v>1</v>
      </c>
      <c r="AA754" s="1" t="b">
        <v>0</v>
      </c>
      <c r="AB754" s="1" t="b">
        <v>0</v>
      </c>
      <c r="AC754" s="1" t="b">
        <v>0</v>
      </c>
      <c r="AD754" s="1" t="b">
        <v>1</v>
      </c>
      <c r="AE754" s="1" t="s">
        <v>58</v>
      </c>
      <c r="AF754" s="1" t="b">
        <v>1</v>
      </c>
      <c r="AL754" s="1">
        <v>1.0</v>
      </c>
      <c r="AR754" s="1" t="s">
        <v>142</v>
      </c>
      <c r="AS754" s="1" t="s">
        <v>143</v>
      </c>
      <c r="AT754" s="1">
        <v>0.001</v>
      </c>
      <c r="AU754" s="1" t="b">
        <v>0</v>
      </c>
      <c r="AV754" s="1" t="b">
        <v>1</v>
      </c>
      <c r="AX754" s="1" t="b">
        <v>0</v>
      </c>
    </row>
    <row r="755">
      <c r="A755" s="1" t="s">
        <v>52</v>
      </c>
      <c r="B755" s="1">
        <v>0.836357451</v>
      </c>
      <c r="C755" s="1">
        <v>0.970876532</v>
      </c>
      <c r="D755" s="1">
        <v>0.898610616</v>
      </c>
      <c r="E755" s="1">
        <v>0.97063392</v>
      </c>
      <c r="F755" s="1">
        <v>0.970666403</v>
      </c>
      <c r="G755" s="1">
        <v>0.884925065</v>
      </c>
      <c r="H755" s="1">
        <v>1101.870107</v>
      </c>
      <c r="I755" s="1">
        <v>9302870.0</v>
      </c>
      <c r="J755" s="1">
        <v>1820209.0</v>
      </c>
      <c r="K755" s="1">
        <v>279059.0</v>
      </c>
      <c r="L755" s="1">
        <v>6.0163174E7</v>
      </c>
      <c r="M755" s="1" t="s">
        <v>53</v>
      </c>
      <c r="N755" s="1" t="s">
        <v>334</v>
      </c>
      <c r="O755" s="1" t="s">
        <v>55</v>
      </c>
      <c r="P755" s="1" t="s">
        <v>56</v>
      </c>
      <c r="Q755" s="1">
        <v>10.0</v>
      </c>
      <c r="R755" s="1" t="s">
        <v>249</v>
      </c>
      <c r="S755" s="1">
        <v>0.2</v>
      </c>
      <c r="U755" s="1">
        <v>30.0</v>
      </c>
      <c r="V755" s="1">
        <v>70.0</v>
      </c>
      <c r="W755" s="1">
        <v>15.0</v>
      </c>
      <c r="X755" s="1">
        <v>15.0</v>
      </c>
      <c r="Y755" s="1" t="b">
        <v>0</v>
      </c>
      <c r="Z755" s="1" t="b">
        <v>1</v>
      </c>
      <c r="AA755" s="1" t="b">
        <v>1</v>
      </c>
      <c r="AB755" s="1" t="b">
        <v>0</v>
      </c>
      <c r="AC755" s="1" t="b">
        <v>0</v>
      </c>
      <c r="AD755" s="1" t="b">
        <v>1</v>
      </c>
      <c r="AE755" s="1" t="s">
        <v>66</v>
      </c>
      <c r="AF755" s="1" t="b">
        <v>1</v>
      </c>
      <c r="AL755" s="1">
        <v>1.0</v>
      </c>
      <c r="AR755" s="1" t="s">
        <v>142</v>
      </c>
      <c r="AS755" s="1" t="s">
        <v>143</v>
      </c>
      <c r="AT755" s="1">
        <v>0.001</v>
      </c>
      <c r="AU755" s="1" t="b">
        <v>0</v>
      </c>
      <c r="AV755" s="1" t="b">
        <v>1</v>
      </c>
      <c r="AX755" s="1" t="b">
        <v>0</v>
      </c>
    </row>
    <row r="756">
      <c r="A756" s="1" t="s">
        <v>59</v>
      </c>
      <c r="B756" s="1">
        <v>0.939465155</v>
      </c>
      <c r="C756" s="1">
        <v>0.956305952</v>
      </c>
      <c r="D756" s="1">
        <v>0.947810752</v>
      </c>
      <c r="E756" s="1">
        <v>0.734258533</v>
      </c>
      <c r="F756" s="1">
        <v>0.914509462</v>
      </c>
      <c r="G756" s="1">
        <v>0.712553653</v>
      </c>
      <c r="H756" s="1">
        <v>60.4733806</v>
      </c>
      <c r="I756" s="1">
        <v>5.5556031E7</v>
      </c>
      <c r="J756" s="1">
        <v>3579777.0</v>
      </c>
      <c r="K756" s="1">
        <v>2538380.0</v>
      </c>
      <c r="L756" s="1">
        <v>9891124.0</v>
      </c>
      <c r="M756" s="1" t="s">
        <v>53</v>
      </c>
      <c r="N756" s="1" t="s">
        <v>334</v>
      </c>
      <c r="O756" s="1" t="s">
        <v>55</v>
      </c>
      <c r="P756" s="1" t="s">
        <v>56</v>
      </c>
      <c r="Q756" s="1">
        <v>10.0</v>
      </c>
      <c r="R756" s="1" t="s">
        <v>249</v>
      </c>
      <c r="S756" s="1">
        <v>0.2</v>
      </c>
      <c r="U756" s="1">
        <v>30.0</v>
      </c>
      <c r="V756" s="1">
        <v>70.0</v>
      </c>
      <c r="W756" s="1">
        <v>15.0</v>
      </c>
      <c r="X756" s="1">
        <v>15.0</v>
      </c>
      <c r="Y756" s="1" t="b">
        <v>0</v>
      </c>
      <c r="Z756" s="1" t="b">
        <v>1</v>
      </c>
      <c r="AA756" s="1" t="b">
        <v>1</v>
      </c>
      <c r="AB756" s="1" t="b">
        <v>0</v>
      </c>
      <c r="AC756" s="1" t="b">
        <v>0</v>
      </c>
      <c r="AD756" s="1" t="b">
        <v>1</v>
      </c>
      <c r="AE756" s="1" t="s">
        <v>66</v>
      </c>
      <c r="AF756" s="1" t="b">
        <v>1</v>
      </c>
      <c r="AL756" s="1">
        <v>1.0</v>
      </c>
      <c r="AR756" s="1" t="s">
        <v>142</v>
      </c>
      <c r="AS756" s="1" t="s">
        <v>143</v>
      </c>
      <c r="AT756" s="1">
        <v>0.001</v>
      </c>
      <c r="AU756" s="1" t="b">
        <v>0</v>
      </c>
      <c r="AV756" s="1" t="b">
        <v>1</v>
      </c>
      <c r="AX756" s="1" t="b">
        <v>0</v>
      </c>
    </row>
    <row r="757">
      <c r="A757" s="1" t="s">
        <v>60</v>
      </c>
      <c r="B757" s="1">
        <v>0.413009549</v>
      </c>
      <c r="C757" s="1">
        <v>0.138742578</v>
      </c>
      <c r="D757" s="1">
        <v>0.207709247</v>
      </c>
      <c r="E757" s="1">
        <v>0.988668728</v>
      </c>
      <c r="F757" s="1">
        <v>0.9424824</v>
      </c>
      <c r="G757" s="1">
        <v>0.215750064</v>
      </c>
      <c r="H757" s="1">
        <v>14.05558493</v>
      </c>
      <c r="I757" s="1">
        <v>539566.0</v>
      </c>
      <c r="J757" s="1">
        <v>766859.0</v>
      </c>
      <c r="K757" s="1">
        <v>3349406.0</v>
      </c>
      <c r="L757" s="1">
        <v>6.6909481E7</v>
      </c>
      <c r="M757" s="1" t="s">
        <v>53</v>
      </c>
      <c r="N757" s="1" t="s">
        <v>334</v>
      </c>
      <c r="O757" s="1" t="s">
        <v>55</v>
      </c>
      <c r="P757" s="1" t="s">
        <v>56</v>
      </c>
      <c r="Q757" s="1">
        <v>10.0</v>
      </c>
      <c r="R757" s="1" t="s">
        <v>249</v>
      </c>
      <c r="S757" s="1">
        <v>0.2</v>
      </c>
      <c r="U757" s="1">
        <v>30.0</v>
      </c>
      <c r="V757" s="1">
        <v>70.0</v>
      </c>
      <c r="W757" s="1">
        <v>15.0</v>
      </c>
      <c r="X757" s="1">
        <v>15.0</v>
      </c>
      <c r="Y757" s="1" t="b">
        <v>0</v>
      </c>
      <c r="Z757" s="1" t="b">
        <v>1</v>
      </c>
      <c r="AA757" s="1" t="b">
        <v>1</v>
      </c>
      <c r="AB757" s="1" t="b">
        <v>0</v>
      </c>
      <c r="AC757" s="1" t="b">
        <v>0</v>
      </c>
      <c r="AD757" s="1" t="b">
        <v>1</v>
      </c>
      <c r="AE757" s="1" t="s">
        <v>66</v>
      </c>
      <c r="AF757" s="1" t="b">
        <v>1</v>
      </c>
      <c r="AL757" s="1">
        <v>1.0</v>
      </c>
      <c r="AR757" s="1" t="s">
        <v>142</v>
      </c>
      <c r="AS757" s="1" t="s">
        <v>143</v>
      </c>
      <c r="AT757" s="1">
        <v>0.001</v>
      </c>
      <c r="AU757" s="1" t="b">
        <v>0</v>
      </c>
      <c r="AV757" s="1" t="b">
        <v>1</v>
      </c>
      <c r="AX757" s="1" t="b">
        <v>0</v>
      </c>
    </row>
    <row r="758">
      <c r="A758" s="1" t="s">
        <v>52</v>
      </c>
      <c r="B758" s="1">
        <v>0.828304441</v>
      </c>
      <c r="C758" s="1">
        <v>0.987010027</v>
      </c>
      <c r="D758" s="1">
        <v>0.900719741</v>
      </c>
      <c r="E758" s="1">
        <v>0.968372249</v>
      </c>
      <c r="F758" s="1">
        <v>0.970867674</v>
      </c>
      <c r="G758" s="1">
        <v>0.888465146</v>
      </c>
      <c r="H758" s="1">
        <v>2326.415795</v>
      </c>
      <c r="I758" s="1">
        <v>9457460.0</v>
      </c>
      <c r="J758" s="1">
        <v>1960395.0</v>
      </c>
      <c r="K758" s="1">
        <v>124469.0</v>
      </c>
      <c r="L758" s="1">
        <v>6.0022988E7</v>
      </c>
      <c r="M758" s="1" t="s">
        <v>53</v>
      </c>
      <c r="N758" s="1" t="s">
        <v>335</v>
      </c>
      <c r="O758" s="1" t="s">
        <v>55</v>
      </c>
      <c r="P758" s="1" t="s">
        <v>56</v>
      </c>
      <c r="Q758" s="1">
        <v>10.0</v>
      </c>
      <c r="R758" s="1" t="s">
        <v>57</v>
      </c>
      <c r="S758" s="1">
        <v>0.2</v>
      </c>
      <c r="U758" s="1">
        <v>30.0</v>
      </c>
      <c r="V758" s="1">
        <v>70.0</v>
      </c>
      <c r="W758" s="1">
        <v>15.0</v>
      </c>
      <c r="X758" s="1">
        <v>15.0</v>
      </c>
      <c r="Y758" s="1" t="b">
        <v>0</v>
      </c>
      <c r="Z758" s="1" t="b">
        <v>1</v>
      </c>
      <c r="AA758" s="1" t="b">
        <v>1</v>
      </c>
      <c r="AB758" s="1" t="b">
        <v>0</v>
      </c>
      <c r="AC758" s="1" t="b">
        <v>0</v>
      </c>
      <c r="AD758" s="1" t="b">
        <v>1</v>
      </c>
      <c r="AE758" s="1" t="s">
        <v>66</v>
      </c>
      <c r="AF758" s="1" t="b">
        <v>1</v>
      </c>
      <c r="AL758" s="1">
        <v>1.0</v>
      </c>
      <c r="AR758" s="1" t="s">
        <v>142</v>
      </c>
      <c r="AS758" s="1" t="s">
        <v>143</v>
      </c>
      <c r="AT758" s="1">
        <v>0.001</v>
      </c>
      <c r="AU758" s="1" t="b">
        <v>0</v>
      </c>
      <c r="AV758" s="1" t="b">
        <v>1</v>
      </c>
      <c r="AX758" s="1" t="b">
        <v>0</v>
      </c>
    </row>
    <row r="759">
      <c r="A759" s="1" t="s">
        <v>59</v>
      </c>
      <c r="B759" s="1">
        <v>0.954085138</v>
      </c>
      <c r="C759" s="1">
        <v>0.95243162</v>
      </c>
      <c r="D759" s="1">
        <v>0.953257662</v>
      </c>
      <c r="E759" s="1">
        <v>0.80233141</v>
      </c>
      <c r="F759" s="1">
        <v>0.924177917</v>
      </c>
      <c r="G759" s="1">
        <v>0.752610608</v>
      </c>
      <c r="H759" s="1">
        <v>81.27024677</v>
      </c>
      <c r="I759" s="1">
        <v>5.5330954E7</v>
      </c>
      <c r="J759" s="1">
        <v>2662774.0</v>
      </c>
      <c r="K759" s="1">
        <v>2763457.0</v>
      </c>
      <c r="L759" s="1">
        <v>1.0808127E7</v>
      </c>
      <c r="M759" s="1" t="s">
        <v>53</v>
      </c>
      <c r="N759" s="1" t="s">
        <v>335</v>
      </c>
      <c r="O759" s="1" t="s">
        <v>55</v>
      </c>
      <c r="P759" s="1" t="s">
        <v>56</v>
      </c>
      <c r="Q759" s="1">
        <v>10.0</v>
      </c>
      <c r="R759" s="1" t="s">
        <v>57</v>
      </c>
      <c r="S759" s="1">
        <v>0.2</v>
      </c>
      <c r="U759" s="1">
        <v>30.0</v>
      </c>
      <c r="V759" s="1">
        <v>70.0</v>
      </c>
      <c r="W759" s="1">
        <v>15.0</v>
      </c>
      <c r="X759" s="1">
        <v>15.0</v>
      </c>
      <c r="Y759" s="1" t="b">
        <v>0</v>
      </c>
      <c r="Z759" s="1" t="b">
        <v>1</v>
      </c>
      <c r="AA759" s="1" t="b">
        <v>1</v>
      </c>
      <c r="AB759" s="1" t="b">
        <v>0</v>
      </c>
      <c r="AC759" s="1" t="b">
        <v>0</v>
      </c>
      <c r="AD759" s="1" t="b">
        <v>1</v>
      </c>
      <c r="AE759" s="1" t="s">
        <v>66</v>
      </c>
      <c r="AF759" s="1" t="b">
        <v>1</v>
      </c>
      <c r="AL759" s="1">
        <v>1.0</v>
      </c>
      <c r="AR759" s="1" t="s">
        <v>142</v>
      </c>
      <c r="AS759" s="1" t="s">
        <v>143</v>
      </c>
      <c r="AT759" s="1">
        <v>0.001</v>
      </c>
      <c r="AU759" s="1" t="b">
        <v>0</v>
      </c>
      <c r="AV759" s="1" t="b">
        <v>1</v>
      </c>
      <c r="AX759" s="1" t="b">
        <v>0</v>
      </c>
    </row>
    <row r="760">
      <c r="A760" s="1" t="s">
        <v>60</v>
      </c>
      <c r="B760" s="1">
        <v>0.602771286</v>
      </c>
      <c r="C760" s="1">
        <v>0.333817266</v>
      </c>
      <c r="D760" s="1">
        <v>0.429677391</v>
      </c>
      <c r="E760" s="1">
        <v>0.98735861</v>
      </c>
      <c r="F760" s="1">
        <v>0.951844142</v>
      </c>
      <c r="G760" s="1">
        <v>0.426154673</v>
      </c>
      <c r="H760" s="1">
        <v>39.13771936</v>
      </c>
      <c r="I760" s="1">
        <v>1298206.0</v>
      </c>
      <c r="J760" s="1">
        <v>855523.0</v>
      </c>
      <c r="K760" s="1">
        <v>2590766.0</v>
      </c>
      <c r="L760" s="1">
        <v>6.6820817E7</v>
      </c>
      <c r="M760" s="1" t="s">
        <v>53</v>
      </c>
      <c r="N760" s="1" t="s">
        <v>335</v>
      </c>
      <c r="O760" s="1" t="s">
        <v>55</v>
      </c>
      <c r="P760" s="1" t="s">
        <v>56</v>
      </c>
      <c r="Q760" s="1">
        <v>10.0</v>
      </c>
      <c r="R760" s="1" t="s">
        <v>57</v>
      </c>
      <c r="S760" s="1">
        <v>0.2</v>
      </c>
      <c r="U760" s="1">
        <v>30.0</v>
      </c>
      <c r="V760" s="1">
        <v>70.0</v>
      </c>
      <c r="W760" s="1">
        <v>15.0</v>
      </c>
      <c r="X760" s="1">
        <v>15.0</v>
      </c>
      <c r="Y760" s="1" t="b">
        <v>0</v>
      </c>
      <c r="Z760" s="1" t="b">
        <v>1</v>
      </c>
      <c r="AA760" s="1" t="b">
        <v>1</v>
      </c>
      <c r="AB760" s="1" t="b">
        <v>0</v>
      </c>
      <c r="AC760" s="1" t="b">
        <v>0</v>
      </c>
      <c r="AD760" s="1" t="b">
        <v>1</v>
      </c>
      <c r="AE760" s="1" t="s">
        <v>66</v>
      </c>
      <c r="AF760" s="1" t="b">
        <v>1</v>
      </c>
      <c r="AL760" s="1">
        <v>1.0</v>
      </c>
      <c r="AR760" s="1" t="s">
        <v>142</v>
      </c>
      <c r="AS760" s="1" t="s">
        <v>143</v>
      </c>
      <c r="AT760" s="1">
        <v>0.001</v>
      </c>
      <c r="AU760" s="1" t="b">
        <v>0</v>
      </c>
      <c r="AV760" s="1" t="b">
        <v>1</v>
      </c>
      <c r="AX760" s="1" t="b">
        <v>0</v>
      </c>
    </row>
    <row r="761">
      <c r="A761" s="1" t="s">
        <v>52</v>
      </c>
      <c r="B761" s="1">
        <v>0.939618963</v>
      </c>
      <c r="C761" s="1">
        <v>0.942275202</v>
      </c>
      <c r="D761" s="1">
        <v>0.940945208</v>
      </c>
      <c r="E761" s="1">
        <v>0.988733276</v>
      </c>
      <c r="F761" s="1">
        <v>0.981445033</v>
      </c>
      <c r="G761" s="1">
        <v>0.929939919</v>
      </c>
      <c r="H761" s="1">
        <v>1432.507213</v>
      </c>
      <c r="I761" s="1">
        <v>1.0578935E7</v>
      </c>
      <c r="J761" s="1">
        <v>679815.0</v>
      </c>
      <c r="K761" s="1">
        <v>648077.0</v>
      </c>
      <c r="L761" s="1">
        <v>5.9658485E7</v>
      </c>
      <c r="M761" s="1" t="s">
        <v>53</v>
      </c>
      <c r="N761" s="1" t="s">
        <v>336</v>
      </c>
      <c r="O761" s="1" t="s">
        <v>55</v>
      </c>
      <c r="P761" s="1" t="s">
        <v>56</v>
      </c>
      <c r="Q761" s="1">
        <v>10.0</v>
      </c>
      <c r="R761" s="1" t="s">
        <v>70</v>
      </c>
      <c r="U761" s="1">
        <v>30.0</v>
      </c>
      <c r="V761" s="1">
        <v>70.0</v>
      </c>
      <c r="W761" s="1">
        <v>15.0</v>
      </c>
      <c r="X761" s="1">
        <v>15.0</v>
      </c>
      <c r="Y761" s="1" t="b">
        <v>0</v>
      </c>
      <c r="Z761" s="1" t="b">
        <v>0</v>
      </c>
      <c r="AA761" s="1" t="b">
        <v>1</v>
      </c>
      <c r="AB761" s="1" t="b">
        <v>1</v>
      </c>
      <c r="AC761" s="1" t="b">
        <v>0</v>
      </c>
      <c r="AD761" s="1" t="b">
        <v>0</v>
      </c>
      <c r="AE761" s="1" t="s">
        <v>150</v>
      </c>
      <c r="AF761" s="1" t="b">
        <v>1</v>
      </c>
      <c r="AG761" s="1" t="b">
        <v>1</v>
      </c>
      <c r="AL761" s="1">
        <v>1.0</v>
      </c>
      <c r="AM761" s="1" t="s">
        <v>71</v>
      </c>
      <c r="AN761" s="1" t="s">
        <v>72</v>
      </c>
      <c r="AO761" s="1" t="b">
        <v>0</v>
      </c>
      <c r="AP761" s="1" t="b">
        <v>1</v>
      </c>
      <c r="AR761" s="1" t="s">
        <v>142</v>
      </c>
      <c r="AS761" s="1" t="s">
        <v>143</v>
      </c>
      <c r="AT761" s="1">
        <v>0.001</v>
      </c>
      <c r="AU761" s="1" t="b">
        <v>0</v>
      </c>
      <c r="AV761" s="1" t="b">
        <v>1</v>
      </c>
      <c r="AW761" s="3">
        <v>44048.48402777778</v>
      </c>
      <c r="AX761" s="1" t="b">
        <v>1</v>
      </c>
      <c r="AY761" s="1" t="b">
        <v>0</v>
      </c>
    </row>
    <row r="762">
      <c r="A762" s="1" t="s">
        <v>59</v>
      </c>
      <c r="B762" s="1">
        <v>0.970292718</v>
      </c>
      <c r="C762" s="1">
        <v>0.978339974</v>
      </c>
      <c r="D762" s="1">
        <v>0.97429973</v>
      </c>
      <c r="E762" s="1">
        <v>0.877304029</v>
      </c>
      <c r="F762" s="1">
        <v>0.958514203</v>
      </c>
      <c r="G762" s="1">
        <v>0.866971488</v>
      </c>
      <c r="H762" s="1">
        <v>322.9614175</v>
      </c>
      <c r="I762" s="1">
        <v>5.6276477E7</v>
      </c>
      <c r="J762" s="1">
        <v>1723007.0</v>
      </c>
      <c r="K762" s="1">
        <v>1245937.0</v>
      </c>
      <c r="L762" s="1">
        <v>1.2319891E7</v>
      </c>
      <c r="M762" s="1" t="s">
        <v>53</v>
      </c>
      <c r="N762" s="1" t="s">
        <v>336</v>
      </c>
      <c r="O762" s="1" t="s">
        <v>55</v>
      </c>
      <c r="P762" s="1" t="s">
        <v>56</v>
      </c>
      <c r="Q762" s="1">
        <v>10.0</v>
      </c>
      <c r="R762" s="1" t="s">
        <v>70</v>
      </c>
      <c r="U762" s="1">
        <v>30.0</v>
      </c>
      <c r="V762" s="1">
        <v>70.0</v>
      </c>
      <c r="W762" s="1">
        <v>15.0</v>
      </c>
      <c r="X762" s="1">
        <v>15.0</v>
      </c>
      <c r="Y762" s="1" t="b">
        <v>0</v>
      </c>
      <c r="Z762" s="1" t="b">
        <v>0</v>
      </c>
      <c r="AA762" s="1" t="b">
        <v>1</v>
      </c>
      <c r="AB762" s="1" t="b">
        <v>1</v>
      </c>
      <c r="AC762" s="1" t="b">
        <v>0</v>
      </c>
      <c r="AD762" s="1" t="b">
        <v>0</v>
      </c>
      <c r="AE762" s="1" t="s">
        <v>150</v>
      </c>
      <c r="AF762" s="1" t="b">
        <v>1</v>
      </c>
      <c r="AG762" s="1" t="b">
        <v>1</v>
      </c>
      <c r="AL762" s="1">
        <v>1.0</v>
      </c>
      <c r="AM762" s="1" t="s">
        <v>71</v>
      </c>
      <c r="AN762" s="1" t="s">
        <v>72</v>
      </c>
      <c r="AO762" s="1" t="b">
        <v>0</v>
      </c>
      <c r="AP762" s="1" t="b">
        <v>1</v>
      </c>
      <c r="AR762" s="1" t="s">
        <v>142</v>
      </c>
      <c r="AS762" s="1" t="s">
        <v>143</v>
      </c>
      <c r="AT762" s="1">
        <v>0.001</v>
      </c>
      <c r="AU762" s="1" t="b">
        <v>0</v>
      </c>
      <c r="AV762" s="1" t="b">
        <v>1</v>
      </c>
      <c r="AW762" s="3">
        <v>44048.48402777778</v>
      </c>
      <c r="AX762" s="1" t="b">
        <v>1</v>
      </c>
      <c r="AY762" s="1" t="b">
        <v>0</v>
      </c>
    </row>
    <row r="763">
      <c r="A763" s="1" t="s">
        <v>60</v>
      </c>
      <c r="B763" s="1">
        <v>0.72556888</v>
      </c>
      <c r="C763" s="1">
        <v>0.594464407</v>
      </c>
      <c r="D763" s="1">
        <v>0.653506056</v>
      </c>
      <c r="E763" s="1">
        <v>0.990790701</v>
      </c>
      <c r="F763" s="1">
        <v>0.975196419</v>
      </c>
      <c r="G763" s="1">
        <v>0.644199583</v>
      </c>
      <c r="H763" s="1">
        <v>157.7074614</v>
      </c>
      <c r="I763" s="1">
        <v>1673944.0</v>
      </c>
      <c r="J763" s="1">
        <v>633134.0</v>
      </c>
      <c r="K763" s="1">
        <v>1141942.0</v>
      </c>
      <c r="L763" s="1">
        <v>6.8116292E7</v>
      </c>
      <c r="M763" s="1" t="s">
        <v>53</v>
      </c>
      <c r="N763" s="1" t="s">
        <v>336</v>
      </c>
      <c r="O763" s="1" t="s">
        <v>55</v>
      </c>
      <c r="P763" s="1" t="s">
        <v>56</v>
      </c>
      <c r="Q763" s="1">
        <v>10.0</v>
      </c>
      <c r="R763" s="1" t="s">
        <v>70</v>
      </c>
      <c r="U763" s="1">
        <v>30.0</v>
      </c>
      <c r="V763" s="1">
        <v>70.0</v>
      </c>
      <c r="W763" s="1">
        <v>15.0</v>
      </c>
      <c r="X763" s="1">
        <v>15.0</v>
      </c>
      <c r="Y763" s="1" t="b">
        <v>0</v>
      </c>
      <c r="Z763" s="1" t="b">
        <v>0</v>
      </c>
      <c r="AA763" s="1" t="b">
        <v>1</v>
      </c>
      <c r="AB763" s="1" t="b">
        <v>1</v>
      </c>
      <c r="AC763" s="1" t="b">
        <v>0</v>
      </c>
      <c r="AD763" s="1" t="b">
        <v>0</v>
      </c>
      <c r="AE763" s="1" t="s">
        <v>150</v>
      </c>
      <c r="AF763" s="1" t="b">
        <v>1</v>
      </c>
      <c r="AG763" s="1" t="b">
        <v>1</v>
      </c>
      <c r="AL763" s="1">
        <v>1.0</v>
      </c>
      <c r="AM763" s="1" t="s">
        <v>71</v>
      </c>
      <c r="AN763" s="1" t="s">
        <v>72</v>
      </c>
      <c r="AO763" s="1" t="b">
        <v>0</v>
      </c>
      <c r="AP763" s="1" t="b">
        <v>1</v>
      </c>
      <c r="AR763" s="1" t="s">
        <v>142</v>
      </c>
      <c r="AS763" s="1" t="s">
        <v>143</v>
      </c>
      <c r="AT763" s="1">
        <v>0.001</v>
      </c>
      <c r="AU763" s="1" t="b">
        <v>0</v>
      </c>
      <c r="AV763" s="1" t="b">
        <v>1</v>
      </c>
      <c r="AW763" s="3">
        <v>44048.48402777778</v>
      </c>
      <c r="AX763" s="1" t="b">
        <v>1</v>
      </c>
      <c r="AY763" s="1" t="b">
        <v>0</v>
      </c>
    </row>
    <row r="764">
      <c r="A764" s="1" t="s">
        <v>52</v>
      </c>
      <c r="B764" s="1">
        <v>0.920760736</v>
      </c>
      <c r="C764" s="1">
        <v>0.966562526</v>
      </c>
      <c r="D764" s="1">
        <v>0.943105869</v>
      </c>
      <c r="E764" s="1">
        <v>0.985991423</v>
      </c>
      <c r="F764" s="1">
        <v>0.983191005</v>
      </c>
      <c r="G764" s="1">
        <v>0.933629959</v>
      </c>
      <c r="H764" s="1">
        <v>2034.583923</v>
      </c>
      <c r="I764" s="1">
        <v>9970279.0</v>
      </c>
      <c r="J764" s="1">
        <v>858027.0</v>
      </c>
      <c r="K764" s="1">
        <v>344914.0</v>
      </c>
      <c r="L764" s="1">
        <v>6.0392092E7</v>
      </c>
      <c r="M764" s="1" t="s">
        <v>53</v>
      </c>
      <c r="N764" s="1" t="s">
        <v>337</v>
      </c>
      <c r="O764" s="1" t="s">
        <v>55</v>
      </c>
      <c r="P764" s="1" t="s">
        <v>56</v>
      </c>
      <c r="Q764" s="1">
        <v>10.0</v>
      </c>
      <c r="R764" s="1" t="s">
        <v>70</v>
      </c>
      <c r="U764" s="1">
        <v>30.0</v>
      </c>
      <c r="V764" s="1">
        <v>70.0</v>
      </c>
      <c r="W764" s="1">
        <v>15.0</v>
      </c>
      <c r="X764" s="1">
        <v>15.0</v>
      </c>
      <c r="Y764" s="1" t="b">
        <v>0</v>
      </c>
      <c r="Z764" s="1" t="b">
        <v>0</v>
      </c>
      <c r="AA764" s="1" t="b">
        <v>1</v>
      </c>
      <c r="AB764" s="1" t="b">
        <v>1</v>
      </c>
      <c r="AC764" s="1" t="b">
        <v>0</v>
      </c>
      <c r="AD764" s="1" t="b">
        <v>0</v>
      </c>
      <c r="AE764" s="1" t="s">
        <v>150</v>
      </c>
      <c r="AF764" s="1" t="b">
        <v>1</v>
      </c>
      <c r="AG764" s="1" t="b">
        <v>1</v>
      </c>
      <c r="AL764" s="1">
        <v>1.0</v>
      </c>
      <c r="AM764" s="1" t="s">
        <v>71</v>
      </c>
      <c r="AN764" s="1" t="s">
        <v>72</v>
      </c>
      <c r="AO764" s="1" t="b">
        <v>0</v>
      </c>
      <c r="AP764" s="1" t="b">
        <v>1</v>
      </c>
      <c r="AR764" s="1" t="s">
        <v>142</v>
      </c>
      <c r="AS764" s="1" t="s">
        <v>143</v>
      </c>
      <c r="AT764" s="1">
        <v>0.001</v>
      </c>
      <c r="AU764" s="1" t="b">
        <v>0</v>
      </c>
      <c r="AV764" s="1" t="b">
        <v>1</v>
      </c>
      <c r="AW764" s="3">
        <v>44048.506944444445</v>
      </c>
      <c r="AX764" s="1" t="b">
        <v>1</v>
      </c>
      <c r="AY764" s="1" t="b">
        <v>0</v>
      </c>
    </row>
    <row r="765">
      <c r="A765" s="1" t="s">
        <v>59</v>
      </c>
      <c r="B765" s="1">
        <v>0.974418846</v>
      </c>
      <c r="C765" s="1">
        <v>0.960230055</v>
      </c>
      <c r="D765" s="1">
        <v>0.96727242</v>
      </c>
      <c r="E765" s="1">
        <v>0.894217989</v>
      </c>
      <c r="F765" s="1">
        <v>0.947526282</v>
      </c>
      <c r="G765" s="1">
        <v>0.835587819</v>
      </c>
      <c r="H765" s="1">
        <v>204.1041732</v>
      </c>
      <c r="I765" s="1">
        <v>5.549442E7</v>
      </c>
      <c r="J765" s="1">
        <v>1456880.0</v>
      </c>
      <c r="K765" s="1">
        <v>2298418.0</v>
      </c>
      <c r="L765" s="1">
        <v>1.2315594E7</v>
      </c>
      <c r="M765" s="1" t="s">
        <v>53</v>
      </c>
      <c r="N765" s="1" t="s">
        <v>337</v>
      </c>
      <c r="O765" s="1" t="s">
        <v>55</v>
      </c>
      <c r="P765" s="1" t="s">
        <v>56</v>
      </c>
      <c r="Q765" s="1">
        <v>10.0</v>
      </c>
      <c r="R765" s="1" t="s">
        <v>70</v>
      </c>
      <c r="U765" s="1">
        <v>30.0</v>
      </c>
      <c r="V765" s="1">
        <v>70.0</v>
      </c>
      <c r="W765" s="1">
        <v>15.0</v>
      </c>
      <c r="X765" s="1">
        <v>15.0</v>
      </c>
      <c r="Y765" s="1" t="b">
        <v>0</v>
      </c>
      <c r="Z765" s="1" t="b">
        <v>0</v>
      </c>
      <c r="AA765" s="1" t="b">
        <v>1</v>
      </c>
      <c r="AB765" s="1" t="b">
        <v>1</v>
      </c>
      <c r="AC765" s="1" t="b">
        <v>0</v>
      </c>
      <c r="AD765" s="1" t="b">
        <v>0</v>
      </c>
      <c r="AE765" s="1" t="s">
        <v>150</v>
      </c>
      <c r="AF765" s="1" t="b">
        <v>1</v>
      </c>
      <c r="AG765" s="1" t="b">
        <v>1</v>
      </c>
      <c r="AL765" s="1">
        <v>1.0</v>
      </c>
      <c r="AM765" s="1" t="s">
        <v>71</v>
      </c>
      <c r="AN765" s="1" t="s">
        <v>72</v>
      </c>
      <c r="AO765" s="1" t="b">
        <v>0</v>
      </c>
      <c r="AP765" s="1" t="b">
        <v>1</v>
      </c>
      <c r="AR765" s="1" t="s">
        <v>142</v>
      </c>
      <c r="AS765" s="1" t="s">
        <v>143</v>
      </c>
      <c r="AT765" s="1">
        <v>0.001</v>
      </c>
      <c r="AU765" s="1" t="b">
        <v>0</v>
      </c>
      <c r="AV765" s="1" t="b">
        <v>1</v>
      </c>
      <c r="AW765" s="3">
        <v>44048.506944444445</v>
      </c>
      <c r="AX765" s="1" t="b">
        <v>1</v>
      </c>
      <c r="AY765" s="1" t="b">
        <v>0</v>
      </c>
    </row>
    <row r="766">
      <c r="A766" s="1" t="s">
        <v>60</v>
      </c>
      <c r="B766" s="1">
        <v>0.614577307</v>
      </c>
      <c r="C766" s="1">
        <v>0.672959184</v>
      </c>
      <c r="D766" s="1">
        <v>0.642444616</v>
      </c>
      <c r="E766" s="1">
        <v>0.978576726</v>
      </c>
      <c r="F766" s="1">
        <v>0.96381251</v>
      </c>
      <c r="G766" s="1">
        <v>0.624139829</v>
      </c>
      <c r="H766" s="1">
        <v>93.99306451</v>
      </c>
      <c r="I766" s="1">
        <v>2326609.0</v>
      </c>
      <c r="J766" s="1">
        <v>1459097.0</v>
      </c>
      <c r="K766" s="1">
        <v>1130672.0</v>
      </c>
      <c r="L766" s="1">
        <v>6.6648934E7</v>
      </c>
      <c r="M766" s="1" t="s">
        <v>53</v>
      </c>
      <c r="N766" s="1" t="s">
        <v>337</v>
      </c>
      <c r="O766" s="1" t="s">
        <v>55</v>
      </c>
      <c r="P766" s="1" t="s">
        <v>56</v>
      </c>
      <c r="Q766" s="1">
        <v>10.0</v>
      </c>
      <c r="R766" s="1" t="s">
        <v>70</v>
      </c>
      <c r="U766" s="1">
        <v>30.0</v>
      </c>
      <c r="V766" s="1">
        <v>70.0</v>
      </c>
      <c r="W766" s="1">
        <v>15.0</v>
      </c>
      <c r="X766" s="1">
        <v>15.0</v>
      </c>
      <c r="Y766" s="1" t="b">
        <v>0</v>
      </c>
      <c r="Z766" s="1" t="b">
        <v>0</v>
      </c>
      <c r="AA766" s="1" t="b">
        <v>1</v>
      </c>
      <c r="AB766" s="1" t="b">
        <v>1</v>
      </c>
      <c r="AC766" s="1" t="b">
        <v>0</v>
      </c>
      <c r="AD766" s="1" t="b">
        <v>0</v>
      </c>
      <c r="AE766" s="1" t="s">
        <v>150</v>
      </c>
      <c r="AF766" s="1" t="b">
        <v>1</v>
      </c>
      <c r="AG766" s="1" t="b">
        <v>1</v>
      </c>
      <c r="AL766" s="1">
        <v>1.0</v>
      </c>
      <c r="AM766" s="1" t="s">
        <v>71</v>
      </c>
      <c r="AN766" s="1" t="s">
        <v>72</v>
      </c>
      <c r="AO766" s="1" t="b">
        <v>0</v>
      </c>
      <c r="AP766" s="1" t="b">
        <v>1</v>
      </c>
      <c r="AR766" s="1" t="s">
        <v>142</v>
      </c>
      <c r="AS766" s="1" t="s">
        <v>143</v>
      </c>
      <c r="AT766" s="1">
        <v>0.001</v>
      </c>
      <c r="AU766" s="1" t="b">
        <v>0</v>
      </c>
      <c r="AV766" s="1" t="b">
        <v>1</v>
      </c>
      <c r="AW766" s="3">
        <v>44048.506944444445</v>
      </c>
      <c r="AX766" s="1" t="b">
        <v>1</v>
      </c>
      <c r="AY766" s="1" t="b">
        <v>0</v>
      </c>
    </row>
    <row r="767">
      <c r="A767" s="1" t="s">
        <v>52</v>
      </c>
      <c r="B767" s="1">
        <v>0.928690457</v>
      </c>
      <c r="C767" s="1">
        <v>0.955130241</v>
      </c>
      <c r="D767" s="1">
        <v>0.941724805</v>
      </c>
      <c r="E767" s="1">
        <v>0.98635909</v>
      </c>
      <c r="F767" s="1">
        <v>0.981461563</v>
      </c>
      <c r="G767" s="1">
        <v>0.930834588</v>
      </c>
      <c r="H767" s="1">
        <v>1539.219473</v>
      </c>
      <c r="I767" s="1">
        <v>1.0719782E7</v>
      </c>
      <c r="J767" s="1">
        <v>823119.0</v>
      </c>
      <c r="K767" s="1">
        <v>503590.0</v>
      </c>
      <c r="L767" s="1">
        <v>5.9518821E7</v>
      </c>
      <c r="M767" s="1" t="s">
        <v>53</v>
      </c>
      <c r="N767" s="1" t="s">
        <v>338</v>
      </c>
      <c r="O767" s="1" t="s">
        <v>55</v>
      </c>
      <c r="P767" s="1" t="s">
        <v>56</v>
      </c>
      <c r="Q767" s="1">
        <v>10.0</v>
      </c>
      <c r="R767" s="1" t="s">
        <v>70</v>
      </c>
      <c r="U767" s="1">
        <v>30.0</v>
      </c>
      <c r="V767" s="1">
        <v>70.0</v>
      </c>
      <c r="W767" s="1">
        <v>15.0</v>
      </c>
      <c r="X767" s="1">
        <v>15.0</v>
      </c>
      <c r="Y767" s="1" t="b">
        <v>0</v>
      </c>
      <c r="Z767" s="1" t="b">
        <v>0</v>
      </c>
      <c r="AA767" s="1" t="b">
        <v>1</v>
      </c>
      <c r="AB767" s="1" t="b">
        <v>1</v>
      </c>
      <c r="AC767" s="1" t="b">
        <v>0</v>
      </c>
      <c r="AD767" s="1" t="b">
        <v>0</v>
      </c>
      <c r="AE767" s="1" t="s">
        <v>150</v>
      </c>
      <c r="AF767" s="1" t="b">
        <v>1</v>
      </c>
      <c r="AG767" s="1" t="b">
        <v>1</v>
      </c>
      <c r="AL767" s="1">
        <v>1.0</v>
      </c>
      <c r="AM767" s="1" t="s">
        <v>71</v>
      </c>
      <c r="AN767" s="1" t="s">
        <v>72</v>
      </c>
      <c r="AO767" s="1" t="b">
        <v>0</v>
      </c>
      <c r="AP767" s="1" t="b">
        <v>1</v>
      </c>
      <c r="AR767" s="1" t="s">
        <v>142</v>
      </c>
      <c r="AS767" s="1" t="s">
        <v>143</v>
      </c>
      <c r="AT767" s="1">
        <v>0.001</v>
      </c>
      <c r="AU767" s="1" t="b">
        <v>0</v>
      </c>
      <c r="AV767" s="1" t="b">
        <v>1</v>
      </c>
      <c r="AW767" s="3">
        <v>44048.569444444445</v>
      </c>
      <c r="AX767" s="1" t="b">
        <v>1</v>
      </c>
      <c r="AY767" s="1" t="b">
        <v>0</v>
      </c>
    </row>
    <row r="768">
      <c r="A768" s="1" t="s">
        <v>59</v>
      </c>
      <c r="B768" s="1">
        <v>0.978752768</v>
      </c>
      <c r="C768" s="1">
        <v>0.970326317</v>
      </c>
      <c r="D768" s="1">
        <v>0.974521328</v>
      </c>
      <c r="E768" s="1">
        <v>0.913248457</v>
      </c>
      <c r="F768" s="1">
        <v>0.959174844</v>
      </c>
      <c r="G768" s="1">
        <v>0.872077085</v>
      </c>
      <c r="H768" s="1">
        <v>344.23744</v>
      </c>
      <c r="I768" s="1">
        <v>5.5874671E7</v>
      </c>
      <c r="J768" s="1">
        <v>1212954.0</v>
      </c>
      <c r="K768" s="1">
        <v>1708711.0</v>
      </c>
      <c r="L768" s="1">
        <v>1.2768976E7</v>
      </c>
      <c r="M768" s="1" t="s">
        <v>53</v>
      </c>
      <c r="N768" s="1" t="s">
        <v>338</v>
      </c>
      <c r="O768" s="1" t="s">
        <v>55</v>
      </c>
      <c r="P768" s="1" t="s">
        <v>56</v>
      </c>
      <c r="Q768" s="1">
        <v>10.0</v>
      </c>
      <c r="R768" s="1" t="s">
        <v>70</v>
      </c>
      <c r="U768" s="1">
        <v>30.0</v>
      </c>
      <c r="V768" s="1">
        <v>70.0</v>
      </c>
      <c r="W768" s="1">
        <v>15.0</v>
      </c>
      <c r="X768" s="1">
        <v>15.0</v>
      </c>
      <c r="Y768" s="1" t="b">
        <v>0</v>
      </c>
      <c r="Z768" s="1" t="b">
        <v>0</v>
      </c>
      <c r="AA768" s="1" t="b">
        <v>1</v>
      </c>
      <c r="AB768" s="1" t="b">
        <v>1</v>
      </c>
      <c r="AC768" s="1" t="b">
        <v>0</v>
      </c>
      <c r="AD768" s="1" t="b">
        <v>0</v>
      </c>
      <c r="AE768" s="1" t="s">
        <v>150</v>
      </c>
      <c r="AF768" s="1" t="b">
        <v>1</v>
      </c>
      <c r="AG768" s="1" t="b">
        <v>1</v>
      </c>
      <c r="AL768" s="1">
        <v>1.0</v>
      </c>
      <c r="AM768" s="1" t="s">
        <v>71</v>
      </c>
      <c r="AN768" s="1" t="s">
        <v>72</v>
      </c>
      <c r="AO768" s="1" t="b">
        <v>0</v>
      </c>
      <c r="AP768" s="1" t="b">
        <v>1</v>
      </c>
      <c r="AR768" s="1" t="s">
        <v>142</v>
      </c>
      <c r="AS768" s="1" t="s">
        <v>143</v>
      </c>
      <c r="AT768" s="1">
        <v>0.001</v>
      </c>
      <c r="AU768" s="1" t="b">
        <v>0</v>
      </c>
      <c r="AV768" s="1" t="b">
        <v>1</v>
      </c>
      <c r="AW768" s="3">
        <v>44048.569444444445</v>
      </c>
      <c r="AX768" s="1" t="b">
        <v>1</v>
      </c>
      <c r="AY768" s="1" t="b">
        <v>0</v>
      </c>
    </row>
    <row r="769">
      <c r="A769" s="1" t="s">
        <v>60</v>
      </c>
      <c r="B769" s="1">
        <v>0.682874322</v>
      </c>
      <c r="C769" s="1">
        <v>0.726499135</v>
      </c>
      <c r="D769" s="1">
        <v>0.704011562</v>
      </c>
      <c r="E769" s="1">
        <v>0.98647377</v>
      </c>
      <c r="F769" s="1">
        <v>0.976452782</v>
      </c>
      <c r="G769" s="1">
        <v>0.692122133</v>
      </c>
      <c r="H769" s="1">
        <v>193.7247733</v>
      </c>
      <c r="I769" s="1">
        <v>2004090.0</v>
      </c>
      <c r="J769" s="1">
        <v>930696.0</v>
      </c>
      <c r="K769" s="1">
        <v>754468.0</v>
      </c>
      <c r="L769" s="1">
        <v>6.7876058E7</v>
      </c>
      <c r="M769" s="1" t="s">
        <v>53</v>
      </c>
      <c r="N769" s="1" t="s">
        <v>338</v>
      </c>
      <c r="O769" s="1" t="s">
        <v>55</v>
      </c>
      <c r="P769" s="1" t="s">
        <v>56</v>
      </c>
      <c r="Q769" s="1">
        <v>10.0</v>
      </c>
      <c r="R769" s="1" t="s">
        <v>70</v>
      </c>
      <c r="U769" s="1">
        <v>30.0</v>
      </c>
      <c r="V769" s="1">
        <v>70.0</v>
      </c>
      <c r="W769" s="1">
        <v>15.0</v>
      </c>
      <c r="X769" s="1">
        <v>15.0</v>
      </c>
      <c r="Y769" s="1" t="b">
        <v>0</v>
      </c>
      <c r="Z769" s="1" t="b">
        <v>0</v>
      </c>
      <c r="AA769" s="1" t="b">
        <v>1</v>
      </c>
      <c r="AB769" s="1" t="b">
        <v>1</v>
      </c>
      <c r="AC769" s="1" t="b">
        <v>0</v>
      </c>
      <c r="AD769" s="1" t="b">
        <v>0</v>
      </c>
      <c r="AE769" s="1" t="s">
        <v>150</v>
      </c>
      <c r="AF769" s="1" t="b">
        <v>1</v>
      </c>
      <c r="AG769" s="1" t="b">
        <v>1</v>
      </c>
      <c r="AL769" s="1">
        <v>1.0</v>
      </c>
      <c r="AM769" s="1" t="s">
        <v>71</v>
      </c>
      <c r="AN769" s="1" t="s">
        <v>72</v>
      </c>
      <c r="AO769" s="1" t="b">
        <v>0</v>
      </c>
      <c r="AP769" s="1" t="b">
        <v>1</v>
      </c>
      <c r="AR769" s="1" t="s">
        <v>142</v>
      </c>
      <c r="AS769" s="1" t="s">
        <v>143</v>
      </c>
      <c r="AT769" s="1">
        <v>0.001</v>
      </c>
      <c r="AU769" s="1" t="b">
        <v>0</v>
      </c>
      <c r="AV769" s="1" t="b">
        <v>1</v>
      </c>
      <c r="AW769" s="3">
        <v>44048.569444444445</v>
      </c>
      <c r="AX769" s="1" t="b">
        <v>1</v>
      </c>
      <c r="AY769" s="1" t="b">
        <v>0</v>
      </c>
    </row>
    <row r="770">
      <c r="A770" s="1" t="s">
        <v>52</v>
      </c>
      <c r="B770" s="1">
        <v>0.912960188</v>
      </c>
      <c r="C770" s="1">
        <v>0.965500748</v>
      </c>
      <c r="D770" s="1">
        <v>0.938495688</v>
      </c>
      <c r="E770" s="1">
        <v>0.984021607</v>
      </c>
      <c r="F770" s="1">
        <v>0.981282175</v>
      </c>
      <c r="G770" s="1">
        <v>0.927972218</v>
      </c>
      <c r="H770" s="1">
        <v>1723.51269</v>
      </c>
      <c r="I770" s="1">
        <v>1.0220089E7</v>
      </c>
      <c r="J770" s="1">
        <v>974363.0</v>
      </c>
      <c r="K770" s="1">
        <v>365184.0</v>
      </c>
      <c r="L770" s="1">
        <v>6.0005676E7</v>
      </c>
      <c r="M770" s="1" t="s">
        <v>53</v>
      </c>
      <c r="N770" s="1" t="s">
        <v>339</v>
      </c>
      <c r="O770" s="1" t="s">
        <v>55</v>
      </c>
      <c r="P770" s="1" t="s">
        <v>56</v>
      </c>
      <c r="Q770" s="1">
        <v>10.0</v>
      </c>
      <c r="R770" s="1" t="s">
        <v>70</v>
      </c>
      <c r="U770" s="1">
        <v>30.0</v>
      </c>
      <c r="V770" s="1">
        <v>70.0</v>
      </c>
      <c r="W770" s="1">
        <v>15.0</v>
      </c>
      <c r="X770" s="1">
        <v>15.0</v>
      </c>
      <c r="Y770" s="1" t="b">
        <v>0</v>
      </c>
      <c r="Z770" s="1" t="b">
        <v>0</v>
      </c>
      <c r="AA770" s="1" t="b">
        <v>1</v>
      </c>
      <c r="AB770" s="1" t="b">
        <v>1</v>
      </c>
      <c r="AC770" s="1" t="b">
        <v>0</v>
      </c>
      <c r="AD770" s="1" t="b">
        <v>0</v>
      </c>
      <c r="AE770" s="1" t="s">
        <v>150</v>
      </c>
      <c r="AF770" s="1" t="b">
        <v>1</v>
      </c>
      <c r="AG770" s="1" t="b">
        <v>1</v>
      </c>
      <c r="AL770" s="1">
        <v>1.0</v>
      </c>
      <c r="AM770" s="1" t="s">
        <v>71</v>
      </c>
      <c r="AN770" s="1" t="s">
        <v>72</v>
      </c>
      <c r="AO770" s="1" t="b">
        <v>0</v>
      </c>
      <c r="AP770" s="1" t="b">
        <v>1</v>
      </c>
      <c r="AR770" s="1" t="s">
        <v>142</v>
      </c>
      <c r="AS770" s="1" t="s">
        <v>143</v>
      </c>
      <c r="AT770" s="1">
        <v>0.001</v>
      </c>
      <c r="AU770" s="1" t="b">
        <v>0</v>
      </c>
      <c r="AV770" s="1" t="b">
        <v>1</v>
      </c>
      <c r="AW770" s="3">
        <v>44048.572916666664</v>
      </c>
      <c r="AX770" s="1" t="b">
        <v>1</v>
      </c>
      <c r="AY770" s="1" t="b">
        <v>0</v>
      </c>
    </row>
    <row r="771">
      <c r="A771" s="1" t="s">
        <v>59</v>
      </c>
      <c r="B771" s="1">
        <v>0.977649137</v>
      </c>
      <c r="C771" s="1">
        <v>0.967218501</v>
      </c>
      <c r="D771" s="1">
        <v>0.972405848</v>
      </c>
      <c r="E771" s="1">
        <v>0.90304867</v>
      </c>
      <c r="F771" s="1">
        <v>0.955300942</v>
      </c>
      <c r="G771" s="1">
        <v>0.855173888</v>
      </c>
      <c r="H771" s="1">
        <v>274.8230607</v>
      </c>
      <c r="I771" s="1">
        <v>5.6363954E7</v>
      </c>
      <c r="J771" s="1">
        <v>1288584.0</v>
      </c>
      <c r="K771" s="1">
        <v>1910318.0</v>
      </c>
      <c r="L771" s="1">
        <v>1.2002456E7</v>
      </c>
      <c r="M771" s="1" t="s">
        <v>53</v>
      </c>
      <c r="N771" s="1" t="s">
        <v>339</v>
      </c>
      <c r="O771" s="1" t="s">
        <v>55</v>
      </c>
      <c r="P771" s="1" t="s">
        <v>56</v>
      </c>
      <c r="Q771" s="1">
        <v>10.0</v>
      </c>
      <c r="R771" s="1" t="s">
        <v>70</v>
      </c>
      <c r="U771" s="1">
        <v>30.0</v>
      </c>
      <c r="V771" s="1">
        <v>70.0</v>
      </c>
      <c r="W771" s="1">
        <v>15.0</v>
      </c>
      <c r="X771" s="1">
        <v>15.0</v>
      </c>
      <c r="Y771" s="1" t="b">
        <v>0</v>
      </c>
      <c r="Z771" s="1" t="b">
        <v>0</v>
      </c>
      <c r="AA771" s="1" t="b">
        <v>1</v>
      </c>
      <c r="AB771" s="1" t="b">
        <v>1</v>
      </c>
      <c r="AC771" s="1" t="b">
        <v>0</v>
      </c>
      <c r="AD771" s="1" t="b">
        <v>0</v>
      </c>
      <c r="AE771" s="1" t="s">
        <v>150</v>
      </c>
      <c r="AF771" s="1" t="b">
        <v>1</v>
      </c>
      <c r="AG771" s="1" t="b">
        <v>1</v>
      </c>
      <c r="AL771" s="1">
        <v>1.0</v>
      </c>
      <c r="AM771" s="1" t="s">
        <v>71</v>
      </c>
      <c r="AN771" s="1" t="s">
        <v>72</v>
      </c>
      <c r="AO771" s="1" t="b">
        <v>0</v>
      </c>
      <c r="AP771" s="1" t="b">
        <v>1</v>
      </c>
      <c r="AR771" s="1" t="s">
        <v>142</v>
      </c>
      <c r="AS771" s="1" t="s">
        <v>143</v>
      </c>
      <c r="AT771" s="1">
        <v>0.001</v>
      </c>
      <c r="AU771" s="1" t="b">
        <v>0</v>
      </c>
      <c r="AV771" s="1" t="b">
        <v>1</v>
      </c>
      <c r="AW771" s="3">
        <v>44048.572916666664</v>
      </c>
      <c r="AX771" s="1" t="b">
        <v>1</v>
      </c>
      <c r="AY771" s="1" t="b">
        <v>0</v>
      </c>
    </row>
    <row r="772">
      <c r="A772" s="1" t="s">
        <v>60</v>
      </c>
      <c r="B772" s="1">
        <v>0.651846985</v>
      </c>
      <c r="C772" s="1">
        <v>0.654871613</v>
      </c>
      <c r="D772" s="1">
        <v>0.653355799</v>
      </c>
      <c r="E772" s="1">
        <v>0.986256197</v>
      </c>
      <c r="F772" s="1">
        <v>0.97372709</v>
      </c>
      <c r="G772" s="1">
        <v>0.639703842</v>
      </c>
      <c r="H772" s="1">
        <v>136.162751</v>
      </c>
      <c r="I772" s="1">
        <v>1771930.0</v>
      </c>
      <c r="J772" s="1">
        <v>946392.0</v>
      </c>
      <c r="K772" s="1">
        <v>933837.0</v>
      </c>
      <c r="L772" s="1">
        <v>6.7913153E7</v>
      </c>
      <c r="M772" s="1" t="s">
        <v>53</v>
      </c>
      <c r="N772" s="1" t="s">
        <v>339</v>
      </c>
      <c r="O772" s="1" t="s">
        <v>55</v>
      </c>
      <c r="P772" s="1" t="s">
        <v>56</v>
      </c>
      <c r="Q772" s="1">
        <v>10.0</v>
      </c>
      <c r="R772" s="1" t="s">
        <v>70</v>
      </c>
      <c r="U772" s="1">
        <v>30.0</v>
      </c>
      <c r="V772" s="1">
        <v>70.0</v>
      </c>
      <c r="W772" s="1">
        <v>15.0</v>
      </c>
      <c r="X772" s="1">
        <v>15.0</v>
      </c>
      <c r="Y772" s="1" t="b">
        <v>0</v>
      </c>
      <c r="Z772" s="1" t="b">
        <v>0</v>
      </c>
      <c r="AA772" s="1" t="b">
        <v>1</v>
      </c>
      <c r="AB772" s="1" t="b">
        <v>1</v>
      </c>
      <c r="AC772" s="1" t="b">
        <v>0</v>
      </c>
      <c r="AD772" s="1" t="b">
        <v>0</v>
      </c>
      <c r="AE772" s="1" t="s">
        <v>150</v>
      </c>
      <c r="AF772" s="1" t="b">
        <v>1</v>
      </c>
      <c r="AG772" s="1" t="b">
        <v>1</v>
      </c>
      <c r="AL772" s="1">
        <v>1.0</v>
      </c>
      <c r="AM772" s="1" t="s">
        <v>71</v>
      </c>
      <c r="AN772" s="1" t="s">
        <v>72</v>
      </c>
      <c r="AO772" s="1" t="b">
        <v>0</v>
      </c>
      <c r="AP772" s="1" t="b">
        <v>1</v>
      </c>
      <c r="AR772" s="1" t="s">
        <v>142</v>
      </c>
      <c r="AS772" s="1" t="s">
        <v>143</v>
      </c>
      <c r="AT772" s="1">
        <v>0.001</v>
      </c>
      <c r="AU772" s="1" t="b">
        <v>0</v>
      </c>
      <c r="AV772" s="1" t="b">
        <v>1</v>
      </c>
      <c r="AW772" s="3">
        <v>44048.572916666664</v>
      </c>
      <c r="AX772" s="1" t="b">
        <v>1</v>
      </c>
      <c r="AY772" s="1" t="b">
        <v>0</v>
      </c>
    </row>
    <row r="773">
      <c r="A773" s="1" t="s">
        <v>52</v>
      </c>
      <c r="B773" s="1">
        <v>0.930367254</v>
      </c>
      <c r="C773" s="1">
        <v>0.963572354</v>
      </c>
      <c r="D773" s="1">
        <v>0.946678723</v>
      </c>
      <c r="E773" s="1">
        <v>0.987943471</v>
      </c>
      <c r="F773" s="1">
        <v>0.984452733</v>
      </c>
      <c r="G773" s="1">
        <v>0.937779158</v>
      </c>
      <c r="H773" s="1">
        <v>2167.519574</v>
      </c>
      <c r="I773" s="1">
        <v>9877083.0</v>
      </c>
      <c r="J773" s="1">
        <v>739244.0</v>
      </c>
      <c r="K773" s="1">
        <v>373401.0</v>
      </c>
      <c r="L773" s="1">
        <v>6.0575584E7</v>
      </c>
      <c r="M773" s="1" t="s">
        <v>53</v>
      </c>
      <c r="N773" s="1" t="s">
        <v>340</v>
      </c>
      <c r="O773" s="1" t="s">
        <v>55</v>
      </c>
      <c r="P773" s="1" t="s">
        <v>56</v>
      </c>
      <c r="Q773" s="1">
        <v>10.0</v>
      </c>
      <c r="R773" s="1" t="s">
        <v>70</v>
      </c>
      <c r="U773" s="1">
        <v>30.0</v>
      </c>
      <c r="V773" s="1">
        <v>70.0</v>
      </c>
      <c r="W773" s="1">
        <v>15.0</v>
      </c>
      <c r="X773" s="1">
        <v>15.0</v>
      </c>
      <c r="Y773" s="1" t="b">
        <v>0</v>
      </c>
      <c r="Z773" s="1" t="b">
        <v>0</v>
      </c>
      <c r="AA773" s="1" t="b">
        <v>1</v>
      </c>
      <c r="AB773" s="1" t="b">
        <v>1</v>
      </c>
      <c r="AC773" s="1" t="b">
        <v>0</v>
      </c>
      <c r="AD773" s="1" t="b">
        <v>0</v>
      </c>
      <c r="AE773" s="1" t="s">
        <v>150</v>
      </c>
      <c r="AF773" s="1" t="b">
        <v>1</v>
      </c>
      <c r="AG773" s="1" t="b">
        <v>1</v>
      </c>
      <c r="AL773" s="1">
        <v>1.0</v>
      </c>
      <c r="AM773" s="1" t="s">
        <v>71</v>
      </c>
      <c r="AN773" s="1" t="s">
        <v>72</v>
      </c>
      <c r="AO773" s="1" t="b">
        <v>0</v>
      </c>
      <c r="AP773" s="1" t="b">
        <v>1</v>
      </c>
      <c r="AR773" s="1" t="s">
        <v>142</v>
      </c>
      <c r="AS773" s="1" t="s">
        <v>143</v>
      </c>
      <c r="AT773" s="1">
        <v>0.001</v>
      </c>
      <c r="AU773" s="1" t="b">
        <v>0</v>
      </c>
      <c r="AV773" s="1" t="b">
        <v>1</v>
      </c>
      <c r="AW773" s="3">
        <v>44048.583333333336</v>
      </c>
      <c r="AX773" s="1" t="b">
        <v>1</v>
      </c>
      <c r="AY773" s="1" t="b">
        <v>0</v>
      </c>
    </row>
    <row r="774">
      <c r="A774" s="1" t="s">
        <v>59</v>
      </c>
      <c r="B774" s="1">
        <v>0.973188888</v>
      </c>
      <c r="C774" s="1">
        <v>0.978078653</v>
      </c>
      <c r="D774" s="1">
        <v>0.975627644</v>
      </c>
      <c r="E774" s="1">
        <v>0.884268176</v>
      </c>
      <c r="F774" s="1">
        <v>0.960361788</v>
      </c>
      <c r="G774" s="1">
        <v>0.869622962</v>
      </c>
      <c r="H774" s="1">
        <v>340.9084274</v>
      </c>
      <c r="I774" s="1">
        <v>5.67771E7</v>
      </c>
      <c r="J774" s="1">
        <v>1564195.0</v>
      </c>
      <c r="K774" s="1">
        <v>1272526.0</v>
      </c>
      <c r="L774" s="1">
        <v>1.1951491E7</v>
      </c>
      <c r="M774" s="1" t="s">
        <v>53</v>
      </c>
      <c r="N774" s="1" t="s">
        <v>340</v>
      </c>
      <c r="O774" s="1" t="s">
        <v>55</v>
      </c>
      <c r="P774" s="1" t="s">
        <v>56</v>
      </c>
      <c r="Q774" s="1">
        <v>10.0</v>
      </c>
      <c r="R774" s="1" t="s">
        <v>70</v>
      </c>
      <c r="U774" s="1">
        <v>30.0</v>
      </c>
      <c r="V774" s="1">
        <v>70.0</v>
      </c>
      <c r="W774" s="1">
        <v>15.0</v>
      </c>
      <c r="X774" s="1">
        <v>15.0</v>
      </c>
      <c r="Y774" s="1" t="b">
        <v>0</v>
      </c>
      <c r="Z774" s="1" t="b">
        <v>0</v>
      </c>
      <c r="AA774" s="1" t="b">
        <v>1</v>
      </c>
      <c r="AB774" s="1" t="b">
        <v>1</v>
      </c>
      <c r="AC774" s="1" t="b">
        <v>0</v>
      </c>
      <c r="AD774" s="1" t="b">
        <v>0</v>
      </c>
      <c r="AE774" s="1" t="s">
        <v>150</v>
      </c>
      <c r="AF774" s="1" t="b">
        <v>1</v>
      </c>
      <c r="AG774" s="1" t="b">
        <v>1</v>
      </c>
      <c r="AL774" s="1">
        <v>1.0</v>
      </c>
      <c r="AM774" s="1" t="s">
        <v>71</v>
      </c>
      <c r="AN774" s="1" t="s">
        <v>72</v>
      </c>
      <c r="AO774" s="1" t="b">
        <v>0</v>
      </c>
      <c r="AP774" s="1" t="b">
        <v>1</v>
      </c>
      <c r="AR774" s="1" t="s">
        <v>142</v>
      </c>
      <c r="AS774" s="1" t="s">
        <v>143</v>
      </c>
      <c r="AT774" s="1">
        <v>0.001</v>
      </c>
      <c r="AU774" s="1" t="b">
        <v>0</v>
      </c>
      <c r="AV774" s="1" t="b">
        <v>1</v>
      </c>
      <c r="AW774" s="3">
        <v>44048.583333333336</v>
      </c>
      <c r="AX774" s="1" t="b">
        <v>1</v>
      </c>
      <c r="AY774" s="1" t="b">
        <v>0</v>
      </c>
    </row>
    <row r="775">
      <c r="A775" s="1" t="s">
        <v>60</v>
      </c>
      <c r="B775" s="1">
        <v>0.780703611</v>
      </c>
      <c r="C775" s="1">
        <v>0.623493738</v>
      </c>
      <c r="D775" s="1">
        <v>0.693298293</v>
      </c>
      <c r="E775" s="1">
        <v>0.99162729</v>
      </c>
      <c r="F775" s="1">
        <v>0.974831019</v>
      </c>
      <c r="G775" s="1">
        <v>0.685026202</v>
      </c>
      <c r="H775" s="1">
        <v>196.1292303</v>
      </c>
      <c r="I775" s="1">
        <v>2035833.0</v>
      </c>
      <c r="J775" s="1">
        <v>571857.0</v>
      </c>
      <c r="K775" s="1">
        <v>1229369.0</v>
      </c>
      <c r="L775" s="1">
        <v>6.7728253E7</v>
      </c>
      <c r="M775" s="1" t="s">
        <v>53</v>
      </c>
      <c r="N775" s="1" t="s">
        <v>340</v>
      </c>
      <c r="O775" s="1" t="s">
        <v>55</v>
      </c>
      <c r="P775" s="1" t="s">
        <v>56</v>
      </c>
      <c r="Q775" s="1">
        <v>10.0</v>
      </c>
      <c r="R775" s="1" t="s">
        <v>70</v>
      </c>
      <c r="U775" s="1">
        <v>30.0</v>
      </c>
      <c r="V775" s="1">
        <v>70.0</v>
      </c>
      <c r="W775" s="1">
        <v>15.0</v>
      </c>
      <c r="X775" s="1">
        <v>15.0</v>
      </c>
      <c r="Y775" s="1" t="b">
        <v>0</v>
      </c>
      <c r="Z775" s="1" t="b">
        <v>0</v>
      </c>
      <c r="AA775" s="1" t="b">
        <v>1</v>
      </c>
      <c r="AB775" s="1" t="b">
        <v>1</v>
      </c>
      <c r="AC775" s="1" t="b">
        <v>0</v>
      </c>
      <c r="AD775" s="1" t="b">
        <v>0</v>
      </c>
      <c r="AE775" s="1" t="s">
        <v>150</v>
      </c>
      <c r="AF775" s="1" t="b">
        <v>1</v>
      </c>
      <c r="AG775" s="1" t="b">
        <v>1</v>
      </c>
      <c r="AL775" s="1">
        <v>1.0</v>
      </c>
      <c r="AM775" s="1" t="s">
        <v>71</v>
      </c>
      <c r="AN775" s="1" t="s">
        <v>72</v>
      </c>
      <c r="AO775" s="1" t="b">
        <v>0</v>
      </c>
      <c r="AP775" s="1" t="b">
        <v>1</v>
      </c>
      <c r="AR775" s="1" t="s">
        <v>142</v>
      </c>
      <c r="AS775" s="1" t="s">
        <v>143</v>
      </c>
      <c r="AT775" s="1">
        <v>0.001</v>
      </c>
      <c r="AU775" s="1" t="b">
        <v>0</v>
      </c>
      <c r="AV775" s="1" t="b">
        <v>1</v>
      </c>
      <c r="AW775" s="3">
        <v>44048.583333333336</v>
      </c>
      <c r="AX775" s="1" t="b">
        <v>1</v>
      </c>
      <c r="AY775" s="1" t="b">
        <v>0</v>
      </c>
    </row>
    <row r="776">
      <c r="A776" s="1" t="s">
        <v>52</v>
      </c>
      <c r="B776" s="1">
        <v>0.935498021</v>
      </c>
      <c r="C776" s="1">
        <v>0.961833697</v>
      </c>
      <c r="D776" s="1">
        <v>0.948483085</v>
      </c>
      <c r="E776" s="1">
        <v>0.985027367</v>
      </c>
      <c r="F776" s="1">
        <v>0.980755397</v>
      </c>
      <c r="G776" s="1">
        <v>0.936790004</v>
      </c>
      <c r="H776" s="1">
        <v>1657.944606</v>
      </c>
      <c r="I776" s="1">
        <v>1.2678307E7</v>
      </c>
      <c r="J776" s="1">
        <v>874161.0</v>
      </c>
      <c r="K776" s="1">
        <v>503085.0</v>
      </c>
      <c r="L776" s="1">
        <v>5.7509759E7</v>
      </c>
      <c r="M776" s="1" t="s">
        <v>53</v>
      </c>
      <c r="N776" s="1" t="s">
        <v>341</v>
      </c>
      <c r="O776" s="1" t="s">
        <v>55</v>
      </c>
      <c r="P776" s="1" t="s">
        <v>56</v>
      </c>
      <c r="Q776" s="1">
        <v>10.0</v>
      </c>
      <c r="R776" s="1" t="s">
        <v>70</v>
      </c>
      <c r="U776" s="1">
        <v>30.0</v>
      </c>
      <c r="V776" s="1">
        <v>70.0</v>
      </c>
      <c r="W776" s="1">
        <v>15.0</v>
      </c>
      <c r="X776" s="1">
        <v>15.0</v>
      </c>
      <c r="Y776" s="1" t="b">
        <v>0</v>
      </c>
      <c r="Z776" s="1" t="b">
        <v>0</v>
      </c>
      <c r="AA776" s="1" t="b">
        <v>1</v>
      </c>
      <c r="AB776" s="1" t="b">
        <v>1</v>
      </c>
      <c r="AC776" s="1" t="b">
        <v>0</v>
      </c>
      <c r="AD776" s="1" t="b">
        <v>0</v>
      </c>
      <c r="AE776" s="1" t="s">
        <v>150</v>
      </c>
      <c r="AF776" s="1" t="b">
        <v>1</v>
      </c>
      <c r="AG776" s="1" t="b">
        <v>1</v>
      </c>
      <c r="AL776" s="1">
        <v>1.0</v>
      </c>
      <c r="AM776" s="1" t="s">
        <v>71</v>
      </c>
      <c r="AN776" s="1" t="s">
        <v>72</v>
      </c>
      <c r="AO776" s="1" t="b">
        <v>0</v>
      </c>
      <c r="AP776" s="1" t="b">
        <v>1</v>
      </c>
      <c r="AR776" s="1" t="s">
        <v>142</v>
      </c>
      <c r="AS776" s="1" t="s">
        <v>143</v>
      </c>
      <c r="AT776" s="1">
        <v>0.001</v>
      </c>
      <c r="AU776" s="1" t="b">
        <v>0</v>
      </c>
      <c r="AV776" s="1" t="b">
        <v>1</v>
      </c>
      <c r="AW776" s="3">
        <v>44048.59027777778</v>
      </c>
      <c r="AX776" s="1" t="b">
        <v>1</v>
      </c>
      <c r="AY776" s="1" t="b">
        <v>0</v>
      </c>
    </row>
    <row r="777">
      <c r="A777" s="1" t="s">
        <v>59</v>
      </c>
      <c r="B777" s="1">
        <v>0.969875318</v>
      </c>
      <c r="C777" s="1">
        <v>0.966573869</v>
      </c>
      <c r="D777" s="1">
        <v>0.968221779</v>
      </c>
      <c r="E777" s="1">
        <v>0.899465638</v>
      </c>
      <c r="F777" s="1">
        <v>0.951141986</v>
      </c>
      <c r="G777" s="1">
        <v>0.862614792</v>
      </c>
      <c r="H777" s="1">
        <v>258.7134346</v>
      </c>
      <c r="I777" s="1">
        <v>5.3266437E7</v>
      </c>
      <c r="J777" s="1">
        <v>1654475.0</v>
      </c>
      <c r="K777" s="1">
        <v>1842064.0</v>
      </c>
      <c r="L777" s="1">
        <v>1.4802336E7</v>
      </c>
      <c r="M777" s="1" t="s">
        <v>53</v>
      </c>
      <c r="N777" s="1" t="s">
        <v>341</v>
      </c>
      <c r="O777" s="1" t="s">
        <v>55</v>
      </c>
      <c r="P777" s="1" t="s">
        <v>56</v>
      </c>
      <c r="Q777" s="1">
        <v>10.0</v>
      </c>
      <c r="R777" s="1" t="s">
        <v>70</v>
      </c>
      <c r="U777" s="1">
        <v>30.0</v>
      </c>
      <c r="V777" s="1">
        <v>70.0</v>
      </c>
      <c r="W777" s="1">
        <v>15.0</v>
      </c>
      <c r="X777" s="1">
        <v>15.0</v>
      </c>
      <c r="Y777" s="1" t="b">
        <v>0</v>
      </c>
      <c r="Z777" s="1" t="b">
        <v>0</v>
      </c>
      <c r="AA777" s="1" t="b">
        <v>1</v>
      </c>
      <c r="AB777" s="1" t="b">
        <v>1</v>
      </c>
      <c r="AC777" s="1" t="b">
        <v>0</v>
      </c>
      <c r="AD777" s="1" t="b">
        <v>0</v>
      </c>
      <c r="AE777" s="1" t="s">
        <v>150</v>
      </c>
      <c r="AF777" s="1" t="b">
        <v>1</v>
      </c>
      <c r="AG777" s="1" t="b">
        <v>1</v>
      </c>
      <c r="AL777" s="1">
        <v>1.0</v>
      </c>
      <c r="AM777" s="1" t="s">
        <v>71</v>
      </c>
      <c r="AN777" s="1" t="s">
        <v>72</v>
      </c>
      <c r="AO777" s="1" t="b">
        <v>0</v>
      </c>
      <c r="AP777" s="1" t="b">
        <v>1</v>
      </c>
      <c r="AR777" s="1" t="s">
        <v>142</v>
      </c>
      <c r="AS777" s="1" t="s">
        <v>143</v>
      </c>
      <c r="AT777" s="1">
        <v>0.001</v>
      </c>
      <c r="AU777" s="1" t="b">
        <v>0</v>
      </c>
      <c r="AV777" s="1" t="b">
        <v>1</v>
      </c>
      <c r="AW777" s="3">
        <v>44048.59027777778</v>
      </c>
      <c r="AX777" s="1" t="b">
        <v>1</v>
      </c>
      <c r="AY777" s="1" t="b">
        <v>0</v>
      </c>
    </row>
    <row r="778">
      <c r="A778" s="1" t="s">
        <v>60</v>
      </c>
      <c r="B778" s="1">
        <v>0.667298957</v>
      </c>
      <c r="C778" s="1">
        <v>0.629917272</v>
      </c>
      <c r="D778" s="1">
        <v>0.648069503</v>
      </c>
      <c r="E778" s="1">
        <v>0.984936439</v>
      </c>
      <c r="F778" s="1">
        <v>0.968687833</v>
      </c>
      <c r="G778" s="1">
        <v>0.631986201</v>
      </c>
      <c r="H778" s="1">
        <v>111.2923314</v>
      </c>
      <c r="I778" s="1">
        <v>2063243.0</v>
      </c>
      <c r="J778" s="1">
        <v>1028689.0</v>
      </c>
      <c r="K778" s="1">
        <v>1212176.0</v>
      </c>
      <c r="L778" s="1">
        <v>6.7261204E7</v>
      </c>
      <c r="M778" s="1" t="s">
        <v>53</v>
      </c>
      <c r="N778" s="1" t="s">
        <v>341</v>
      </c>
      <c r="O778" s="1" t="s">
        <v>55</v>
      </c>
      <c r="P778" s="1" t="s">
        <v>56</v>
      </c>
      <c r="Q778" s="1">
        <v>10.0</v>
      </c>
      <c r="R778" s="1" t="s">
        <v>70</v>
      </c>
      <c r="U778" s="1">
        <v>30.0</v>
      </c>
      <c r="V778" s="1">
        <v>70.0</v>
      </c>
      <c r="W778" s="1">
        <v>15.0</v>
      </c>
      <c r="X778" s="1">
        <v>15.0</v>
      </c>
      <c r="Y778" s="1" t="b">
        <v>0</v>
      </c>
      <c r="Z778" s="1" t="b">
        <v>0</v>
      </c>
      <c r="AA778" s="1" t="b">
        <v>1</v>
      </c>
      <c r="AB778" s="1" t="b">
        <v>1</v>
      </c>
      <c r="AC778" s="1" t="b">
        <v>0</v>
      </c>
      <c r="AD778" s="1" t="b">
        <v>0</v>
      </c>
      <c r="AE778" s="1" t="s">
        <v>150</v>
      </c>
      <c r="AF778" s="1" t="b">
        <v>1</v>
      </c>
      <c r="AG778" s="1" t="b">
        <v>1</v>
      </c>
      <c r="AL778" s="1">
        <v>1.0</v>
      </c>
      <c r="AM778" s="1" t="s">
        <v>71</v>
      </c>
      <c r="AN778" s="1" t="s">
        <v>72</v>
      </c>
      <c r="AO778" s="1" t="b">
        <v>0</v>
      </c>
      <c r="AP778" s="1" t="b">
        <v>1</v>
      </c>
      <c r="AR778" s="1" t="s">
        <v>142</v>
      </c>
      <c r="AS778" s="1" t="s">
        <v>143</v>
      </c>
      <c r="AT778" s="1">
        <v>0.001</v>
      </c>
      <c r="AU778" s="1" t="b">
        <v>0</v>
      </c>
      <c r="AV778" s="1" t="b">
        <v>1</v>
      </c>
      <c r="AW778" s="3">
        <v>44048.59027777778</v>
      </c>
      <c r="AX778" s="1" t="b">
        <v>1</v>
      </c>
      <c r="AY778" s="1" t="b">
        <v>0</v>
      </c>
    </row>
    <row r="779">
      <c r="A779" s="1" t="s">
        <v>52</v>
      </c>
      <c r="B779" s="1">
        <v>0.959169486</v>
      </c>
      <c r="C779" s="1">
        <v>0.966193283</v>
      </c>
      <c r="D779" s="1">
        <v>0.962668573</v>
      </c>
      <c r="E779" s="1">
        <v>0.993033663</v>
      </c>
      <c r="F779" s="1">
        <v>0.989146026</v>
      </c>
      <c r="G779" s="1">
        <v>0.95632726</v>
      </c>
      <c r="H779" s="1">
        <v>4073.994861</v>
      </c>
      <c r="I779" s="1">
        <v>1.001529E7</v>
      </c>
      <c r="J779" s="1">
        <v>426337.0</v>
      </c>
      <c r="K779" s="1">
        <v>350431.0</v>
      </c>
      <c r="L779" s="1">
        <v>6.0773254E7</v>
      </c>
      <c r="M779" s="1" t="s">
        <v>53</v>
      </c>
      <c r="N779" s="1" t="s">
        <v>342</v>
      </c>
      <c r="O779" s="1" t="s">
        <v>55</v>
      </c>
      <c r="P779" s="1" t="s">
        <v>56</v>
      </c>
      <c r="Q779" s="1">
        <v>10.0</v>
      </c>
      <c r="R779" s="1" t="s">
        <v>70</v>
      </c>
      <c r="U779" s="1">
        <v>30.0</v>
      </c>
      <c r="V779" s="1">
        <v>70.0</v>
      </c>
      <c r="W779" s="1">
        <v>15.0</v>
      </c>
      <c r="X779" s="1">
        <v>15.0</v>
      </c>
      <c r="Y779" s="1" t="b">
        <v>0</v>
      </c>
      <c r="Z779" s="1" t="b">
        <v>0</v>
      </c>
      <c r="AA779" s="1" t="b">
        <v>1</v>
      </c>
      <c r="AB779" s="1" t="b">
        <v>1</v>
      </c>
      <c r="AC779" s="1" t="b">
        <v>0</v>
      </c>
      <c r="AD779" s="1" t="b">
        <v>0</v>
      </c>
      <c r="AE779" s="1" t="s">
        <v>150</v>
      </c>
      <c r="AF779" s="1" t="b">
        <v>1</v>
      </c>
      <c r="AG779" s="1" t="b">
        <v>1</v>
      </c>
      <c r="AL779" s="1">
        <v>1.0</v>
      </c>
      <c r="AM779" s="1" t="s">
        <v>71</v>
      </c>
      <c r="AN779" s="1" t="s">
        <v>72</v>
      </c>
      <c r="AO779" s="1" t="b">
        <v>0</v>
      </c>
      <c r="AP779" s="1" t="b">
        <v>1</v>
      </c>
      <c r="AR779" s="1" t="s">
        <v>142</v>
      </c>
      <c r="AS779" s="1" t="s">
        <v>143</v>
      </c>
      <c r="AT779" s="1">
        <v>0.001</v>
      </c>
      <c r="AU779" s="1" t="b">
        <v>0</v>
      </c>
      <c r="AV779" s="1" t="b">
        <v>1</v>
      </c>
      <c r="AW779" s="3">
        <v>44048.595138888886</v>
      </c>
      <c r="AX779" s="1" t="b">
        <v>1</v>
      </c>
      <c r="AY779" s="1" t="b">
        <v>0</v>
      </c>
    </row>
    <row r="780">
      <c r="A780" s="1" t="s">
        <v>59</v>
      </c>
      <c r="B780" s="1">
        <v>0.970224545</v>
      </c>
      <c r="C780" s="1">
        <v>0.981687823</v>
      </c>
      <c r="D780" s="1">
        <v>0.975922523</v>
      </c>
      <c r="E780" s="1">
        <v>0.87368106</v>
      </c>
      <c r="F780" s="1">
        <v>0.960888677</v>
      </c>
      <c r="G780" s="1">
        <v>0.872239356</v>
      </c>
      <c r="H780" s="1">
        <v>370.7813536</v>
      </c>
      <c r="I780" s="1">
        <v>5.6725645E7</v>
      </c>
      <c r="J780" s="1">
        <v>1740867.0</v>
      </c>
      <c r="K780" s="1">
        <v>1058147.0</v>
      </c>
      <c r="L780" s="1">
        <v>1.2040653E7</v>
      </c>
      <c r="M780" s="1" t="s">
        <v>53</v>
      </c>
      <c r="N780" s="1" t="s">
        <v>342</v>
      </c>
      <c r="O780" s="1" t="s">
        <v>55</v>
      </c>
      <c r="P780" s="1" t="s">
        <v>56</v>
      </c>
      <c r="Q780" s="1">
        <v>10.0</v>
      </c>
      <c r="R780" s="1" t="s">
        <v>70</v>
      </c>
      <c r="U780" s="1">
        <v>30.0</v>
      </c>
      <c r="V780" s="1">
        <v>70.0</v>
      </c>
      <c r="W780" s="1">
        <v>15.0</v>
      </c>
      <c r="X780" s="1">
        <v>15.0</v>
      </c>
      <c r="Y780" s="1" t="b">
        <v>0</v>
      </c>
      <c r="Z780" s="1" t="b">
        <v>0</v>
      </c>
      <c r="AA780" s="1" t="b">
        <v>1</v>
      </c>
      <c r="AB780" s="1" t="b">
        <v>1</v>
      </c>
      <c r="AC780" s="1" t="b">
        <v>0</v>
      </c>
      <c r="AD780" s="1" t="b">
        <v>0</v>
      </c>
      <c r="AE780" s="1" t="s">
        <v>150</v>
      </c>
      <c r="AF780" s="1" t="b">
        <v>1</v>
      </c>
      <c r="AG780" s="1" t="b">
        <v>1</v>
      </c>
      <c r="AL780" s="1">
        <v>1.0</v>
      </c>
      <c r="AM780" s="1" t="s">
        <v>71</v>
      </c>
      <c r="AN780" s="1" t="s">
        <v>72</v>
      </c>
      <c r="AO780" s="1" t="b">
        <v>0</v>
      </c>
      <c r="AP780" s="1" t="b">
        <v>1</v>
      </c>
      <c r="AR780" s="1" t="s">
        <v>142</v>
      </c>
      <c r="AS780" s="1" t="s">
        <v>143</v>
      </c>
      <c r="AT780" s="1">
        <v>0.001</v>
      </c>
      <c r="AU780" s="1" t="b">
        <v>0</v>
      </c>
      <c r="AV780" s="1" t="b">
        <v>1</v>
      </c>
      <c r="AW780" s="3">
        <v>44048.595138888886</v>
      </c>
      <c r="AX780" s="1" t="b">
        <v>1</v>
      </c>
      <c r="AY780" s="1" t="b">
        <v>0</v>
      </c>
    </row>
    <row r="781">
      <c r="A781" s="1" t="s">
        <v>60</v>
      </c>
      <c r="B781" s="1">
        <v>0.757085444</v>
      </c>
      <c r="C781" s="1">
        <v>0.588941855</v>
      </c>
      <c r="D781" s="1">
        <v>0.662511535</v>
      </c>
      <c r="E781" s="1">
        <v>0.990528678</v>
      </c>
      <c r="F781" s="1">
        <v>0.971361014</v>
      </c>
      <c r="G781" s="1">
        <v>0.653376804</v>
      </c>
      <c r="H781" s="1">
        <v>149.8392539</v>
      </c>
      <c r="I781" s="1">
        <v>2011707.0</v>
      </c>
      <c r="J781" s="1">
        <v>645466.0</v>
      </c>
      <c r="K781" s="1">
        <v>1404092.0</v>
      </c>
      <c r="L781" s="1">
        <v>6.7504047E7</v>
      </c>
      <c r="M781" s="1" t="s">
        <v>53</v>
      </c>
      <c r="N781" s="1" t="s">
        <v>342</v>
      </c>
      <c r="O781" s="1" t="s">
        <v>55</v>
      </c>
      <c r="P781" s="1" t="s">
        <v>56</v>
      </c>
      <c r="Q781" s="1">
        <v>10.0</v>
      </c>
      <c r="R781" s="1" t="s">
        <v>70</v>
      </c>
      <c r="U781" s="1">
        <v>30.0</v>
      </c>
      <c r="V781" s="1">
        <v>70.0</v>
      </c>
      <c r="W781" s="1">
        <v>15.0</v>
      </c>
      <c r="X781" s="1">
        <v>15.0</v>
      </c>
      <c r="Y781" s="1" t="b">
        <v>0</v>
      </c>
      <c r="Z781" s="1" t="b">
        <v>0</v>
      </c>
      <c r="AA781" s="1" t="b">
        <v>1</v>
      </c>
      <c r="AB781" s="1" t="b">
        <v>1</v>
      </c>
      <c r="AC781" s="1" t="b">
        <v>0</v>
      </c>
      <c r="AD781" s="1" t="b">
        <v>0</v>
      </c>
      <c r="AE781" s="1" t="s">
        <v>150</v>
      </c>
      <c r="AF781" s="1" t="b">
        <v>1</v>
      </c>
      <c r="AG781" s="1" t="b">
        <v>1</v>
      </c>
      <c r="AL781" s="1">
        <v>1.0</v>
      </c>
      <c r="AM781" s="1" t="s">
        <v>71</v>
      </c>
      <c r="AN781" s="1" t="s">
        <v>72</v>
      </c>
      <c r="AO781" s="1" t="b">
        <v>0</v>
      </c>
      <c r="AP781" s="1" t="b">
        <v>1</v>
      </c>
      <c r="AR781" s="1" t="s">
        <v>142</v>
      </c>
      <c r="AS781" s="1" t="s">
        <v>143</v>
      </c>
      <c r="AT781" s="1">
        <v>0.001</v>
      </c>
      <c r="AU781" s="1" t="b">
        <v>0</v>
      </c>
      <c r="AV781" s="1" t="b">
        <v>1</v>
      </c>
      <c r="AW781" s="3">
        <v>44048.595138888886</v>
      </c>
      <c r="AX781" s="1" t="b">
        <v>1</v>
      </c>
      <c r="AY781" s="1" t="b">
        <v>0</v>
      </c>
    </row>
    <row r="782">
      <c r="A782" s="1" t="s">
        <v>52</v>
      </c>
      <c r="B782" s="1">
        <v>0.927735167</v>
      </c>
      <c r="C782" s="1">
        <v>0.942535737</v>
      </c>
      <c r="D782" s="1">
        <v>0.935076889</v>
      </c>
      <c r="E782" s="1">
        <v>0.986204562</v>
      </c>
      <c r="F782" s="1">
        <v>0.979296995</v>
      </c>
      <c r="G782" s="1">
        <v>0.92280366</v>
      </c>
      <c r="H782" s="1">
        <v>1172.550301</v>
      </c>
      <c r="I782" s="1">
        <v>1.0669743E7</v>
      </c>
      <c r="J782" s="1">
        <v>831107.0</v>
      </c>
      <c r="K782" s="1">
        <v>650510.0</v>
      </c>
      <c r="L782" s="1">
        <v>5.9413952E7</v>
      </c>
      <c r="M782" s="1" t="s">
        <v>53</v>
      </c>
      <c r="N782" s="1" t="s">
        <v>343</v>
      </c>
      <c r="O782" s="1" t="s">
        <v>55</v>
      </c>
      <c r="P782" s="1" t="s">
        <v>56</v>
      </c>
      <c r="Q782" s="1">
        <v>10.0</v>
      </c>
      <c r="R782" s="1" t="s">
        <v>70</v>
      </c>
      <c r="U782" s="1">
        <v>30.0</v>
      </c>
      <c r="V782" s="1">
        <v>70.0</v>
      </c>
      <c r="W782" s="1">
        <v>15.0</v>
      </c>
      <c r="X782" s="1">
        <v>15.0</v>
      </c>
      <c r="Y782" s="1" t="b">
        <v>0</v>
      </c>
      <c r="Z782" s="1" t="b">
        <v>0</v>
      </c>
      <c r="AA782" s="1" t="b">
        <v>1</v>
      </c>
      <c r="AB782" s="1" t="b">
        <v>1</v>
      </c>
      <c r="AC782" s="1" t="b">
        <v>0</v>
      </c>
      <c r="AD782" s="1" t="b">
        <v>0</v>
      </c>
      <c r="AE782" s="1" t="s">
        <v>150</v>
      </c>
      <c r="AF782" s="1" t="b">
        <v>1</v>
      </c>
      <c r="AG782" s="1" t="b">
        <v>1</v>
      </c>
      <c r="AL782" s="1">
        <v>1.0</v>
      </c>
      <c r="AM782" s="1" t="s">
        <v>71</v>
      </c>
      <c r="AN782" s="1" t="s">
        <v>72</v>
      </c>
      <c r="AO782" s="1" t="b">
        <v>0</v>
      </c>
      <c r="AP782" s="1" t="b">
        <v>1</v>
      </c>
      <c r="AR782" s="1" t="s">
        <v>142</v>
      </c>
      <c r="AS782" s="1" t="s">
        <v>143</v>
      </c>
      <c r="AT782" s="1">
        <v>0.001</v>
      </c>
      <c r="AU782" s="1" t="b">
        <v>0</v>
      </c>
      <c r="AV782" s="1" t="b">
        <v>1</v>
      </c>
      <c r="AW782" s="3">
        <v>44048.606944444444</v>
      </c>
      <c r="AX782" s="1" t="b">
        <v>1</v>
      </c>
      <c r="AY782" s="1" t="b">
        <v>0</v>
      </c>
    </row>
    <row r="783">
      <c r="A783" s="1" t="s">
        <v>59</v>
      </c>
      <c r="B783" s="1">
        <v>0.968905713</v>
      </c>
      <c r="C783" s="1">
        <v>0.973665123</v>
      </c>
      <c r="D783" s="1">
        <v>0.971279587</v>
      </c>
      <c r="E783" s="1">
        <v>0.879874722</v>
      </c>
      <c r="F783" s="1">
        <v>0.95430444</v>
      </c>
      <c r="G783" s="1">
        <v>0.859606328</v>
      </c>
      <c r="H783" s="1">
        <v>270.8100353</v>
      </c>
      <c r="I783" s="1">
        <v>5.5296821E7</v>
      </c>
      <c r="J783" s="1">
        <v>1774595.0</v>
      </c>
      <c r="K783" s="1">
        <v>1495622.0</v>
      </c>
      <c r="L783" s="1">
        <v>1.2998274E7</v>
      </c>
      <c r="M783" s="1" t="s">
        <v>53</v>
      </c>
      <c r="N783" s="1" t="s">
        <v>343</v>
      </c>
      <c r="O783" s="1" t="s">
        <v>55</v>
      </c>
      <c r="P783" s="1" t="s">
        <v>56</v>
      </c>
      <c r="Q783" s="1">
        <v>10.0</v>
      </c>
      <c r="R783" s="1" t="s">
        <v>70</v>
      </c>
      <c r="U783" s="1">
        <v>30.0</v>
      </c>
      <c r="V783" s="1">
        <v>70.0</v>
      </c>
      <c r="W783" s="1">
        <v>15.0</v>
      </c>
      <c r="X783" s="1">
        <v>15.0</v>
      </c>
      <c r="Y783" s="1" t="b">
        <v>0</v>
      </c>
      <c r="Z783" s="1" t="b">
        <v>0</v>
      </c>
      <c r="AA783" s="1" t="b">
        <v>1</v>
      </c>
      <c r="AB783" s="1" t="b">
        <v>1</v>
      </c>
      <c r="AC783" s="1" t="b">
        <v>0</v>
      </c>
      <c r="AD783" s="1" t="b">
        <v>0</v>
      </c>
      <c r="AE783" s="1" t="s">
        <v>150</v>
      </c>
      <c r="AF783" s="1" t="b">
        <v>1</v>
      </c>
      <c r="AG783" s="1" t="b">
        <v>1</v>
      </c>
      <c r="AL783" s="1">
        <v>1.0</v>
      </c>
      <c r="AM783" s="1" t="s">
        <v>71</v>
      </c>
      <c r="AN783" s="1" t="s">
        <v>72</v>
      </c>
      <c r="AO783" s="1" t="b">
        <v>0</v>
      </c>
      <c r="AP783" s="1" t="b">
        <v>1</v>
      </c>
      <c r="AR783" s="1" t="s">
        <v>142</v>
      </c>
      <c r="AS783" s="1" t="s">
        <v>143</v>
      </c>
      <c r="AT783" s="1">
        <v>0.001</v>
      </c>
      <c r="AU783" s="1" t="b">
        <v>0</v>
      </c>
      <c r="AV783" s="1" t="b">
        <v>1</v>
      </c>
      <c r="AW783" s="3">
        <v>44048.606944444444</v>
      </c>
      <c r="AX783" s="1" t="b">
        <v>1</v>
      </c>
      <c r="AY783" s="1" t="b">
        <v>0</v>
      </c>
    </row>
    <row r="784">
      <c r="A784" s="1" t="s">
        <v>60</v>
      </c>
      <c r="B784" s="1">
        <v>0.757001062</v>
      </c>
      <c r="C784" s="1">
        <v>0.656238342</v>
      </c>
      <c r="D784" s="1">
        <v>0.703027556</v>
      </c>
      <c r="E784" s="1">
        <v>0.989322005</v>
      </c>
      <c r="F784" s="1">
        <v>0.973252628</v>
      </c>
      <c r="G784" s="1">
        <v>0.691025502</v>
      </c>
      <c r="H784" s="1">
        <v>176.8691703</v>
      </c>
      <c r="I784" s="1">
        <v>2265739.0</v>
      </c>
      <c r="J784" s="1">
        <v>727307.0</v>
      </c>
      <c r="K784" s="1">
        <v>1186877.0</v>
      </c>
      <c r="L784" s="1">
        <v>6.7385389E7</v>
      </c>
      <c r="M784" s="1" t="s">
        <v>53</v>
      </c>
      <c r="N784" s="1" t="s">
        <v>343</v>
      </c>
      <c r="O784" s="1" t="s">
        <v>55</v>
      </c>
      <c r="P784" s="1" t="s">
        <v>56</v>
      </c>
      <c r="Q784" s="1">
        <v>10.0</v>
      </c>
      <c r="R784" s="1" t="s">
        <v>70</v>
      </c>
      <c r="U784" s="1">
        <v>30.0</v>
      </c>
      <c r="V784" s="1">
        <v>70.0</v>
      </c>
      <c r="W784" s="1">
        <v>15.0</v>
      </c>
      <c r="X784" s="1">
        <v>15.0</v>
      </c>
      <c r="Y784" s="1" t="b">
        <v>0</v>
      </c>
      <c r="Z784" s="1" t="b">
        <v>0</v>
      </c>
      <c r="AA784" s="1" t="b">
        <v>1</v>
      </c>
      <c r="AB784" s="1" t="b">
        <v>1</v>
      </c>
      <c r="AC784" s="1" t="b">
        <v>0</v>
      </c>
      <c r="AD784" s="1" t="b">
        <v>0</v>
      </c>
      <c r="AE784" s="1" t="s">
        <v>150</v>
      </c>
      <c r="AF784" s="1" t="b">
        <v>1</v>
      </c>
      <c r="AG784" s="1" t="b">
        <v>1</v>
      </c>
      <c r="AL784" s="1">
        <v>1.0</v>
      </c>
      <c r="AM784" s="1" t="s">
        <v>71</v>
      </c>
      <c r="AN784" s="1" t="s">
        <v>72</v>
      </c>
      <c r="AO784" s="1" t="b">
        <v>0</v>
      </c>
      <c r="AP784" s="1" t="b">
        <v>1</v>
      </c>
      <c r="AR784" s="1" t="s">
        <v>142</v>
      </c>
      <c r="AS784" s="1" t="s">
        <v>143</v>
      </c>
      <c r="AT784" s="1">
        <v>0.001</v>
      </c>
      <c r="AU784" s="1" t="b">
        <v>0</v>
      </c>
      <c r="AV784" s="1" t="b">
        <v>1</v>
      </c>
      <c r="AW784" s="3">
        <v>44048.606944444444</v>
      </c>
      <c r="AX784" s="1" t="b">
        <v>1</v>
      </c>
      <c r="AY784" s="1" t="b">
        <v>0</v>
      </c>
    </row>
    <row r="785">
      <c r="A785" s="1" t="s">
        <v>52</v>
      </c>
      <c r="B785" s="1">
        <v>0.937387178</v>
      </c>
      <c r="C785" s="1">
        <v>0.978027032</v>
      </c>
      <c r="D785" s="1">
        <v>0.957275972</v>
      </c>
      <c r="E785" s="1">
        <v>0.988505916</v>
      </c>
      <c r="F785" s="1">
        <v>0.986938057</v>
      </c>
      <c r="G785" s="1">
        <v>0.949868518</v>
      </c>
      <c r="H785" s="1">
        <v>3827.956988</v>
      </c>
      <c r="I785" s="1">
        <v>1.0472378E7</v>
      </c>
      <c r="J785" s="1">
        <v>699503.0</v>
      </c>
      <c r="K785" s="1">
        <v>235279.0</v>
      </c>
      <c r="L785" s="1">
        <v>6.0158152E7</v>
      </c>
      <c r="M785" s="1" t="s">
        <v>53</v>
      </c>
      <c r="N785" s="1" t="s">
        <v>344</v>
      </c>
      <c r="O785" s="1" t="s">
        <v>55</v>
      </c>
      <c r="P785" s="1" t="s">
        <v>56</v>
      </c>
      <c r="Q785" s="1">
        <v>10.0</v>
      </c>
      <c r="R785" s="1" t="s">
        <v>70</v>
      </c>
      <c r="U785" s="1">
        <v>30.0</v>
      </c>
      <c r="V785" s="1">
        <v>70.0</v>
      </c>
      <c r="W785" s="1">
        <v>15.0</v>
      </c>
      <c r="X785" s="1">
        <v>15.0</v>
      </c>
      <c r="Y785" s="1" t="b">
        <v>0</v>
      </c>
      <c r="Z785" s="1" t="b">
        <v>0</v>
      </c>
      <c r="AA785" s="1" t="b">
        <v>1</v>
      </c>
      <c r="AB785" s="1" t="b">
        <v>1</v>
      </c>
      <c r="AC785" s="1" t="b">
        <v>0</v>
      </c>
      <c r="AD785" s="1" t="b">
        <v>0</v>
      </c>
      <c r="AE785" s="1" t="s">
        <v>150</v>
      </c>
      <c r="AF785" s="1" t="b">
        <v>1</v>
      </c>
      <c r="AG785" s="1" t="b">
        <v>1</v>
      </c>
      <c r="AL785" s="1">
        <v>1.0</v>
      </c>
      <c r="AM785" s="1" t="s">
        <v>71</v>
      </c>
      <c r="AN785" s="1" t="s">
        <v>72</v>
      </c>
      <c r="AO785" s="1" t="b">
        <v>0</v>
      </c>
      <c r="AP785" s="1" t="b">
        <v>1</v>
      </c>
      <c r="AR785" s="1" t="s">
        <v>142</v>
      </c>
      <c r="AS785" s="1" t="s">
        <v>143</v>
      </c>
      <c r="AT785" s="1">
        <v>0.001</v>
      </c>
      <c r="AU785" s="1" t="b">
        <v>0</v>
      </c>
      <c r="AV785" s="1" t="b">
        <v>1</v>
      </c>
      <c r="AW785" s="3">
        <v>44048.62222222222</v>
      </c>
      <c r="AX785" s="1" t="b">
        <v>1</v>
      </c>
      <c r="AY785" s="1" t="b">
        <v>0</v>
      </c>
    </row>
    <row r="786">
      <c r="A786" s="1" t="s">
        <v>59</v>
      </c>
      <c r="B786" s="1">
        <v>0.977239488</v>
      </c>
      <c r="C786" s="1">
        <v>0.982336241</v>
      </c>
      <c r="D786" s="1">
        <v>0.979781236</v>
      </c>
      <c r="E786" s="1">
        <v>0.901850062</v>
      </c>
      <c r="F786" s="1">
        <v>0.967121222</v>
      </c>
      <c r="G786" s="1">
        <v>0.891923911</v>
      </c>
      <c r="H786" s="1">
        <v>511.0005238</v>
      </c>
      <c r="I786" s="1">
        <v>5.7011538E7</v>
      </c>
      <c r="J786" s="1">
        <v>1327834.0</v>
      </c>
      <c r="K786" s="1">
        <v>1025146.0</v>
      </c>
      <c r="L786" s="1">
        <v>1.2200794E7</v>
      </c>
      <c r="M786" s="1" t="s">
        <v>53</v>
      </c>
      <c r="N786" s="1" t="s">
        <v>344</v>
      </c>
      <c r="O786" s="1" t="s">
        <v>55</v>
      </c>
      <c r="P786" s="1" t="s">
        <v>56</v>
      </c>
      <c r="Q786" s="1">
        <v>10.0</v>
      </c>
      <c r="R786" s="1" t="s">
        <v>70</v>
      </c>
      <c r="U786" s="1">
        <v>30.0</v>
      </c>
      <c r="V786" s="1">
        <v>70.0</v>
      </c>
      <c r="W786" s="1">
        <v>15.0</v>
      </c>
      <c r="X786" s="1">
        <v>15.0</v>
      </c>
      <c r="Y786" s="1" t="b">
        <v>0</v>
      </c>
      <c r="Z786" s="1" t="b">
        <v>0</v>
      </c>
      <c r="AA786" s="1" t="b">
        <v>1</v>
      </c>
      <c r="AB786" s="1" t="b">
        <v>1</v>
      </c>
      <c r="AC786" s="1" t="b">
        <v>0</v>
      </c>
      <c r="AD786" s="1" t="b">
        <v>0</v>
      </c>
      <c r="AE786" s="1" t="s">
        <v>150</v>
      </c>
      <c r="AF786" s="1" t="b">
        <v>1</v>
      </c>
      <c r="AG786" s="1" t="b">
        <v>1</v>
      </c>
      <c r="AL786" s="1">
        <v>1.0</v>
      </c>
      <c r="AM786" s="1" t="s">
        <v>71</v>
      </c>
      <c r="AN786" s="1" t="s">
        <v>72</v>
      </c>
      <c r="AO786" s="1" t="b">
        <v>0</v>
      </c>
      <c r="AP786" s="1" t="b">
        <v>1</v>
      </c>
      <c r="AR786" s="1" t="s">
        <v>142</v>
      </c>
      <c r="AS786" s="1" t="s">
        <v>143</v>
      </c>
      <c r="AT786" s="1">
        <v>0.001</v>
      </c>
      <c r="AU786" s="1" t="b">
        <v>0</v>
      </c>
      <c r="AV786" s="1" t="b">
        <v>1</v>
      </c>
      <c r="AW786" s="3">
        <v>44048.62222222222</v>
      </c>
      <c r="AX786" s="1" t="b">
        <v>1</v>
      </c>
      <c r="AY786" s="1" t="b">
        <v>0</v>
      </c>
    </row>
    <row r="787">
      <c r="A787" s="1" t="s">
        <v>60</v>
      </c>
      <c r="B787" s="1">
        <v>0.816301284</v>
      </c>
      <c r="C787" s="1">
        <v>0.5943808</v>
      </c>
      <c r="D787" s="1">
        <v>0.687885408</v>
      </c>
      <c r="E787" s="1">
        <v>0.994511141</v>
      </c>
      <c r="F787" s="1">
        <v>0.97873875</v>
      </c>
      <c r="G787" s="1">
        <v>0.686308508</v>
      </c>
      <c r="H787" s="1">
        <v>265.5056945</v>
      </c>
      <c r="I787" s="1">
        <v>1676731.0</v>
      </c>
      <c r="J787" s="1">
        <v>377328.0</v>
      </c>
      <c r="K787" s="1">
        <v>1144240.0</v>
      </c>
      <c r="L787" s="1">
        <v>6.8367013E7</v>
      </c>
      <c r="M787" s="1" t="s">
        <v>53</v>
      </c>
      <c r="N787" s="1" t="s">
        <v>344</v>
      </c>
      <c r="O787" s="1" t="s">
        <v>55</v>
      </c>
      <c r="P787" s="1" t="s">
        <v>56</v>
      </c>
      <c r="Q787" s="1">
        <v>10.0</v>
      </c>
      <c r="R787" s="1" t="s">
        <v>70</v>
      </c>
      <c r="U787" s="1">
        <v>30.0</v>
      </c>
      <c r="V787" s="1">
        <v>70.0</v>
      </c>
      <c r="W787" s="1">
        <v>15.0</v>
      </c>
      <c r="X787" s="1">
        <v>15.0</v>
      </c>
      <c r="Y787" s="1" t="b">
        <v>0</v>
      </c>
      <c r="Z787" s="1" t="b">
        <v>0</v>
      </c>
      <c r="AA787" s="1" t="b">
        <v>1</v>
      </c>
      <c r="AB787" s="1" t="b">
        <v>1</v>
      </c>
      <c r="AC787" s="1" t="b">
        <v>0</v>
      </c>
      <c r="AD787" s="1" t="b">
        <v>0</v>
      </c>
      <c r="AE787" s="1" t="s">
        <v>150</v>
      </c>
      <c r="AF787" s="1" t="b">
        <v>1</v>
      </c>
      <c r="AG787" s="1" t="b">
        <v>1</v>
      </c>
      <c r="AL787" s="1">
        <v>1.0</v>
      </c>
      <c r="AM787" s="1" t="s">
        <v>71</v>
      </c>
      <c r="AN787" s="1" t="s">
        <v>72</v>
      </c>
      <c r="AO787" s="1" t="b">
        <v>0</v>
      </c>
      <c r="AP787" s="1" t="b">
        <v>1</v>
      </c>
      <c r="AR787" s="1" t="s">
        <v>142</v>
      </c>
      <c r="AS787" s="1" t="s">
        <v>143</v>
      </c>
      <c r="AT787" s="1">
        <v>0.001</v>
      </c>
      <c r="AU787" s="1" t="b">
        <v>0</v>
      </c>
      <c r="AV787" s="1" t="b">
        <v>1</v>
      </c>
      <c r="AW787" s="3">
        <v>44048.62222222222</v>
      </c>
      <c r="AX787" s="1" t="b">
        <v>1</v>
      </c>
      <c r="AY787" s="1" t="b">
        <v>0</v>
      </c>
    </row>
    <row r="788">
      <c r="A788" s="1" t="s">
        <v>52</v>
      </c>
      <c r="B788" s="1">
        <v>0.922649277</v>
      </c>
      <c r="C788" s="1">
        <v>0.979425985</v>
      </c>
      <c r="D788" s="1">
        <v>0.950190243</v>
      </c>
      <c r="E788" s="1">
        <v>0.984222145</v>
      </c>
      <c r="F788" s="1">
        <v>0.983449091</v>
      </c>
      <c r="G788" s="1">
        <v>0.940879379</v>
      </c>
      <c r="H788" s="1">
        <v>2969.598562</v>
      </c>
      <c r="I788" s="1">
        <v>1.1297714E7</v>
      </c>
      <c r="J788" s="1">
        <v>947149.0</v>
      </c>
      <c r="K788" s="1">
        <v>237322.0</v>
      </c>
      <c r="L788" s="1">
        <v>5.9083127E7</v>
      </c>
      <c r="M788" s="1" t="s">
        <v>53</v>
      </c>
      <c r="N788" s="1" t="s">
        <v>345</v>
      </c>
      <c r="O788" s="1" t="s">
        <v>55</v>
      </c>
      <c r="P788" s="1" t="s">
        <v>56</v>
      </c>
      <c r="Q788" s="1">
        <v>10.0</v>
      </c>
      <c r="R788" s="1" t="s">
        <v>70</v>
      </c>
      <c r="U788" s="1">
        <v>30.0</v>
      </c>
      <c r="V788" s="1">
        <v>70.0</v>
      </c>
      <c r="W788" s="1">
        <v>15.0</v>
      </c>
      <c r="X788" s="1">
        <v>15.0</v>
      </c>
      <c r="Y788" s="1" t="b">
        <v>0</v>
      </c>
      <c r="Z788" s="1" t="b">
        <v>0</v>
      </c>
      <c r="AA788" s="1" t="b">
        <v>1</v>
      </c>
      <c r="AB788" s="1" t="b">
        <v>1</v>
      </c>
      <c r="AC788" s="1" t="b">
        <v>0</v>
      </c>
      <c r="AD788" s="1" t="b">
        <v>0</v>
      </c>
      <c r="AE788" s="1" t="s">
        <v>150</v>
      </c>
      <c r="AF788" s="1" t="b">
        <v>1</v>
      </c>
      <c r="AG788" s="1" t="b">
        <v>1</v>
      </c>
      <c r="AL788" s="1">
        <v>1.0</v>
      </c>
      <c r="AM788" s="1" t="s">
        <v>71</v>
      </c>
      <c r="AN788" s="1" t="s">
        <v>72</v>
      </c>
      <c r="AO788" s="1" t="b">
        <v>0</v>
      </c>
      <c r="AP788" s="1" t="b">
        <v>1</v>
      </c>
      <c r="AR788" s="1" t="s">
        <v>142</v>
      </c>
      <c r="AS788" s="1" t="s">
        <v>143</v>
      </c>
      <c r="AT788" s="1">
        <v>0.001</v>
      </c>
      <c r="AU788" s="1" t="b">
        <v>0</v>
      </c>
      <c r="AV788" s="1" t="b">
        <v>1</v>
      </c>
      <c r="AW788" s="3">
        <v>44048.65138888889</v>
      </c>
      <c r="AX788" s="1" t="b">
        <v>1</v>
      </c>
      <c r="AY788" s="1" t="b">
        <v>0</v>
      </c>
    </row>
    <row r="789">
      <c r="A789" s="1" t="s">
        <v>59</v>
      </c>
      <c r="B789" s="1">
        <v>0.975185167</v>
      </c>
      <c r="C789" s="1">
        <v>0.976891799</v>
      </c>
      <c r="D789" s="1">
        <v>0.976037737</v>
      </c>
      <c r="E789" s="1">
        <v>0.906842068</v>
      </c>
      <c r="F789" s="1">
        <v>0.962136922</v>
      </c>
      <c r="G789" s="1">
        <v>0.885871344</v>
      </c>
      <c r="H789" s="1">
        <v>411.5211482</v>
      </c>
      <c r="I789" s="1">
        <v>5.5185791E7</v>
      </c>
      <c r="J789" s="1">
        <v>1404273.0</v>
      </c>
      <c r="K789" s="1">
        <v>1305410.0</v>
      </c>
      <c r="L789" s="1">
        <v>1.3669838E7</v>
      </c>
      <c r="M789" s="1" t="s">
        <v>53</v>
      </c>
      <c r="N789" s="1" t="s">
        <v>345</v>
      </c>
      <c r="O789" s="1" t="s">
        <v>55</v>
      </c>
      <c r="P789" s="1" t="s">
        <v>56</v>
      </c>
      <c r="Q789" s="1">
        <v>10.0</v>
      </c>
      <c r="R789" s="1" t="s">
        <v>70</v>
      </c>
      <c r="U789" s="1">
        <v>30.0</v>
      </c>
      <c r="V789" s="1">
        <v>70.0</v>
      </c>
      <c r="W789" s="1">
        <v>15.0</v>
      </c>
      <c r="X789" s="1">
        <v>15.0</v>
      </c>
      <c r="Y789" s="1" t="b">
        <v>0</v>
      </c>
      <c r="Z789" s="1" t="b">
        <v>0</v>
      </c>
      <c r="AA789" s="1" t="b">
        <v>1</v>
      </c>
      <c r="AB789" s="1" t="b">
        <v>1</v>
      </c>
      <c r="AC789" s="1" t="b">
        <v>0</v>
      </c>
      <c r="AD789" s="1" t="b">
        <v>0</v>
      </c>
      <c r="AE789" s="1" t="s">
        <v>150</v>
      </c>
      <c r="AF789" s="1" t="b">
        <v>1</v>
      </c>
      <c r="AG789" s="1" t="b">
        <v>1</v>
      </c>
      <c r="AL789" s="1">
        <v>1.0</v>
      </c>
      <c r="AM789" s="1" t="s">
        <v>71</v>
      </c>
      <c r="AN789" s="1" t="s">
        <v>72</v>
      </c>
      <c r="AO789" s="1" t="b">
        <v>0</v>
      </c>
      <c r="AP789" s="1" t="b">
        <v>1</v>
      </c>
      <c r="AR789" s="1" t="s">
        <v>142</v>
      </c>
      <c r="AS789" s="1" t="s">
        <v>143</v>
      </c>
      <c r="AT789" s="1">
        <v>0.001</v>
      </c>
      <c r="AU789" s="1" t="b">
        <v>0</v>
      </c>
      <c r="AV789" s="1" t="b">
        <v>1</v>
      </c>
      <c r="AW789" s="3">
        <v>44048.65138888889</v>
      </c>
      <c r="AX789" s="1" t="b">
        <v>1</v>
      </c>
      <c r="AY789" s="1" t="b">
        <v>0</v>
      </c>
    </row>
    <row r="790">
      <c r="A790" s="1" t="s">
        <v>60</v>
      </c>
      <c r="B790" s="1">
        <v>0.848367904</v>
      </c>
      <c r="C790" s="1">
        <v>0.654513114</v>
      </c>
      <c r="D790" s="1">
        <v>0.738937963</v>
      </c>
      <c r="E790" s="1">
        <v>0.993913907</v>
      </c>
      <c r="F790" s="1">
        <v>0.97712973</v>
      </c>
      <c r="G790" s="1">
        <v>0.733884709</v>
      </c>
      <c r="H790" s="1">
        <v>309.383376</v>
      </c>
      <c r="I790" s="1">
        <v>2316371.0</v>
      </c>
      <c r="J790" s="1">
        <v>414014.0</v>
      </c>
      <c r="K790" s="1">
        <v>1222704.0</v>
      </c>
      <c r="L790" s="1">
        <v>6.7612223E7</v>
      </c>
      <c r="M790" s="1" t="s">
        <v>53</v>
      </c>
      <c r="N790" s="1" t="s">
        <v>345</v>
      </c>
      <c r="O790" s="1" t="s">
        <v>55</v>
      </c>
      <c r="P790" s="1" t="s">
        <v>56</v>
      </c>
      <c r="Q790" s="1">
        <v>10.0</v>
      </c>
      <c r="R790" s="1" t="s">
        <v>70</v>
      </c>
      <c r="U790" s="1">
        <v>30.0</v>
      </c>
      <c r="V790" s="1">
        <v>70.0</v>
      </c>
      <c r="W790" s="1">
        <v>15.0</v>
      </c>
      <c r="X790" s="1">
        <v>15.0</v>
      </c>
      <c r="Y790" s="1" t="b">
        <v>0</v>
      </c>
      <c r="Z790" s="1" t="b">
        <v>0</v>
      </c>
      <c r="AA790" s="1" t="b">
        <v>1</v>
      </c>
      <c r="AB790" s="1" t="b">
        <v>1</v>
      </c>
      <c r="AC790" s="1" t="b">
        <v>0</v>
      </c>
      <c r="AD790" s="1" t="b">
        <v>0</v>
      </c>
      <c r="AE790" s="1" t="s">
        <v>150</v>
      </c>
      <c r="AF790" s="1" t="b">
        <v>1</v>
      </c>
      <c r="AG790" s="1" t="b">
        <v>1</v>
      </c>
      <c r="AL790" s="1">
        <v>1.0</v>
      </c>
      <c r="AM790" s="1" t="s">
        <v>71</v>
      </c>
      <c r="AN790" s="1" t="s">
        <v>72</v>
      </c>
      <c r="AO790" s="1" t="b">
        <v>0</v>
      </c>
      <c r="AP790" s="1" t="b">
        <v>1</v>
      </c>
      <c r="AR790" s="1" t="s">
        <v>142</v>
      </c>
      <c r="AS790" s="1" t="s">
        <v>143</v>
      </c>
      <c r="AT790" s="1">
        <v>0.001</v>
      </c>
      <c r="AU790" s="1" t="b">
        <v>0</v>
      </c>
      <c r="AV790" s="1" t="b">
        <v>1</v>
      </c>
      <c r="AW790" s="3">
        <v>44048.65138888889</v>
      </c>
      <c r="AX790" s="1" t="b">
        <v>1</v>
      </c>
      <c r="AY790" s="1" t="b">
        <v>0</v>
      </c>
    </row>
  </sheetData>
  <autoFilter ref="$A$1:$AY$79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57"/>
  </cols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07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