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b437636c7ab09f/Desktop/Wein/Corporate/Tirumala/Pricing/"/>
    </mc:Choice>
  </mc:AlternateContent>
  <xr:revisionPtr revIDLastSave="3" documentId="8_{310AF798-7E29-4A17-8D49-D00EAB0556A1}" xr6:coauthVersionLast="47" xr6:coauthVersionMax="47" xr10:uidLastSave="{C9EA9854-F694-4BA6-9D7C-FEA55F6B7124}"/>
  <bookViews>
    <workbookView xWindow="-108" yWindow="-108" windowWidth="23256" windowHeight="12456" xr2:uid="{ACEE75DA-BC29-4F07-B46F-CBD3A8F633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J26" i="1"/>
  <c r="M35" i="1"/>
  <c r="I37" i="1"/>
  <c r="E38" i="1"/>
  <c r="K45" i="1"/>
  <c r="G47" i="1"/>
  <c r="N41" i="1"/>
  <c r="H40" i="1"/>
  <c r="G31" i="1"/>
  <c r="P29" i="1"/>
  <c r="J29" i="1"/>
  <c r="K29" i="1"/>
  <c r="I22" i="1"/>
  <c r="N18" i="1"/>
  <c r="J17" i="1"/>
  <c r="J16" i="1"/>
  <c r="E10" i="1"/>
  <c r="J8" i="1"/>
  <c r="K5" i="1"/>
  <c r="K4" i="1"/>
  <c r="K36" i="1" l="1"/>
  <c r="N36" i="1"/>
  <c r="H44" i="1"/>
  <c r="P44" i="1"/>
  <c r="M40" i="1"/>
  <c r="N40" i="1"/>
  <c r="E40" i="1"/>
  <c r="P40" i="1"/>
  <c r="I40" i="1"/>
  <c r="L17" i="1"/>
  <c r="M17" i="1"/>
  <c r="P10" i="1"/>
  <c r="F5" i="1"/>
  <c r="E29" i="1"/>
  <c r="L38" i="1"/>
  <c r="G5" i="1"/>
  <c r="H5" i="1"/>
  <c r="G29" i="1"/>
  <c r="N38" i="1"/>
  <c r="I44" i="1"/>
  <c r="K26" i="1"/>
  <c r="D38" i="1"/>
  <c r="M38" i="1"/>
  <c r="I5" i="1"/>
  <c r="H29" i="1"/>
  <c r="L36" i="1"/>
  <c r="J44" i="1"/>
  <c r="H17" i="1"/>
  <c r="L4" i="1"/>
  <c r="C38" i="1"/>
  <c r="K47" i="1"/>
  <c r="D5" i="1"/>
  <c r="F38" i="1"/>
  <c r="E5" i="1"/>
  <c r="D29" i="1"/>
  <c r="G38" i="1"/>
  <c r="F29" i="1"/>
  <c r="P5" i="1"/>
  <c r="I29" i="1"/>
  <c r="M36" i="1"/>
  <c r="K44" i="1"/>
  <c r="M48" i="1"/>
  <c r="L48" i="1"/>
  <c r="K48" i="1"/>
  <c r="I48" i="1"/>
  <c r="F48" i="1"/>
  <c r="E48" i="1"/>
  <c r="D48" i="1"/>
  <c r="H48" i="1"/>
  <c r="G48" i="1"/>
  <c r="P50" i="1"/>
  <c r="F50" i="1"/>
  <c r="C27" i="1"/>
  <c r="N27" i="1"/>
  <c r="I27" i="1"/>
  <c r="F27" i="1"/>
  <c r="D27" i="1"/>
  <c r="L27" i="1"/>
  <c r="H27" i="1"/>
  <c r="G27" i="1"/>
  <c r="E27" i="1"/>
  <c r="N19" i="1"/>
  <c r="P19" i="1"/>
  <c r="O19" i="1"/>
  <c r="C19" i="1"/>
  <c r="M14" i="1"/>
  <c r="L14" i="1"/>
  <c r="I14" i="1"/>
  <c r="G14" i="1"/>
  <c r="E14" i="1"/>
  <c r="D14" i="1"/>
  <c r="C14" i="1"/>
  <c r="P14" i="1"/>
  <c r="F14" i="1"/>
  <c r="P52" i="1"/>
  <c r="C52" i="1"/>
  <c r="L24" i="1"/>
  <c r="M16" i="1"/>
  <c r="N16" i="1"/>
  <c r="J37" i="1"/>
  <c r="C10" i="1"/>
  <c r="G26" i="1"/>
  <c r="L35" i="1"/>
  <c r="K37" i="1"/>
  <c r="O41" i="1"/>
  <c r="L45" i="1"/>
  <c r="J4" i="1"/>
  <c r="N5" i="1"/>
  <c r="D10" i="1"/>
  <c r="D17" i="1"/>
  <c r="H18" i="1"/>
  <c r="I26" i="1"/>
  <c r="N29" i="1"/>
  <c r="C40" i="1"/>
  <c r="P41" i="1"/>
  <c r="M45" i="1"/>
  <c r="K8" i="1"/>
  <c r="M24" i="1"/>
  <c r="L8" i="1"/>
  <c r="C18" i="1"/>
  <c r="E18" i="1"/>
  <c r="F18" i="1"/>
  <c r="J5" i="1"/>
  <c r="G18" i="1"/>
  <c r="O5" i="1"/>
  <c r="G17" i="1"/>
  <c r="I18" i="1"/>
  <c r="O29" i="1"/>
  <c r="D40" i="1"/>
  <c r="J18" i="1"/>
  <c r="I17" i="1"/>
  <c r="K18" i="1"/>
  <c r="F36" i="1"/>
  <c r="G40" i="1"/>
  <c r="F47" i="1"/>
  <c r="C5" i="1"/>
  <c r="C29" i="1"/>
  <c r="G33" i="1"/>
  <c r="O33" i="1"/>
  <c r="N33" i="1"/>
  <c r="M33" i="1"/>
  <c r="K33" i="1"/>
  <c r="J33" i="1"/>
  <c r="I33" i="1"/>
  <c r="H33" i="1"/>
  <c r="F33" i="1"/>
  <c r="E33" i="1"/>
  <c r="D33" i="1"/>
  <c r="C33" i="1"/>
  <c r="P33" i="1"/>
  <c r="L33" i="1"/>
  <c r="O25" i="1"/>
  <c r="C25" i="1"/>
  <c r="J25" i="1"/>
  <c r="I25" i="1"/>
  <c r="G25" i="1"/>
  <c r="F25" i="1"/>
  <c r="E25" i="1"/>
  <c r="D25" i="1"/>
  <c r="P25" i="1"/>
  <c r="N25" i="1"/>
  <c r="M25" i="1"/>
  <c r="L25" i="1"/>
  <c r="K25" i="1"/>
  <c r="H25" i="1"/>
  <c r="L34" i="1"/>
  <c r="I34" i="1"/>
  <c r="H34" i="1"/>
  <c r="G34" i="1"/>
  <c r="K34" i="1"/>
  <c r="J34" i="1"/>
  <c r="F34" i="1"/>
  <c r="E34" i="1"/>
  <c r="D34" i="1"/>
  <c r="C34" i="1"/>
  <c r="P34" i="1"/>
  <c r="O34" i="1"/>
  <c r="N34" i="1"/>
  <c r="M34" i="1"/>
  <c r="N20" i="1"/>
  <c r="O20" i="1"/>
  <c r="M20" i="1"/>
  <c r="I20" i="1"/>
  <c r="H20" i="1"/>
  <c r="G20" i="1"/>
  <c r="F20" i="1"/>
  <c r="E20" i="1"/>
  <c r="D20" i="1"/>
  <c r="C20" i="1"/>
  <c r="L20" i="1"/>
  <c r="K20" i="1"/>
  <c r="J20" i="1"/>
  <c r="P20" i="1"/>
  <c r="P6" i="1"/>
  <c r="D6" i="1"/>
  <c r="G6" i="1"/>
  <c r="F6" i="1"/>
  <c r="L6" i="1"/>
  <c r="K6" i="1"/>
  <c r="J6" i="1"/>
  <c r="I6" i="1"/>
  <c r="H6" i="1"/>
  <c r="E6" i="1"/>
  <c r="N6" i="1"/>
  <c r="M6" i="1"/>
  <c r="C6" i="1"/>
  <c r="O6" i="1"/>
  <c r="E11" i="1"/>
  <c r="P11" i="1"/>
  <c r="C11" i="1"/>
  <c r="O11" i="1"/>
  <c r="K11" i="1"/>
  <c r="J11" i="1"/>
  <c r="I11" i="1"/>
  <c r="H11" i="1"/>
  <c r="G11" i="1"/>
  <c r="F11" i="1"/>
  <c r="D11" i="1"/>
  <c r="N11" i="1"/>
  <c r="M11" i="1"/>
  <c r="L11" i="1"/>
  <c r="F28" i="1"/>
  <c r="E28" i="1"/>
  <c r="D28" i="1"/>
  <c r="L28" i="1"/>
  <c r="K28" i="1"/>
  <c r="J28" i="1"/>
  <c r="I28" i="1"/>
  <c r="H28" i="1"/>
  <c r="G28" i="1"/>
  <c r="C28" i="1"/>
  <c r="O28" i="1"/>
  <c r="N28" i="1"/>
  <c r="M28" i="1"/>
  <c r="P28" i="1"/>
  <c r="I7" i="1"/>
  <c r="N7" i="1"/>
  <c r="M7" i="1"/>
  <c r="H7" i="1"/>
  <c r="G7" i="1"/>
  <c r="F7" i="1"/>
  <c r="E7" i="1"/>
  <c r="D7" i="1"/>
  <c r="C7" i="1"/>
  <c r="P7" i="1"/>
  <c r="O7" i="1"/>
  <c r="L7" i="1"/>
  <c r="K7" i="1"/>
  <c r="J7" i="1"/>
  <c r="I43" i="1"/>
  <c r="G43" i="1"/>
  <c r="F43" i="1"/>
  <c r="E43" i="1"/>
  <c r="J43" i="1"/>
  <c r="H43" i="1"/>
  <c r="D43" i="1"/>
  <c r="C43" i="1"/>
  <c r="P43" i="1"/>
  <c r="L43" i="1"/>
  <c r="K43" i="1"/>
  <c r="O43" i="1"/>
  <c r="N43" i="1"/>
  <c r="M43" i="1"/>
  <c r="M15" i="1"/>
  <c r="E15" i="1"/>
  <c r="D15" i="1"/>
  <c r="K15" i="1"/>
  <c r="J15" i="1"/>
  <c r="I15" i="1"/>
  <c r="H15" i="1"/>
  <c r="G15" i="1"/>
  <c r="F15" i="1"/>
  <c r="C15" i="1"/>
  <c r="P15" i="1"/>
  <c r="O15" i="1"/>
  <c r="N15" i="1"/>
  <c r="L15" i="1"/>
  <c r="J12" i="1"/>
  <c r="I12" i="1"/>
  <c r="H12" i="1"/>
  <c r="F12" i="1"/>
  <c r="E12" i="1"/>
  <c r="D12" i="1"/>
  <c r="C12" i="1"/>
  <c r="P12" i="1"/>
  <c r="O12" i="1"/>
  <c r="G12" i="1"/>
  <c r="G21" i="1"/>
  <c r="I21" i="1"/>
  <c r="H21" i="1"/>
  <c r="E21" i="1"/>
  <c r="D21" i="1"/>
  <c r="C21" i="1"/>
  <c r="P21" i="1"/>
  <c r="O21" i="1"/>
  <c r="N21" i="1"/>
  <c r="E23" i="1"/>
  <c r="J23" i="1"/>
  <c r="I23" i="1"/>
  <c r="O23" i="1"/>
  <c r="N23" i="1"/>
  <c r="M23" i="1"/>
  <c r="L23" i="1"/>
  <c r="K23" i="1"/>
  <c r="H23" i="1"/>
  <c r="G23" i="1"/>
  <c r="P30" i="1"/>
  <c r="D30" i="1"/>
  <c r="G30" i="1"/>
  <c r="F30" i="1"/>
  <c r="C30" i="1"/>
  <c r="O30" i="1"/>
  <c r="N30" i="1"/>
  <c r="M30" i="1"/>
  <c r="L30" i="1"/>
  <c r="M39" i="1"/>
  <c r="E39" i="1"/>
  <c r="D39" i="1"/>
  <c r="P39" i="1"/>
  <c r="C39" i="1"/>
  <c r="O39" i="1"/>
  <c r="N39" i="1"/>
  <c r="L39" i="1"/>
  <c r="K39" i="1"/>
  <c r="J39" i="1"/>
  <c r="I39" i="1"/>
  <c r="K12" i="1"/>
  <c r="F21" i="1"/>
  <c r="E30" i="1"/>
  <c r="N32" i="1"/>
  <c r="H32" i="1"/>
  <c r="G32" i="1"/>
  <c r="M32" i="1"/>
  <c r="L32" i="1"/>
  <c r="K32" i="1"/>
  <c r="J32" i="1"/>
  <c r="I32" i="1"/>
  <c r="F32" i="1"/>
  <c r="E32" i="1"/>
  <c r="G9" i="1"/>
  <c r="O9" i="1"/>
  <c r="N9" i="1"/>
  <c r="C9" i="1"/>
  <c r="P9" i="1"/>
  <c r="M9" i="1"/>
  <c r="L9" i="1"/>
  <c r="K9" i="1"/>
  <c r="J9" i="1"/>
  <c r="L12" i="1"/>
  <c r="J21" i="1"/>
  <c r="H30" i="1"/>
  <c r="P42" i="1"/>
  <c r="D42" i="1"/>
  <c r="M42" i="1"/>
  <c r="L42" i="1"/>
  <c r="K42" i="1"/>
  <c r="I42" i="1"/>
  <c r="H42" i="1"/>
  <c r="G42" i="1"/>
  <c r="F42" i="1"/>
  <c r="E42" i="1"/>
  <c r="C42" i="1"/>
  <c r="L46" i="1"/>
  <c r="P46" i="1"/>
  <c r="C46" i="1"/>
  <c r="O46" i="1"/>
  <c r="N46" i="1"/>
  <c r="E46" i="1"/>
  <c r="D46" i="1"/>
  <c r="M46" i="1"/>
  <c r="K46" i="1"/>
  <c r="O49" i="1"/>
  <c r="C49" i="1"/>
  <c r="N49" i="1"/>
  <c r="J49" i="1"/>
  <c r="I49" i="1"/>
  <c r="H49" i="1"/>
  <c r="P49" i="1"/>
  <c r="M49" i="1"/>
  <c r="L49" i="1"/>
  <c r="K49" i="1"/>
  <c r="G49" i="1"/>
  <c r="F49" i="1"/>
  <c r="K53" i="1"/>
  <c r="J53" i="1"/>
  <c r="E53" i="1"/>
  <c r="D53" i="1"/>
  <c r="C53" i="1"/>
  <c r="N53" i="1"/>
  <c r="M53" i="1"/>
  <c r="L53" i="1"/>
  <c r="I53" i="1"/>
  <c r="H53" i="1"/>
  <c r="G53" i="1"/>
  <c r="F53" i="1"/>
  <c r="D9" i="1"/>
  <c r="M12" i="1"/>
  <c r="K21" i="1"/>
  <c r="C23" i="1"/>
  <c r="I30" i="1"/>
  <c r="F39" i="1"/>
  <c r="F46" i="1"/>
  <c r="M51" i="1"/>
  <c r="L51" i="1"/>
  <c r="P51" i="1"/>
  <c r="O51" i="1"/>
  <c r="N51" i="1"/>
  <c r="K51" i="1"/>
  <c r="J51" i="1"/>
  <c r="I51" i="1"/>
  <c r="H51" i="1"/>
  <c r="G51" i="1"/>
  <c r="F51" i="1"/>
  <c r="E9" i="1"/>
  <c r="N12" i="1"/>
  <c r="L21" i="1"/>
  <c r="D23" i="1"/>
  <c r="J30" i="1"/>
  <c r="C32" i="1"/>
  <c r="G39" i="1"/>
  <c r="J42" i="1"/>
  <c r="G46" i="1"/>
  <c r="C51" i="1"/>
  <c r="F9" i="1"/>
  <c r="O13" i="1"/>
  <c r="C13" i="1"/>
  <c r="D13" i="1"/>
  <c r="P13" i="1"/>
  <c r="E13" i="1"/>
  <c r="N13" i="1"/>
  <c r="M13" i="1"/>
  <c r="L13" i="1"/>
  <c r="K13" i="1"/>
  <c r="M21" i="1"/>
  <c r="F23" i="1"/>
  <c r="K30" i="1"/>
  <c r="D32" i="1"/>
  <c r="H39" i="1"/>
  <c r="N42" i="1"/>
  <c r="H46" i="1"/>
  <c r="D51" i="1"/>
  <c r="H9" i="1"/>
  <c r="F13" i="1"/>
  <c r="L22" i="1"/>
  <c r="P22" i="1"/>
  <c r="C22" i="1"/>
  <c r="O22" i="1"/>
  <c r="D22" i="1"/>
  <c r="N22" i="1"/>
  <c r="M22" i="1"/>
  <c r="K22" i="1"/>
  <c r="J22" i="1"/>
  <c r="P23" i="1"/>
  <c r="I31" i="1"/>
  <c r="N31" i="1"/>
  <c r="M31" i="1"/>
  <c r="P31" i="1"/>
  <c r="O31" i="1"/>
  <c r="L31" i="1"/>
  <c r="K31" i="1"/>
  <c r="J31" i="1"/>
  <c r="H31" i="1"/>
  <c r="O32" i="1"/>
  <c r="O42" i="1"/>
  <c r="I46" i="1"/>
  <c r="D49" i="1"/>
  <c r="E51" i="1"/>
  <c r="O53" i="1"/>
  <c r="F4" i="1"/>
  <c r="E4" i="1"/>
  <c r="D4" i="1"/>
  <c r="C4" i="1"/>
  <c r="P4" i="1"/>
  <c r="O4" i="1"/>
  <c r="N4" i="1"/>
  <c r="M4" i="1"/>
  <c r="I9" i="1"/>
  <c r="G13" i="1"/>
  <c r="E22" i="1"/>
  <c r="C31" i="1"/>
  <c r="P32" i="1"/>
  <c r="K41" i="1"/>
  <c r="F41" i="1"/>
  <c r="E41" i="1"/>
  <c r="D41" i="1"/>
  <c r="M41" i="1"/>
  <c r="L41" i="1"/>
  <c r="J41" i="1"/>
  <c r="I41" i="1"/>
  <c r="H41" i="1"/>
  <c r="G41" i="1"/>
  <c r="C41" i="1"/>
  <c r="J46" i="1"/>
  <c r="E49" i="1"/>
  <c r="P53" i="1"/>
  <c r="G4" i="1"/>
  <c r="N8" i="1"/>
  <c r="H8" i="1"/>
  <c r="G8" i="1"/>
  <c r="E8" i="1"/>
  <c r="D8" i="1"/>
  <c r="C8" i="1"/>
  <c r="P8" i="1"/>
  <c r="O8" i="1"/>
  <c r="M8" i="1"/>
  <c r="L10" i="1"/>
  <c r="I10" i="1"/>
  <c r="H10" i="1"/>
  <c r="O10" i="1"/>
  <c r="N10" i="1"/>
  <c r="M10" i="1"/>
  <c r="K10" i="1"/>
  <c r="J10" i="1"/>
  <c r="G10" i="1"/>
  <c r="F10" i="1"/>
  <c r="H13" i="1"/>
  <c r="F16" i="1"/>
  <c r="L16" i="1"/>
  <c r="K16" i="1"/>
  <c r="G16" i="1"/>
  <c r="E16" i="1"/>
  <c r="D16" i="1"/>
  <c r="C16" i="1"/>
  <c r="P16" i="1"/>
  <c r="O16" i="1"/>
  <c r="F22" i="1"/>
  <c r="J24" i="1"/>
  <c r="P24" i="1"/>
  <c r="C24" i="1"/>
  <c r="O24" i="1"/>
  <c r="K24" i="1"/>
  <c r="I24" i="1"/>
  <c r="H24" i="1"/>
  <c r="G24" i="1"/>
  <c r="F24" i="1"/>
  <c r="E24" i="1"/>
  <c r="D24" i="1"/>
  <c r="D31" i="1"/>
  <c r="E35" i="1"/>
  <c r="P35" i="1"/>
  <c r="C35" i="1"/>
  <c r="O35" i="1"/>
  <c r="N35" i="1"/>
  <c r="I35" i="1"/>
  <c r="H35" i="1"/>
  <c r="G35" i="1"/>
  <c r="F35" i="1"/>
  <c r="D35" i="1"/>
  <c r="O37" i="1"/>
  <c r="C37" i="1"/>
  <c r="D37" i="1"/>
  <c r="P37" i="1"/>
  <c r="N37" i="1"/>
  <c r="F37" i="1"/>
  <c r="E37" i="1"/>
  <c r="M37" i="1"/>
  <c r="L37" i="1"/>
  <c r="G45" i="1"/>
  <c r="I45" i="1"/>
  <c r="H45" i="1"/>
  <c r="F45" i="1"/>
  <c r="D45" i="1"/>
  <c r="C45" i="1"/>
  <c r="P45" i="1"/>
  <c r="O45" i="1"/>
  <c r="N45" i="1"/>
  <c r="E47" i="1"/>
  <c r="J47" i="1"/>
  <c r="I47" i="1"/>
  <c r="H47" i="1"/>
  <c r="P47" i="1"/>
  <c r="O47" i="1"/>
  <c r="N47" i="1"/>
  <c r="M47" i="1"/>
  <c r="L47" i="1"/>
  <c r="F52" i="1"/>
  <c r="E52" i="1"/>
  <c r="K52" i="1"/>
  <c r="J52" i="1"/>
  <c r="I52" i="1"/>
  <c r="O52" i="1"/>
  <c r="N52" i="1"/>
  <c r="M52" i="1"/>
  <c r="L52" i="1"/>
  <c r="H52" i="1"/>
  <c r="G52" i="1"/>
  <c r="D52" i="1"/>
  <c r="P54" i="1"/>
  <c r="D54" i="1"/>
  <c r="O54" i="1"/>
  <c r="C54" i="1"/>
  <c r="N54" i="1"/>
  <c r="M54" i="1"/>
  <c r="L54" i="1"/>
  <c r="K54" i="1"/>
  <c r="J54" i="1"/>
  <c r="I54" i="1"/>
  <c r="H54" i="1"/>
  <c r="G54" i="1"/>
  <c r="F54" i="1"/>
  <c r="E54" i="1"/>
  <c r="H4" i="1"/>
  <c r="F8" i="1"/>
  <c r="I13" i="1"/>
  <c r="H16" i="1"/>
  <c r="G22" i="1"/>
  <c r="H26" i="1"/>
  <c r="D26" i="1"/>
  <c r="P26" i="1"/>
  <c r="C26" i="1"/>
  <c r="E26" i="1"/>
  <c r="O26" i="1"/>
  <c r="N26" i="1"/>
  <c r="M26" i="1"/>
  <c r="L26" i="1"/>
  <c r="E31" i="1"/>
  <c r="J35" i="1"/>
  <c r="G37" i="1"/>
  <c r="E45" i="1"/>
  <c r="C47" i="1"/>
  <c r="H50" i="1"/>
  <c r="G50" i="1"/>
  <c r="E50" i="1"/>
  <c r="D50" i="1"/>
  <c r="C50" i="1"/>
  <c r="O50" i="1"/>
  <c r="N50" i="1"/>
  <c r="M50" i="1"/>
  <c r="L50" i="1"/>
  <c r="K50" i="1"/>
  <c r="J50" i="1"/>
  <c r="I50" i="1"/>
  <c r="I4" i="1"/>
  <c r="I8" i="1"/>
  <c r="J13" i="1"/>
  <c r="I16" i="1"/>
  <c r="I19" i="1"/>
  <c r="G19" i="1"/>
  <c r="F19" i="1"/>
  <c r="M19" i="1"/>
  <c r="L19" i="1"/>
  <c r="K19" i="1"/>
  <c r="J19" i="1"/>
  <c r="H19" i="1"/>
  <c r="E19" i="1"/>
  <c r="D19" i="1"/>
  <c r="H22" i="1"/>
  <c r="F26" i="1"/>
  <c r="F31" i="1"/>
  <c r="K35" i="1"/>
  <c r="H37" i="1"/>
  <c r="J45" i="1"/>
  <c r="D47" i="1"/>
  <c r="J36" i="1"/>
  <c r="I36" i="1"/>
  <c r="H36" i="1"/>
  <c r="G36" i="1"/>
  <c r="O36" i="1"/>
  <c r="P36" i="1"/>
  <c r="N44" i="1"/>
  <c r="O44" i="1"/>
  <c r="M44" i="1"/>
  <c r="L44" i="1"/>
  <c r="K17" i="1"/>
  <c r="F17" i="1"/>
  <c r="E17" i="1"/>
  <c r="N17" i="1"/>
  <c r="C44" i="1"/>
  <c r="O17" i="1"/>
  <c r="H38" i="1"/>
  <c r="K38" i="1"/>
  <c r="J38" i="1"/>
  <c r="I38" i="1"/>
  <c r="O38" i="1"/>
  <c r="D44" i="1"/>
  <c r="P17" i="1"/>
  <c r="C36" i="1"/>
  <c r="P38" i="1"/>
  <c r="E44" i="1"/>
  <c r="H14" i="1"/>
  <c r="K14" i="1"/>
  <c r="J14" i="1"/>
  <c r="N14" i="1"/>
  <c r="P18" i="1"/>
  <c r="D18" i="1"/>
  <c r="M18" i="1"/>
  <c r="L18" i="1"/>
  <c r="O18" i="1"/>
  <c r="M27" i="1"/>
  <c r="K27" i="1"/>
  <c r="J27" i="1"/>
  <c r="O27" i="1"/>
  <c r="D36" i="1"/>
  <c r="F44" i="1"/>
  <c r="O14" i="1"/>
  <c r="C17" i="1"/>
  <c r="P27" i="1"/>
  <c r="E36" i="1"/>
  <c r="F40" i="1"/>
  <c r="L40" i="1"/>
  <c r="K40" i="1"/>
  <c r="J40" i="1"/>
  <c r="O40" i="1"/>
  <c r="G44" i="1"/>
  <c r="J48" i="1"/>
  <c r="P48" i="1"/>
  <c r="C48" i="1"/>
  <c r="O48" i="1"/>
  <c r="N48" i="1"/>
  <c r="L5" i="1"/>
  <c r="L29" i="1"/>
  <c r="M5" i="1"/>
  <c r="M29" i="1"/>
</calcChain>
</file>

<file path=xl/sharedStrings.xml><?xml version="1.0" encoding="utf-8"?>
<sst xmlns="http://schemas.openxmlformats.org/spreadsheetml/2006/main" count="19" uniqueCount="19">
  <si>
    <t xml:space="preserve">Age </t>
  </si>
  <si>
    <t>18-65</t>
  </si>
  <si>
    <t>Sum insured</t>
  </si>
  <si>
    <t xml:space="preserve">2 yr Premium without GST </t>
  </si>
  <si>
    <t xml:space="preserve">3 yr Premium without GST </t>
  </si>
  <si>
    <t xml:space="preserve">4 yr Premium without GST </t>
  </si>
  <si>
    <t xml:space="preserve">5 yr Premium without GST </t>
  </si>
  <si>
    <t xml:space="preserve">6 yr Premium without GST </t>
  </si>
  <si>
    <t xml:space="preserve">7 yr Premium without GST </t>
  </si>
  <si>
    <t xml:space="preserve">8 yr Premium without GST </t>
  </si>
  <si>
    <t xml:space="preserve">9 yr Premium without GST </t>
  </si>
  <si>
    <t xml:space="preserve">10 yr Premium without GST </t>
  </si>
  <si>
    <t xml:space="preserve">11 yr Premium without GST </t>
  </si>
  <si>
    <t xml:space="preserve">12 yr Premium without GST </t>
  </si>
  <si>
    <t xml:space="preserve">13 yr Premium without GST </t>
  </si>
  <si>
    <t xml:space="preserve">14 yr Premium without GST </t>
  </si>
  <si>
    <t xml:space="preserve">15 yr Premium without GST </t>
  </si>
  <si>
    <t xml:space="preserve">1 yr Premium without GST 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</si>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</sst>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right" vertical="center"/>
    </xf>
    <xf numFmtId="164" fontId="2" fillId="0" borderId="1" xfId="1" applyNumberFormat="1" applyFont="1" applyBorder="1"/>
    <xf numFmtId="3" fontId="4" fillId="2" borderId="1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B7F4-BC7C-44EC-BC9F-24F7FE0ADB94}">
  <dimension ref="A1:P54"/>
  <sheetViews>
    <sheetView tabSelected="1" workbookViewId="0">
      <selection activeCell="C5" sqref="C5"/>
    </sheetView>
  </sheetViews>
  <sheetFormatPr defaultRowHeight="14.4" x14ac:dyDescent="0.3"/>
  <cols>
    <col min="1" max="1" width="11.5546875" bestFit="1" customWidth="1"/>
    <col min="2" max="2" width="14.77734375" style="8" customWidth="1"/>
    <col min="3" max="3" width="10.77734375" customWidth="1"/>
    <col min="4" max="4" width="12.21875" customWidth="1"/>
    <col min="5" max="5" width="10.6640625" customWidth="1"/>
    <col min="6" max="7" width="10.21875" customWidth="1"/>
    <col min="8" max="8" width="10.88671875" customWidth="1"/>
    <col min="9" max="9" width="11" customWidth="1"/>
    <col min="10" max="10" width="10.33203125" customWidth="1"/>
    <col min="11" max="11" width="10.77734375" customWidth="1"/>
    <col min="12" max="12" width="10.5546875" customWidth="1"/>
    <col min="13" max="13" width="9.5546875" customWidth="1"/>
    <col min="14" max="14" width="10.21875" customWidth="1"/>
    <col min="15" max="16" width="10.44140625" customWidth="1"/>
  </cols>
  <sheetData>
    <row r="1" spans="1:16" ht="15" thickBot="1" x14ac:dyDescent="0.35">
      <c r="A1" s="1" t="s">
        <v>0</v>
      </c>
      <c r="B1" s="9" t="s">
        <v>1</v>
      </c>
    </row>
    <row r="2" spans="1:16" ht="15" thickBot="1" x14ac:dyDescent="0.35">
      <c r="A2" s="1" t="s">
        <v>18</v>
      </c>
      <c r="B2" s="10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1:16" ht="63" thickBot="1" x14ac:dyDescent="0.35">
      <c r="A3" s="3" t="s">
        <v>2</v>
      </c>
      <c r="B3" s="4" t="s">
        <v>17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spans="1:16" ht="16.2" thickBot="1" x14ac:dyDescent="0.35">
      <c r="A4" s="5">
        <v>10000</v>
      </c>
      <c r="B4" s="4">
        <v>68.899999999999991</v>
      </c>
      <c r="C4" s="6">
        <f>$B4*C$2</f>
        <v>137.79999999999998</v>
      </c>
      <c r="D4" s="6">
        <f>$B4*D$2</f>
        <v>206.7</v>
      </c>
      <c r="E4" s="6">
        <f t="shared" ref="E4:P19" si="0">$B4*E$2</f>
        <v>275.59999999999997</v>
      </c>
      <c r="F4" s="6">
        <f t="shared" si="0"/>
        <v>344.49999999999994</v>
      </c>
      <c r="G4" s="6">
        <f t="shared" si="0"/>
        <v>413.4</v>
      </c>
      <c r="H4" s="6">
        <f t="shared" si="0"/>
        <v>482.29999999999995</v>
      </c>
      <c r="I4" s="6">
        <f t="shared" si="0"/>
        <v>551.19999999999993</v>
      </c>
      <c r="J4" s="6">
        <f t="shared" si="0"/>
        <v>620.09999999999991</v>
      </c>
      <c r="K4" s="6">
        <f t="shared" si="0"/>
        <v>688.99999999999989</v>
      </c>
      <c r="L4" s="6">
        <f t="shared" si="0"/>
        <v>757.89999999999986</v>
      </c>
      <c r="M4" s="6">
        <f t="shared" si="0"/>
        <v>826.8</v>
      </c>
      <c r="N4" s="6">
        <f t="shared" si="0"/>
        <v>895.69999999999993</v>
      </c>
      <c r="O4" s="6">
        <f t="shared" si="0"/>
        <v>964.59999999999991</v>
      </c>
      <c r="P4" s="6">
        <f t="shared" si="0"/>
        <v>1033.4999999999998</v>
      </c>
    </row>
    <row r="5" spans="1:16" ht="16.2" thickBot="1" x14ac:dyDescent="0.35">
      <c r="A5" s="5">
        <v>20000</v>
      </c>
      <c r="B5" s="4">
        <v>137.79999999999998</v>
      </c>
      <c r="C5" s="6">
        <f t="shared" ref="C5:P36" si="1">$B5*C$2</f>
        <v>275.59999999999997</v>
      </c>
      <c r="D5" s="6">
        <f t="shared" si="1"/>
        <v>413.4</v>
      </c>
      <c r="E5" s="6">
        <f t="shared" si="0"/>
        <v>551.19999999999993</v>
      </c>
      <c r="F5" s="6">
        <f t="shared" si="0"/>
        <v>688.99999999999989</v>
      </c>
      <c r="G5" s="6">
        <f t="shared" si="0"/>
        <v>826.8</v>
      </c>
      <c r="H5" s="6">
        <f t="shared" si="0"/>
        <v>964.59999999999991</v>
      </c>
      <c r="I5" s="6">
        <f t="shared" si="0"/>
        <v>1102.3999999999999</v>
      </c>
      <c r="J5" s="6">
        <f t="shared" si="0"/>
        <v>1240.1999999999998</v>
      </c>
      <c r="K5" s="6">
        <f t="shared" si="0"/>
        <v>1377.9999999999998</v>
      </c>
      <c r="L5" s="6">
        <f t="shared" si="0"/>
        <v>1515.7999999999997</v>
      </c>
      <c r="M5" s="6">
        <f t="shared" si="0"/>
        <v>1653.6</v>
      </c>
      <c r="N5" s="6">
        <f t="shared" si="0"/>
        <v>1791.3999999999999</v>
      </c>
      <c r="O5" s="6">
        <f t="shared" si="0"/>
        <v>1929.1999999999998</v>
      </c>
      <c r="P5" s="6">
        <f t="shared" si="0"/>
        <v>2066.9999999999995</v>
      </c>
    </row>
    <row r="6" spans="1:16" ht="16.2" thickBot="1" x14ac:dyDescent="0.35">
      <c r="A6" s="5">
        <v>30000</v>
      </c>
      <c r="B6" s="4">
        <v>206.7</v>
      </c>
      <c r="C6" s="6">
        <f t="shared" si="1"/>
        <v>413.4</v>
      </c>
      <c r="D6" s="6">
        <f t="shared" si="1"/>
        <v>620.09999999999991</v>
      </c>
      <c r="E6" s="6">
        <f t="shared" si="0"/>
        <v>826.8</v>
      </c>
      <c r="F6" s="6">
        <f t="shared" si="0"/>
        <v>1033.5</v>
      </c>
      <c r="G6" s="6">
        <f t="shared" si="0"/>
        <v>1240.1999999999998</v>
      </c>
      <c r="H6" s="6">
        <f t="shared" si="0"/>
        <v>1446.8999999999999</v>
      </c>
      <c r="I6" s="6">
        <f t="shared" si="0"/>
        <v>1653.6</v>
      </c>
      <c r="J6" s="6">
        <f t="shared" si="0"/>
        <v>1860.3</v>
      </c>
      <c r="K6" s="6">
        <f t="shared" si="0"/>
        <v>2067</v>
      </c>
      <c r="L6" s="6">
        <f t="shared" si="0"/>
        <v>2273.6999999999998</v>
      </c>
      <c r="M6" s="6">
        <f t="shared" si="0"/>
        <v>2480.3999999999996</v>
      </c>
      <c r="N6" s="6">
        <f t="shared" si="0"/>
        <v>2687.1</v>
      </c>
      <c r="O6" s="6">
        <f t="shared" si="0"/>
        <v>2893.7999999999997</v>
      </c>
      <c r="P6" s="6">
        <f t="shared" si="0"/>
        <v>3100.5</v>
      </c>
    </row>
    <row r="7" spans="1:16" ht="16.2" thickBot="1" x14ac:dyDescent="0.35">
      <c r="A7" s="5">
        <v>40000</v>
      </c>
      <c r="B7" s="4">
        <v>275.59999999999997</v>
      </c>
      <c r="C7" s="6">
        <f t="shared" si="1"/>
        <v>551.19999999999993</v>
      </c>
      <c r="D7" s="6">
        <f t="shared" si="1"/>
        <v>826.8</v>
      </c>
      <c r="E7" s="6">
        <f t="shared" si="0"/>
        <v>1102.3999999999999</v>
      </c>
      <c r="F7" s="6">
        <f t="shared" si="0"/>
        <v>1377.9999999999998</v>
      </c>
      <c r="G7" s="6">
        <f t="shared" si="0"/>
        <v>1653.6</v>
      </c>
      <c r="H7" s="6">
        <f t="shared" si="0"/>
        <v>1929.1999999999998</v>
      </c>
      <c r="I7" s="6">
        <f t="shared" si="0"/>
        <v>2204.7999999999997</v>
      </c>
      <c r="J7" s="6">
        <f t="shared" si="0"/>
        <v>2480.3999999999996</v>
      </c>
      <c r="K7" s="6">
        <f t="shared" si="0"/>
        <v>2755.9999999999995</v>
      </c>
      <c r="L7" s="6">
        <f t="shared" si="0"/>
        <v>3031.5999999999995</v>
      </c>
      <c r="M7" s="6">
        <f t="shared" si="0"/>
        <v>3307.2</v>
      </c>
      <c r="N7" s="6">
        <f t="shared" si="0"/>
        <v>3582.7999999999997</v>
      </c>
      <c r="O7" s="6">
        <f t="shared" si="0"/>
        <v>3858.3999999999996</v>
      </c>
      <c r="P7" s="6">
        <f t="shared" si="0"/>
        <v>4133.9999999999991</v>
      </c>
    </row>
    <row r="8" spans="1:16" ht="16.2" thickBot="1" x14ac:dyDescent="0.35">
      <c r="A8" s="5">
        <v>50000</v>
      </c>
      <c r="B8" s="4">
        <v>344.5</v>
      </c>
      <c r="C8" s="6">
        <f t="shared" si="1"/>
        <v>689</v>
      </c>
      <c r="D8" s="6">
        <f>$B8*D$2</f>
        <v>1033.5</v>
      </c>
      <c r="E8" s="6">
        <f t="shared" si="0"/>
        <v>1378</v>
      </c>
      <c r="F8" s="6">
        <f t="shared" si="0"/>
        <v>1722.5</v>
      </c>
      <c r="G8" s="6">
        <f t="shared" si="0"/>
        <v>2067</v>
      </c>
      <c r="H8" s="6">
        <f t="shared" si="0"/>
        <v>2411.5</v>
      </c>
      <c r="I8" s="6">
        <f t="shared" si="0"/>
        <v>2756</v>
      </c>
      <c r="J8" s="6">
        <f t="shared" si="0"/>
        <v>3100.5</v>
      </c>
      <c r="K8" s="6">
        <f t="shared" si="0"/>
        <v>3445</v>
      </c>
      <c r="L8" s="6">
        <f t="shared" si="0"/>
        <v>3789.5</v>
      </c>
      <c r="M8" s="6">
        <f t="shared" si="0"/>
        <v>4134</v>
      </c>
      <c r="N8" s="6">
        <f t="shared" si="0"/>
        <v>4478.5</v>
      </c>
      <c r="O8" s="6">
        <f t="shared" si="0"/>
        <v>4823</v>
      </c>
      <c r="P8" s="6">
        <f t="shared" si="0"/>
        <v>5167.5</v>
      </c>
    </row>
    <row r="9" spans="1:16" ht="16.2" thickBot="1" x14ac:dyDescent="0.35">
      <c r="A9" s="5">
        <v>100000</v>
      </c>
      <c r="B9" s="4">
        <v>689</v>
      </c>
      <c r="C9" s="6">
        <f t="shared" si="1"/>
        <v>1378</v>
      </c>
      <c r="D9" s="6">
        <f t="shared" si="1"/>
        <v>2067</v>
      </c>
      <c r="E9" s="6">
        <f t="shared" si="0"/>
        <v>2756</v>
      </c>
      <c r="F9" s="6">
        <f t="shared" si="0"/>
        <v>3445</v>
      </c>
      <c r="G9" s="6">
        <f t="shared" si="0"/>
        <v>4134</v>
      </c>
      <c r="H9" s="6">
        <f t="shared" si="0"/>
        <v>4823</v>
      </c>
      <c r="I9" s="6">
        <f t="shared" si="0"/>
        <v>5512</v>
      </c>
      <c r="J9" s="6">
        <f t="shared" si="0"/>
        <v>6201</v>
      </c>
      <c r="K9" s="6">
        <f t="shared" si="0"/>
        <v>6890</v>
      </c>
      <c r="L9" s="6">
        <f t="shared" si="0"/>
        <v>7579</v>
      </c>
      <c r="M9" s="6">
        <f t="shared" si="0"/>
        <v>8268</v>
      </c>
      <c r="N9" s="6">
        <f t="shared" si="0"/>
        <v>8957</v>
      </c>
      <c r="O9" s="6">
        <f t="shared" si="0"/>
        <v>9646</v>
      </c>
      <c r="P9" s="6">
        <f t="shared" si="0"/>
        <v>10335</v>
      </c>
    </row>
    <row r="10" spans="1:16" ht="16.2" thickBot="1" x14ac:dyDescent="0.35">
      <c r="A10" s="5">
        <v>150000</v>
      </c>
      <c r="B10" s="4">
        <v>1033.5</v>
      </c>
      <c r="C10" s="6">
        <f t="shared" si="1"/>
        <v>2067</v>
      </c>
      <c r="D10" s="6">
        <f t="shared" si="1"/>
        <v>3100.5</v>
      </c>
      <c r="E10" s="6">
        <f t="shared" si="0"/>
        <v>4134</v>
      </c>
      <c r="F10" s="6">
        <f t="shared" si="0"/>
        <v>5167.5</v>
      </c>
      <c r="G10" s="6">
        <f t="shared" si="0"/>
        <v>6201</v>
      </c>
      <c r="H10" s="6">
        <f t="shared" si="0"/>
        <v>7234.5</v>
      </c>
      <c r="I10" s="6">
        <f t="shared" si="0"/>
        <v>8268</v>
      </c>
      <c r="J10" s="6">
        <f t="shared" si="0"/>
        <v>9301.5</v>
      </c>
      <c r="K10" s="6">
        <f t="shared" si="0"/>
        <v>10335</v>
      </c>
      <c r="L10" s="6">
        <f t="shared" si="0"/>
        <v>11368.5</v>
      </c>
      <c r="M10" s="6">
        <f t="shared" si="0"/>
        <v>12402</v>
      </c>
      <c r="N10" s="6">
        <f t="shared" si="0"/>
        <v>13435.5</v>
      </c>
      <c r="O10" s="6">
        <f t="shared" si="0"/>
        <v>14469</v>
      </c>
      <c r="P10" s="6">
        <f t="shared" si="0"/>
        <v>15502.5</v>
      </c>
    </row>
    <row r="11" spans="1:16" ht="16.2" thickBot="1" x14ac:dyDescent="0.35">
      <c r="A11" s="5">
        <v>200000</v>
      </c>
      <c r="B11" s="4">
        <v>1378</v>
      </c>
      <c r="C11" s="6">
        <f t="shared" si="1"/>
        <v>2756</v>
      </c>
      <c r="D11" s="6">
        <f t="shared" si="1"/>
        <v>4134</v>
      </c>
      <c r="E11" s="6">
        <f t="shared" si="0"/>
        <v>5512</v>
      </c>
      <c r="F11" s="6">
        <f t="shared" si="0"/>
        <v>6890</v>
      </c>
      <c r="G11" s="6">
        <f t="shared" si="0"/>
        <v>8268</v>
      </c>
      <c r="H11" s="6">
        <f t="shared" si="0"/>
        <v>9646</v>
      </c>
      <c r="I11" s="6">
        <f t="shared" si="0"/>
        <v>11024</v>
      </c>
      <c r="J11" s="6">
        <f t="shared" si="0"/>
        <v>12402</v>
      </c>
      <c r="K11" s="6">
        <f t="shared" si="0"/>
        <v>13780</v>
      </c>
      <c r="L11" s="6">
        <f t="shared" si="0"/>
        <v>15158</v>
      </c>
      <c r="M11" s="6">
        <f t="shared" si="0"/>
        <v>16536</v>
      </c>
      <c r="N11" s="6">
        <f t="shared" si="0"/>
        <v>17914</v>
      </c>
      <c r="O11" s="6">
        <f t="shared" si="0"/>
        <v>19292</v>
      </c>
      <c r="P11" s="6">
        <f t="shared" si="0"/>
        <v>20670</v>
      </c>
    </row>
    <row r="12" spans="1:16" ht="16.2" thickBot="1" x14ac:dyDescent="0.35">
      <c r="A12" s="5">
        <v>250000</v>
      </c>
      <c r="B12" s="4">
        <v>1722.5</v>
      </c>
      <c r="C12" s="6">
        <f t="shared" si="1"/>
        <v>3445</v>
      </c>
      <c r="D12" s="6">
        <f t="shared" si="1"/>
        <v>5167.5</v>
      </c>
      <c r="E12" s="6">
        <f t="shared" si="0"/>
        <v>6890</v>
      </c>
      <c r="F12" s="6">
        <f t="shared" si="0"/>
        <v>8612.5</v>
      </c>
      <c r="G12" s="6">
        <f t="shared" si="0"/>
        <v>10335</v>
      </c>
      <c r="H12" s="6">
        <f t="shared" si="0"/>
        <v>12057.5</v>
      </c>
      <c r="I12" s="6">
        <f t="shared" si="0"/>
        <v>13780</v>
      </c>
      <c r="J12" s="6">
        <f t="shared" si="0"/>
        <v>15502.5</v>
      </c>
      <c r="K12" s="6">
        <f t="shared" si="0"/>
        <v>17225</v>
      </c>
      <c r="L12" s="6">
        <f t="shared" si="0"/>
        <v>18947.5</v>
      </c>
      <c r="M12" s="6">
        <f t="shared" si="0"/>
        <v>20670</v>
      </c>
      <c r="N12" s="6">
        <f t="shared" si="0"/>
        <v>22392.5</v>
      </c>
      <c r="O12" s="6">
        <f t="shared" si="0"/>
        <v>24115</v>
      </c>
      <c r="P12" s="6">
        <f t="shared" si="0"/>
        <v>25837.5</v>
      </c>
    </row>
    <row r="13" spans="1:16" ht="16.2" thickBot="1" x14ac:dyDescent="0.35">
      <c r="A13" s="5">
        <v>300000</v>
      </c>
      <c r="B13" s="4">
        <v>2067</v>
      </c>
      <c r="C13" s="6">
        <f t="shared" si="1"/>
        <v>4134</v>
      </c>
      <c r="D13" s="6">
        <f t="shared" si="1"/>
        <v>6201</v>
      </c>
      <c r="E13" s="6">
        <f t="shared" si="0"/>
        <v>8268</v>
      </c>
      <c r="F13" s="6">
        <f t="shared" si="0"/>
        <v>10335</v>
      </c>
      <c r="G13" s="6">
        <f t="shared" si="0"/>
        <v>12402</v>
      </c>
      <c r="H13" s="6">
        <f t="shared" si="0"/>
        <v>14469</v>
      </c>
      <c r="I13" s="6">
        <f t="shared" si="0"/>
        <v>16536</v>
      </c>
      <c r="J13" s="6">
        <f t="shared" si="0"/>
        <v>18603</v>
      </c>
      <c r="K13" s="6">
        <f t="shared" si="0"/>
        <v>20670</v>
      </c>
      <c r="L13" s="6">
        <f t="shared" si="0"/>
        <v>22737</v>
      </c>
      <c r="M13" s="6">
        <f t="shared" si="0"/>
        <v>24804</v>
      </c>
      <c r="N13" s="6">
        <f t="shared" si="0"/>
        <v>26871</v>
      </c>
      <c r="O13" s="6">
        <f t="shared" si="0"/>
        <v>28938</v>
      </c>
      <c r="P13" s="6">
        <f t="shared" si="0"/>
        <v>31005</v>
      </c>
    </row>
    <row r="14" spans="1:16" ht="16.2" thickBot="1" x14ac:dyDescent="0.35">
      <c r="A14" s="5">
        <v>350000</v>
      </c>
      <c r="B14" s="4">
        <v>2411.5</v>
      </c>
      <c r="C14" s="6">
        <f t="shared" si="1"/>
        <v>4823</v>
      </c>
      <c r="D14" s="6">
        <f t="shared" si="1"/>
        <v>7234.5</v>
      </c>
      <c r="E14" s="6">
        <f t="shared" si="0"/>
        <v>9646</v>
      </c>
      <c r="F14" s="6">
        <f t="shared" si="0"/>
        <v>12057.5</v>
      </c>
      <c r="G14" s="6">
        <f t="shared" si="0"/>
        <v>14469</v>
      </c>
      <c r="H14" s="6">
        <f t="shared" si="0"/>
        <v>16880.5</v>
      </c>
      <c r="I14" s="6">
        <f t="shared" si="0"/>
        <v>19292</v>
      </c>
      <c r="J14" s="6">
        <f t="shared" si="0"/>
        <v>21703.5</v>
      </c>
      <c r="K14" s="6">
        <f t="shared" si="0"/>
        <v>24115</v>
      </c>
      <c r="L14" s="6">
        <f t="shared" si="0"/>
        <v>26526.5</v>
      </c>
      <c r="M14" s="6">
        <f t="shared" si="0"/>
        <v>28938</v>
      </c>
      <c r="N14" s="6">
        <f t="shared" si="0"/>
        <v>31349.5</v>
      </c>
      <c r="O14" s="6">
        <f t="shared" si="0"/>
        <v>33761</v>
      </c>
      <c r="P14" s="6">
        <f t="shared" si="0"/>
        <v>36172.5</v>
      </c>
    </row>
    <row r="15" spans="1:16" ht="16.2" thickBot="1" x14ac:dyDescent="0.35">
      <c r="A15" s="5">
        <v>400000</v>
      </c>
      <c r="B15" s="4">
        <v>2756</v>
      </c>
      <c r="C15" s="6">
        <f t="shared" si="1"/>
        <v>5512</v>
      </c>
      <c r="D15" s="6">
        <f t="shared" si="1"/>
        <v>8268</v>
      </c>
      <c r="E15" s="6">
        <f t="shared" si="0"/>
        <v>11024</v>
      </c>
      <c r="F15" s="6">
        <f t="shared" si="0"/>
        <v>13780</v>
      </c>
      <c r="G15" s="6">
        <f t="shared" si="0"/>
        <v>16536</v>
      </c>
      <c r="H15" s="6">
        <f t="shared" si="0"/>
        <v>19292</v>
      </c>
      <c r="I15" s="6">
        <f t="shared" si="0"/>
        <v>22048</v>
      </c>
      <c r="J15" s="6">
        <f t="shared" si="0"/>
        <v>24804</v>
      </c>
      <c r="K15" s="6">
        <f t="shared" si="0"/>
        <v>27560</v>
      </c>
      <c r="L15" s="6">
        <f t="shared" si="0"/>
        <v>30316</v>
      </c>
      <c r="M15" s="6">
        <f t="shared" si="0"/>
        <v>33072</v>
      </c>
      <c r="N15" s="6">
        <f t="shared" si="0"/>
        <v>35828</v>
      </c>
      <c r="O15" s="6">
        <f t="shared" si="0"/>
        <v>38584</v>
      </c>
      <c r="P15" s="6">
        <f t="shared" si="0"/>
        <v>41340</v>
      </c>
    </row>
    <row r="16" spans="1:16" ht="16.2" thickBot="1" x14ac:dyDescent="0.35">
      <c r="A16" s="5">
        <v>450000</v>
      </c>
      <c r="B16" s="4">
        <v>3100.5</v>
      </c>
      <c r="C16" s="6">
        <f t="shared" si="1"/>
        <v>6201</v>
      </c>
      <c r="D16" s="6">
        <f t="shared" si="1"/>
        <v>9301.5</v>
      </c>
      <c r="E16" s="6">
        <f t="shared" si="0"/>
        <v>12402</v>
      </c>
      <c r="F16" s="6">
        <f t="shared" si="0"/>
        <v>15502.5</v>
      </c>
      <c r="G16" s="6">
        <f t="shared" si="0"/>
        <v>18603</v>
      </c>
      <c r="H16" s="6">
        <f t="shared" si="0"/>
        <v>21703.5</v>
      </c>
      <c r="I16" s="6">
        <f t="shared" si="0"/>
        <v>24804</v>
      </c>
      <c r="J16" s="6">
        <f t="shared" si="0"/>
        <v>27904.5</v>
      </c>
      <c r="K16" s="6">
        <f t="shared" si="0"/>
        <v>31005</v>
      </c>
      <c r="L16" s="6">
        <f t="shared" si="0"/>
        <v>34105.5</v>
      </c>
      <c r="M16" s="6">
        <f t="shared" si="0"/>
        <v>37206</v>
      </c>
      <c r="N16" s="6">
        <f t="shared" si="0"/>
        <v>40306.5</v>
      </c>
      <c r="O16" s="6">
        <f t="shared" si="0"/>
        <v>43407</v>
      </c>
      <c r="P16" s="6">
        <f t="shared" si="0"/>
        <v>46507.5</v>
      </c>
    </row>
    <row r="17" spans="1:16" ht="16.2" thickBot="1" x14ac:dyDescent="0.35">
      <c r="A17" s="5">
        <v>500000</v>
      </c>
      <c r="B17" s="4">
        <v>3445</v>
      </c>
      <c r="C17" s="6">
        <f t="shared" si="1"/>
        <v>6890</v>
      </c>
      <c r="D17" s="6">
        <f t="shared" si="1"/>
        <v>10335</v>
      </c>
      <c r="E17" s="6">
        <f t="shared" si="0"/>
        <v>13780</v>
      </c>
      <c r="F17" s="6">
        <f t="shared" si="0"/>
        <v>17225</v>
      </c>
      <c r="G17" s="6">
        <f t="shared" si="0"/>
        <v>20670</v>
      </c>
      <c r="H17" s="6">
        <f t="shared" si="0"/>
        <v>24115</v>
      </c>
      <c r="I17" s="6">
        <f t="shared" si="0"/>
        <v>27560</v>
      </c>
      <c r="J17" s="6">
        <f t="shared" si="0"/>
        <v>31005</v>
      </c>
      <c r="K17" s="6">
        <f t="shared" si="0"/>
        <v>34450</v>
      </c>
      <c r="L17" s="6">
        <f t="shared" si="0"/>
        <v>37895</v>
      </c>
      <c r="M17" s="6">
        <f t="shared" si="0"/>
        <v>41340</v>
      </c>
      <c r="N17" s="6">
        <f t="shared" si="0"/>
        <v>44785</v>
      </c>
      <c r="O17" s="6">
        <f t="shared" si="0"/>
        <v>48230</v>
      </c>
      <c r="P17" s="6">
        <f t="shared" si="0"/>
        <v>51675</v>
      </c>
    </row>
    <row r="18" spans="1:16" ht="16.2" thickBot="1" x14ac:dyDescent="0.35">
      <c r="A18" s="5">
        <v>550000</v>
      </c>
      <c r="B18" s="4">
        <v>3789.5</v>
      </c>
      <c r="C18" s="6">
        <f t="shared" si="1"/>
        <v>7579</v>
      </c>
      <c r="D18" s="6">
        <f t="shared" si="1"/>
        <v>11368.5</v>
      </c>
      <c r="E18" s="6">
        <f t="shared" si="0"/>
        <v>15158</v>
      </c>
      <c r="F18" s="6">
        <f t="shared" si="0"/>
        <v>18947.5</v>
      </c>
      <c r="G18" s="6">
        <f t="shared" si="0"/>
        <v>22737</v>
      </c>
      <c r="H18" s="6">
        <f t="shared" si="0"/>
        <v>26526.5</v>
      </c>
      <c r="I18" s="6">
        <f t="shared" si="0"/>
        <v>30316</v>
      </c>
      <c r="J18" s="6">
        <f t="shared" si="0"/>
        <v>34105.5</v>
      </c>
      <c r="K18" s="6">
        <f t="shared" si="0"/>
        <v>37895</v>
      </c>
      <c r="L18" s="6">
        <f t="shared" si="0"/>
        <v>41684.5</v>
      </c>
      <c r="M18" s="6">
        <f t="shared" si="0"/>
        <v>45474</v>
      </c>
      <c r="N18" s="6">
        <f t="shared" si="0"/>
        <v>49263.5</v>
      </c>
      <c r="O18" s="6">
        <f t="shared" si="0"/>
        <v>53053</v>
      </c>
      <c r="P18" s="6">
        <f t="shared" si="0"/>
        <v>56842.5</v>
      </c>
    </row>
    <row r="19" spans="1:16" ht="16.2" thickBot="1" x14ac:dyDescent="0.35">
      <c r="A19" s="5">
        <v>600000</v>
      </c>
      <c r="B19" s="4">
        <v>4134</v>
      </c>
      <c r="C19" s="6">
        <f t="shared" si="1"/>
        <v>8268</v>
      </c>
      <c r="D19" s="6">
        <f t="shared" si="1"/>
        <v>12402</v>
      </c>
      <c r="E19" s="6">
        <f t="shared" si="0"/>
        <v>16536</v>
      </c>
      <c r="F19" s="6">
        <f t="shared" si="0"/>
        <v>20670</v>
      </c>
      <c r="G19" s="6">
        <f t="shared" si="0"/>
        <v>24804</v>
      </c>
      <c r="H19" s="6">
        <f t="shared" si="0"/>
        <v>28938</v>
      </c>
      <c r="I19" s="6">
        <f t="shared" si="0"/>
        <v>33072</v>
      </c>
      <c r="J19" s="6">
        <f t="shared" si="0"/>
        <v>37206</v>
      </c>
      <c r="K19" s="6">
        <f t="shared" si="0"/>
        <v>41340</v>
      </c>
      <c r="L19" s="6">
        <f t="shared" si="0"/>
        <v>45474</v>
      </c>
      <c r="M19" s="6">
        <f t="shared" si="0"/>
        <v>49608</v>
      </c>
      <c r="N19" s="6">
        <f t="shared" si="0"/>
        <v>53742</v>
      </c>
      <c r="O19" s="6">
        <f t="shared" si="0"/>
        <v>57876</v>
      </c>
      <c r="P19" s="6">
        <f t="shared" si="0"/>
        <v>62010</v>
      </c>
    </row>
    <row r="20" spans="1:16" ht="16.2" thickBot="1" x14ac:dyDescent="0.35">
      <c r="A20" s="5">
        <v>650000</v>
      </c>
      <c r="B20" s="4">
        <v>4478.5</v>
      </c>
      <c r="C20" s="6">
        <f t="shared" si="1"/>
        <v>8957</v>
      </c>
      <c r="D20" s="6">
        <f t="shared" si="1"/>
        <v>13435.5</v>
      </c>
      <c r="E20" s="6">
        <f t="shared" si="1"/>
        <v>17914</v>
      </c>
      <c r="F20" s="6">
        <f t="shared" si="1"/>
        <v>22392.5</v>
      </c>
      <c r="G20" s="6">
        <f t="shared" si="1"/>
        <v>26871</v>
      </c>
      <c r="H20" s="6">
        <f t="shared" si="1"/>
        <v>31349.5</v>
      </c>
      <c r="I20" s="6">
        <f t="shared" si="1"/>
        <v>35828</v>
      </c>
      <c r="J20" s="6">
        <f t="shared" si="1"/>
        <v>40306.5</v>
      </c>
      <c r="K20" s="6">
        <f t="shared" si="1"/>
        <v>44785</v>
      </c>
      <c r="L20" s="6">
        <f t="shared" si="1"/>
        <v>49263.5</v>
      </c>
      <c r="M20" s="6">
        <f t="shared" si="1"/>
        <v>53742</v>
      </c>
      <c r="N20" s="6">
        <f t="shared" si="1"/>
        <v>58220.5</v>
      </c>
      <c r="O20" s="6">
        <f t="shared" si="1"/>
        <v>62699</v>
      </c>
      <c r="P20" s="6">
        <f t="shared" si="1"/>
        <v>67177.5</v>
      </c>
    </row>
    <row r="21" spans="1:16" ht="16.2" thickBot="1" x14ac:dyDescent="0.35">
      <c r="A21" s="5">
        <v>700000</v>
      </c>
      <c r="B21" s="4">
        <v>4823</v>
      </c>
      <c r="C21" s="6">
        <f t="shared" si="1"/>
        <v>9646</v>
      </c>
      <c r="D21" s="6">
        <f t="shared" si="1"/>
        <v>14469</v>
      </c>
      <c r="E21" s="6">
        <f t="shared" si="1"/>
        <v>19292</v>
      </c>
      <c r="F21" s="6">
        <f t="shared" si="1"/>
        <v>24115</v>
      </c>
      <c r="G21" s="6">
        <f t="shared" si="1"/>
        <v>28938</v>
      </c>
      <c r="H21" s="6">
        <f t="shared" si="1"/>
        <v>33761</v>
      </c>
      <c r="I21" s="6">
        <f t="shared" si="1"/>
        <v>38584</v>
      </c>
      <c r="J21" s="6">
        <f t="shared" si="1"/>
        <v>43407</v>
      </c>
      <c r="K21" s="6">
        <f t="shared" si="1"/>
        <v>48230</v>
      </c>
      <c r="L21" s="6">
        <f t="shared" si="1"/>
        <v>53053</v>
      </c>
      <c r="M21" s="6">
        <f t="shared" si="1"/>
        <v>57876</v>
      </c>
      <c r="N21" s="6">
        <f t="shared" si="1"/>
        <v>62699</v>
      </c>
      <c r="O21" s="6">
        <f t="shared" si="1"/>
        <v>67522</v>
      </c>
      <c r="P21" s="6">
        <f t="shared" si="1"/>
        <v>72345</v>
      </c>
    </row>
    <row r="22" spans="1:16" ht="16.2" thickBot="1" x14ac:dyDescent="0.35">
      <c r="A22" s="5">
        <v>750000</v>
      </c>
      <c r="B22" s="4">
        <v>5167.5</v>
      </c>
      <c r="C22" s="6">
        <f t="shared" si="1"/>
        <v>10335</v>
      </c>
      <c r="D22" s="6">
        <f t="shared" si="1"/>
        <v>15502.5</v>
      </c>
      <c r="E22" s="6">
        <f t="shared" si="1"/>
        <v>20670</v>
      </c>
      <c r="F22" s="6">
        <f t="shared" si="1"/>
        <v>25837.5</v>
      </c>
      <c r="G22" s="6">
        <f t="shared" si="1"/>
        <v>31005</v>
      </c>
      <c r="H22" s="6">
        <f t="shared" si="1"/>
        <v>36172.5</v>
      </c>
      <c r="I22" s="6">
        <f t="shared" si="1"/>
        <v>41340</v>
      </c>
      <c r="J22" s="6">
        <f t="shared" si="1"/>
        <v>46507.5</v>
      </c>
      <c r="K22" s="6">
        <f t="shared" si="1"/>
        <v>51675</v>
      </c>
      <c r="L22" s="6">
        <f t="shared" si="1"/>
        <v>56842.5</v>
      </c>
      <c r="M22" s="6">
        <f t="shared" si="1"/>
        <v>62010</v>
      </c>
      <c r="N22" s="6">
        <f t="shared" si="1"/>
        <v>67177.5</v>
      </c>
      <c r="O22" s="6">
        <f t="shared" si="1"/>
        <v>72345</v>
      </c>
      <c r="P22" s="6">
        <f t="shared" si="1"/>
        <v>77512.5</v>
      </c>
    </row>
    <row r="23" spans="1:16" ht="16.2" thickBot="1" x14ac:dyDescent="0.35">
      <c r="A23" s="5">
        <v>800000</v>
      </c>
      <c r="B23" s="4">
        <v>5512</v>
      </c>
      <c r="C23" s="6">
        <f t="shared" si="1"/>
        <v>11024</v>
      </c>
      <c r="D23" s="6">
        <f t="shared" si="1"/>
        <v>16536</v>
      </c>
      <c r="E23" s="6">
        <f t="shared" si="1"/>
        <v>22048</v>
      </c>
      <c r="F23" s="6">
        <f t="shared" si="1"/>
        <v>27560</v>
      </c>
      <c r="G23" s="6">
        <f t="shared" si="1"/>
        <v>33072</v>
      </c>
      <c r="H23" s="6">
        <f t="shared" si="1"/>
        <v>38584</v>
      </c>
      <c r="I23" s="6">
        <f t="shared" si="1"/>
        <v>44096</v>
      </c>
      <c r="J23" s="6">
        <f t="shared" si="1"/>
        <v>49608</v>
      </c>
      <c r="K23" s="6">
        <f t="shared" si="1"/>
        <v>55120</v>
      </c>
      <c r="L23" s="6">
        <f t="shared" si="1"/>
        <v>60632</v>
      </c>
      <c r="M23" s="6">
        <f t="shared" si="1"/>
        <v>66144</v>
      </c>
      <c r="N23" s="6">
        <f t="shared" si="1"/>
        <v>71656</v>
      </c>
      <c r="O23" s="6">
        <f t="shared" si="1"/>
        <v>77168</v>
      </c>
      <c r="P23" s="6">
        <f t="shared" si="1"/>
        <v>82680</v>
      </c>
    </row>
    <row r="24" spans="1:16" ht="16.2" thickBot="1" x14ac:dyDescent="0.35">
      <c r="A24" s="5">
        <v>850000</v>
      </c>
      <c r="B24" s="4">
        <v>5856.5</v>
      </c>
      <c r="C24" s="6">
        <f t="shared" si="1"/>
        <v>11713</v>
      </c>
      <c r="D24" s="6">
        <f t="shared" si="1"/>
        <v>17569.5</v>
      </c>
      <c r="E24" s="6">
        <f t="shared" si="1"/>
        <v>23426</v>
      </c>
      <c r="F24" s="6">
        <f t="shared" si="1"/>
        <v>29282.5</v>
      </c>
      <c r="G24" s="6">
        <f t="shared" si="1"/>
        <v>35139</v>
      </c>
      <c r="H24" s="6">
        <f t="shared" si="1"/>
        <v>40995.5</v>
      </c>
      <c r="I24" s="6">
        <f t="shared" si="1"/>
        <v>46852</v>
      </c>
      <c r="J24" s="6">
        <f t="shared" si="1"/>
        <v>52708.5</v>
      </c>
      <c r="K24" s="6">
        <f t="shared" si="1"/>
        <v>58565</v>
      </c>
      <c r="L24" s="6">
        <f t="shared" si="1"/>
        <v>64421.5</v>
      </c>
      <c r="M24" s="6">
        <f t="shared" si="1"/>
        <v>70278</v>
      </c>
      <c r="N24" s="6">
        <f t="shared" si="1"/>
        <v>76134.5</v>
      </c>
      <c r="O24" s="6">
        <f t="shared" si="1"/>
        <v>81991</v>
      </c>
      <c r="P24" s="6">
        <f t="shared" si="1"/>
        <v>87847.5</v>
      </c>
    </row>
    <row r="25" spans="1:16" ht="16.2" thickBot="1" x14ac:dyDescent="0.35">
      <c r="A25" s="5">
        <v>900000</v>
      </c>
      <c r="B25" s="4">
        <v>6201</v>
      </c>
      <c r="C25" s="6">
        <f t="shared" si="1"/>
        <v>12402</v>
      </c>
      <c r="D25" s="6">
        <f t="shared" si="1"/>
        <v>18603</v>
      </c>
      <c r="E25" s="6">
        <f t="shared" si="1"/>
        <v>24804</v>
      </c>
      <c r="F25" s="6">
        <f t="shared" si="1"/>
        <v>31005</v>
      </c>
      <c r="G25" s="6">
        <f t="shared" si="1"/>
        <v>37206</v>
      </c>
      <c r="H25" s="6">
        <f t="shared" si="1"/>
        <v>43407</v>
      </c>
      <c r="I25" s="6">
        <f t="shared" si="1"/>
        <v>49608</v>
      </c>
      <c r="J25" s="6">
        <f t="shared" si="1"/>
        <v>55809</v>
      </c>
      <c r="K25" s="6">
        <f t="shared" si="1"/>
        <v>62010</v>
      </c>
      <c r="L25" s="6">
        <f t="shared" si="1"/>
        <v>68211</v>
      </c>
      <c r="M25" s="6">
        <f t="shared" si="1"/>
        <v>74412</v>
      </c>
      <c r="N25" s="6">
        <f t="shared" si="1"/>
        <v>80613</v>
      </c>
      <c r="O25" s="6">
        <f t="shared" si="1"/>
        <v>86814</v>
      </c>
      <c r="P25" s="6">
        <f t="shared" si="1"/>
        <v>93015</v>
      </c>
    </row>
    <row r="26" spans="1:16" ht="16.2" thickBot="1" x14ac:dyDescent="0.35">
      <c r="A26" s="5">
        <v>950000</v>
      </c>
      <c r="B26" s="4">
        <v>6545.5</v>
      </c>
      <c r="C26" s="6">
        <f t="shared" si="1"/>
        <v>13091</v>
      </c>
      <c r="D26" s="6">
        <f t="shared" si="1"/>
        <v>19636.5</v>
      </c>
      <c r="E26" s="6">
        <f t="shared" si="1"/>
        <v>26182</v>
      </c>
      <c r="F26" s="6">
        <f t="shared" si="1"/>
        <v>32727.5</v>
      </c>
      <c r="G26" s="6">
        <f t="shared" si="1"/>
        <v>39273</v>
      </c>
      <c r="H26" s="6">
        <f t="shared" si="1"/>
        <v>45818.5</v>
      </c>
      <c r="I26" s="6">
        <f t="shared" si="1"/>
        <v>52364</v>
      </c>
      <c r="J26" s="6">
        <f t="shared" si="1"/>
        <v>58909.5</v>
      </c>
      <c r="K26" s="6">
        <f t="shared" si="1"/>
        <v>65455</v>
      </c>
      <c r="L26" s="6">
        <f t="shared" si="1"/>
        <v>72000.5</v>
      </c>
      <c r="M26" s="6">
        <f t="shared" si="1"/>
        <v>78546</v>
      </c>
      <c r="N26" s="6">
        <f t="shared" si="1"/>
        <v>85091.5</v>
      </c>
      <c r="O26" s="6">
        <f t="shared" si="1"/>
        <v>91637</v>
      </c>
      <c r="P26" s="6">
        <f t="shared" si="1"/>
        <v>98182.5</v>
      </c>
    </row>
    <row r="27" spans="1:16" ht="16.2" thickBot="1" x14ac:dyDescent="0.35">
      <c r="A27" s="7">
        <v>1000000</v>
      </c>
      <c r="B27" s="4">
        <v>6890</v>
      </c>
      <c r="C27" s="6">
        <f t="shared" si="1"/>
        <v>13780</v>
      </c>
      <c r="D27" s="6">
        <f t="shared" si="1"/>
        <v>20670</v>
      </c>
      <c r="E27" s="6">
        <f t="shared" si="1"/>
        <v>27560</v>
      </c>
      <c r="F27" s="6">
        <f t="shared" si="1"/>
        <v>34450</v>
      </c>
      <c r="G27" s="6">
        <f t="shared" si="1"/>
        <v>41340</v>
      </c>
      <c r="H27" s="6">
        <f t="shared" si="1"/>
        <v>48230</v>
      </c>
      <c r="I27" s="6">
        <f t="shared" si="1"/>
        <v>55120</v>
      </c>
      <c r="J27" s="6">
        <f t="shared" si="1"/>
        <v>62010</v>
      </c>
      <c r="K27" s="6">
        <f t="shared" si="1"/>
        <v>68900</v>
      </c>
      <c r="L27" s="6">
        <f t="shared" si="1"/>
        <v>75790</v>
      </c>
      <c r="M27" s="6">
        <f t="shared" si="1"/>
        <v>82680</v>
      </c>
      <c r="N27" s="6">
        <f t="shared" si="1"/>
        <v>89570</v>
      </c>
      <c r="O27" s="6">
        <f t="shared" si="1"/>
        <v>96460</v>
      </c>
      <c r="P27" s="6">
        <f t="shared" si="1"/>
        <v>103350</v>
      </c>
    </row>
    <row r="28" spans="1:16" ht="16.2" thickBot="1" x14ac:dyDescent="0.35">
      <c r="A28" s="5">
        <v>1050000</v>
      </c>
      <c r="B28" s="4">
        <v>7234.5</v>
      </c>
      <c r="C28" s="6">
        <f t="shared" si="1"/>
        <v>14469</v>
      </c>
      <c r="D28" s="6">
        <f t="shared" si="1"/>
        <v>21703.5</v>
      </c>
      <c r="E28" s="6">
        <f t="shared" si="1"/>
        <v>28938</v>
      </c>
      <c r="F28" s="6">
        <f t="shared" si="1"/>
        <v>36172.5</v>
      </c>
      <c r="G28" s="6">
        <f t="shared" si="1"/>
        <v>43407</v>
      </c>
      <c r="H28" s="6">
        <f t="shared" si="1"/>
        <v>50641.5</v>
      </c>
      <c r="I28" s="6">
        <f t="shared" si="1"/>
        <v>57876</v>
      </c>
      <c r="J28" s="6">
        <f t="shared" si="1"/>
        <v>65110.5</v>
      </c>
      <c r="K28" s="6">
        <f t="shared" si="1"/>
        <v>72345</v>
      </c>
      <c r="L28" s="6">
        <f t="shared" si="1"/>
        <v>79579.5</v>
      </c>
      <c r="M28" s="6">
        <f t="shared" si="1"/>
        <v>86814</v>
      </c>
      <c r="N28" s="6">
        <f t="shared" si="1"/>
        <v>94048.5</v>
      </c>
      <c r="O28" s="6">
        <f t="shared" si="1"/>
        <v>101283</v>
      </c>
      <c r="P28" s="6">
        <f t="shared" si="1"/>
        <v>108517.5</v>
      </c>
    </row>
    <row r="29" spans="1:16" ht="16.2" thickBot="1" x14ac:dyDescent="0.35">
      <c r="A29" s="5">
        <v>1100000</v>
      </c>
      <c r="B29" s="4">
        <v>7579</v>
      </c>
      <c r="C29" s="6">
        <f t="shared" si="1"/>
        <v>15158</v>
      </c>
      <c r="D29" s="6">
        <f t="shared" si="1"/>
        <v>22737</v>
      </c>
      <c r="E29" s="6">
        <f t="shared" si="1"/>
        <v>30316</v>
      </c>
      <c r="F29" s="6">
        <f t="shared" si="1"/>
        <v>37895</v>
      </c>
      <c r="G29" s="6">
        <f t="shared" si="1"/>
        <v>45474</v>
      </c>
      <c r="H29" s="6">
        <f t="shared" si="1"/>
        <v>53053</v>
      </c>
      <c r="I29" s="6">
        <f t="shared" si="1"/>
        <v>60632</v>
      </c>
      <c r="J29" s="6">
        <f t="shared" si="1"/>
        <v>68211</v>
      </c>
      <c r="K29" s="6">
        <f t="shared" si="1"/>
        <v>75790</v>
      </c>
      <c r="L29" s="6">
        <f t="shared" si="1"/>
        <v>83369</v>
      </c>
      <c r="M29" s="6">
        <f t="shared" si="1"/>
        <v>90948</v>
      </c>
      <c r="N29" s="6">
        <f t="shared" si="1"/>
        <v>98527</v>
      </c>
      <c r="O29" s="6">
        <f t="shared" si="1"/>
        <v>106106</v>
      </c>
      <c r="P29" s="6">
        <f t="shared" si="1"/>
        <v>113685</v>
      </c>
    </row>
    <row r="30" spans="1:16" ht="16.2" thickBot="1" x14ac:dyDescent="0.35">
      <c r="A30" s="5">
        <v>1150000</v>
      </c>
      <c r="B30" s="4">
        <v>7923.5</v>
      </c>
      <c r="C30" s="6">
        <f t="shared" si="1"/>
        <v>15847</v>
      </c>
      <c r="D30" s="6">
        <f t="shared" si="1"/>
        <v>23770.5</v>
      </c>
      <c r="E30" s="6">
        <f t="shared" si="1"/>
        <v>31694</v>
      </c>
      <c r="F30" s="6">
        <f t="shared" si="1"/>
        <v>39617.5</v>
      </c>
      <c r="G30" s="6">
        <f t="shared" si="1"/>
        <v>47541</v>
      </c>
      <c r="H30" s="6">
        <f t="shared" si="1"/>
        <v>55464.5</v>
      </c>
      <c r="I30" s="6">
        <f t="shared" si="1"/>
        <v>63388</v>
      </c>
      <c r="J30" s="6">
        <f t="shared" si="1"/>
        <v>71311.5</v>
      </c>
      <c r="K30" s="6">
        <f t="shared" si="1"/>
        <v>79235</v>
      </c>
      <c r="L30" s="6">
        <f t="shared" si="1"/>
        <v>87158.5</v>
      </c>
      <c r="M30" s="6">
        <f t="shared" si="1"/>
        <v>95082</v>
      </c>
      <c r="N30" s="6">
        <f t="shared" si="1"/>
        <v>103005.5</v>
      </c>
      <c r="O30" s="6">
        <f t="shared" si="1"/>
        <v>110929</v>
      </c>
      <c r="P30" s="6">
        <f t="shared" si="1"/>
        <v>118852.5</v>
      </c>
    </row>
    <row r="31" spans="1:16" ht="16.2" thickBot="1" x14ac:dyDescent="0.35">
      <c r="A31" s="7">
        <v>1200000</v>
      </c>
      <c r="B31" s="4">
        <v>8268</v>
      </c>
      <c r="C31" s="6">
        <f t="shared" si="1"/>
        <v>16536</v>
      </c>
      <c r="D31" s="6">
        <f t="shared" si="1"/>
        <v>24804</v>
      </c>
      <c r="E31" s="6">
        <f t="shared" si="1"/>
        <v>33072</v>
      </c>
      <c r="F31" s="6">
        <f t="shared" si="1"/>
        <v>41340</v>
      </c>
      <c r="G31" s="6">
        <f t="shared" si="1"/>
        <v>49608</v>
      </c>
      <c r="H31" s="6">
        <f t="shared" si="1"/>
        <v>57876</v>
      </c>
      <c r="I31" s="6">
        <f t="shared" si="1"/>
        <v>66144</v>
      </c>
      <c r="J31" s="6">
        <f t="shared" si="1"/>
        <v>74412</v>
      </c>
      <c r="K31" s="6">
        <f t="shared" si="1"/>
        <v>82680</v>
      </c>
      <c r="L31" s="6">
        <f t="shared" si="1"/>
        <v>90948</v>
      </c>
      <c r="M31" s="6">
        <f t="shared" si="1"/>
        <v>99216</v>
      </c>
      <c r="N31" s="6">
        <f t="shared" si="1"/>
        <v>107484</v>
      </c>
      <c r="O31" s="6">
        <f t="shared" si="1"/>
        <v>115752</v>
      </c>
      <c r="P31" s="6">
        <f t="shared" si="1"/>
        <v>124020</v>
      </c>
    </row>
    <row r="32" spans="1:16" ht="16.2" thickBot="1" x14ac:dyDescent="0.35">
      <c r="A32" s="5">
        <v>1250000</v>
      </c>
      <c r="B32" s="4">
        <v>8612.5</v>
      </c>
      <c r="C32" s="6">
        <f t="shared" si="1"/>
        <v>17225</v>
      </c>
      <c r="D32" s="6">
        <f t="shared" si="1"/>
        <v>25837.5</v>
      </c>
      <c r="E32" s="6">
        <f t="shared" si="1"/>
        <v>34450</v>
      </c>
      <c r="F32" s="6">
        <f t="shared" si="1"/>
        <v>43062.5</v>
      </c>
      <c r="G32" s="6">
        <f t="shared" si="1"/>
        <v>51675</v>
      </c>
      <c r="H32" s="6">
        <f t="shared" si="1"/>
        <v>60287.5</v>
      </c>
      <c r="I32" s="6">
        <f t="shared" si="1"/>
        <v>68900</v>
      </c>
      <c r="J32" s="6">
        <f t="shared" si="1"/>
        <v>77512.5</v>
      </c>
      <c r="K32" s="6">
        <f t="shared" si="1"/>
        <v>86125</v>
      </c>
      <c r="L32" s="6">
        <f t="shared" si="1"/>
        <v>94737.5</v>
      </c>
      <c r="M32" s="6">
        <f t="shared" si="1"/>
        <v>103350</v>
      </c>
      <c r="N32" s="6">
        <f t="shared" si="1"/>
        <v>111962.5</v>
      </c>
      <c r="O32" s="6">
        <f t="shared" si="1"/>
        <v>120575</v>
      </c>
      <c r="P32" s="6">
        <f t="shared" si="1"/>
        <v>129187.5</v>
      </c>
    </row>
    <row r="33" spans="1:16" ht="16.2" thickBot="1" x14ac:dyDescent="0.35">
      <c r="A33" s="7">
        <v>1500000</v>
      </c>
      <c r="B33" s="4">
        <v>10335</v>
      </c>
      <c r="C33" s="6">
        <f t="shared" si="1"/>
        <v>20670</v>
      </c>
      <c r="D33" s="6">
        <f t="shared" si="1"/>
        <v>31005</v>
      </c>
      <c r="E33" s="6">
        <f t="shared" si="1"/>
        <v>41340</v>
      </c>
      <c r="F33" s="6">
        <f t="shared" si="1"/>
        <v>51675</v>
      </c>
      <c r="G33" s="6">
        <f t="shared" si="1"/>
        <v>62010</v>
      </c>
      <c r="H33" s="6">
        <f t="shared" si="1"/>
        <v>72345</v>
      </c>
      <c r="I33" s="6">
        <f t="shared" si="1"/>
        <v>82680</v>
      </c>
      <c r="J33" s="6">
        <f t="shared" si="1"/>
        <v>93015</v>
      </c>
      <c r="K33" s="6">
        <f t="shared" si="1"/>
        <v>103350</v>
      </c>
      <c r="L33" s="6">
        <f t="shared" si="1"/>
        <v>113685</v>
      </c>
      <c r="M33" s="6">
        <f t="shared" si="1"/>
        <v>124020</v>
      </c>
      <c r="N33" s="6">
        <f t="shared" si="1"/>
        <v>134355</v>
      </c>
      <c r="O33" s="6">
        <f t="shared" si="1"/>
        <v>144690</v>
      </c>
      <c r="P33" s="6">
        <f t="shared" si="1"/>
        <v>155025</v>
      </c>
    </row>
    <row r="34" spans="1:16" ht="16.2" thickBot="1" x14ac:dyDescent="0.35">
      <c r="A34" s="7">
        <v>1700000</v>
      </c>
      <c r="B34" s="4">
        <v>11713</v>
      </c>
      <c r="C34" s="6">
        <f t="shared" si="1"/>
        <v>23426</v>
      </c>
      <c r="D34" s="6">
        <f t="shared" si="1"/>
        <v>35139</v>
      </c>
      <c r="E34" s="6">
        <f t="shared" si="1"/>
        <v>46852</v>
      </c>
      <c r="F34" s="6">
        <f t="shared" si="1"/>
        <v>58565</v>
      </c>
      <c r="G34" s="6">
        <f t="shared" si="1"/>
        <v>70278</v>
      </c>
      <c r="H34" s="6">
        <f t="shared" si="1"/>
        <v>81991</v>
      </c>
      <c r="I34" s="6">
        <f t="shared" si="1"/>
        <v>93704</v>
      </c>
      <c r="J34" s="6">
        <f t="shared" si="1"/>
        <v>105417</v>
      </c>
      <c r="K34" s="6">
        <f t="shared" si="1"/>
        <v>117130</v>
      </c>
      <c r="L34" s="6">
        <f t="shared" si="1"/>
        <v>128843</v>
      </c>
      <c r="M34" s="6">
        <f t="shared" si="1"/>
        <v>140556</v>
      </c>
      <c r="N34" s="6">
        <f t="shared" si="1"/>
        <v>152269</v>
      </c>
      <c r="O34" s="6">
        <f t="shared" si="1"/>
        <v>163982</v>
      </c>
      <c r="P34" s="6">
        <f t="shared" si="1"/>
        <v>175695</v>
      </c>
    </row>
    <row r="35" spans="1:16" ht="16.2" thickBot="1" x14ac:dyDescent="0.35">
      <c r="A35" s="7">
        <v>1800000</v>
      </c>
      <c r="B35" s="4">
        <v>12402</v>
      </c>
      <c r="C35" s="6">
        <f t="shared" si="1"/>
        <v>24804</v>
      </c>
      <c r="D35" s="6">
        <f t="shared" si="1"/>
        <v>37206</v>
      </c>
      <c r="E35" s="6">
        <f t="shared" si="1"/>
        <v>49608</v>
      </c>
      <c r="F35" s="6">
        <f t="shared" si="1"/>
        <v>62010</v>
      </c>
      <c r="G35" s="6">
        <f t="shared" si="1"/>
        <v>74412</v>
      </c>
      <c r="H35" s="6">
        <f t="shared" si="1"/>
        <v>86814</v>
      </c>
      <c r="I35" s="6">
        <f t="shared" si="1"/>
        <v>99216</v>
      </c>
      <c r="J35" s="6">
        <f t="shared" si="1"/>
        <v>111618</v>
      </c>
      <c r="K35" s="6">
        <f t="shared" si="1"/>
        <v>124020</v>
      </c>
      <c r="L35" s="6">
        <f t="shared" si="1"/>
        <v>136422</v>
      </c>
      <c r="M35" s="6">
        <f t="shared" si="1"/>
        <v>148824</v>
      </c>
      <c r="N35" s="6">
        <f t="shared" si="1"/>
        <v>161226</v>
      </c>
      <c r="O35" s="6">
        <f t="shared" si="1"/>
        <v>173628</v>
      </c>
      <c r="P35" s="6">
        <f t="shared" si="1"/>
        <v>186030</v>
      </c>
    </row>
    <row r="36" spans="1:16" ht="16.2" thickBot="1" x14ac:dyDescent="0.35">
      <c r="A36" s="7">
        <v>2000000</v>
      </c>
      <c r="B36" s="4">
        <v>13780</v>
      </c>
      <c r="C36" s="6">
        <f t="shared" si="1"/>
        <v>27560</v>
      </c>
      <c r="D36" s="6">
        <f t="shared" si="1"/>
        <v>41340</v>
      </c>
      <c r="E36" s="6">
        <f t="shared" ref="E36:P51" si="2">$B36*E$2</f>
        <v>55120</v>
      </c>
      <c r="F36" s="6">
        <f t="shared" si="2"/>
        <v>68900</v>
      </c>
      <c r="G36" s="6">
        <f t="shared" si="2"/>
        <v>82680</v>
      </c>
      <c r="H36" s="6">
        <f t="shared" si="2"/>
        <v>96460</v>
      </c>
      <c r="I36" s="6">
        <f t="shared" si="2"/>
        <v>110240</v>
      </c>
      <c r="J36" s="6">
        <f t="shared" si="2"/>
        <v>124020</v>
      </c>
      <c r="K36" s="6">
        <f t="shared" si="2"/>
        <v>137800</v>
      </c>
      <c r="L36" s="6">
        <f t="shared" si="2"/>
        <v>151580</v>
      </c>
      <c r="M36" s="6">
        <f t="shared" si="2"/>
        <v>165360</v>
      </c>
      <c r="N36" s="6">
        <f t="shared" si="2"/>
        <v>179140</v>
      </c>
      <c r="O36" s="6">
        <f t="shared" si="2"/>
        <v>192920</v>
      </c>
      <c r="P36" s="6">
        <f t="shared" si="2"/>
        <v>206700</v>
      </c>
    </row>
    <row r="37" spans="1:16" ht="16.2" thickBot="1" x14ac:dyDescent="0.35">
      <c r="A37" s="7">
        <v>2200000</v>
      </c>
      <c r="B37" s="4">
        <v>15158</v>
      </c>
      <c r="C37" s="6">
        <f t="shared" ref="C37:P54" si="3">$B37*C$2</f>
        <v>30316</v>
      </c>
      <c r="D37" s="6">
        <f t="shared" si="3"/>
        <v>45474</v>
      </c>
      <c r="E37" s="6">
        <f t="shared" si="2"/>
        <v>60632</v>
      </c>
      <c r="F37" s="6">
        <f t="shared" si="2"/>
        <v>75790</v>
      </c>
      <c r="G37" s="6">
        <f t="shared" si="2"/>
        <v>90948</v>
      </c>
      <c r="H37" s="6">
        <f t="shared" si="2"/>
        <v>106106</v>
      </c>
      <c r="I37" s="6">
        <f t="shared" si="2"/>
        <v>121264</v>
      </c>
      <c r="J37" s="6">
        <f t="shared" si="2"/>
        <v>136422</v>
      </c>
      <c r="K37" s="6">
        <f t="shared" si="2"/>
        <v>151580</v>
      </c>
      <c r="L37" s="6">
        <f t="shared" si="2"/>
        <v>166738</v>
      </c>
      <c r="M37" s="6">
        <f t="shared" si="2"/>
        <v>181896</v>
      </c>
      <c r="N37" s="6">
        <f t="shared" si="2"/>
        <v>197054</v>
      </c>
      <c r="O37" s="6">
        <f t="shared" si="2"/>
        <v>212212</v>
      </c>
      <c r="P37" s="6">
        <f t="shared" si="2"/>
        <v>227370</v>
      </c>
    </row>
    <row r="38" spans="1:16" ht="16.2" thickBot="1" x14ac:dyDescent="0.35">
      <c r="A38" s="7">
        <v>2400000</v>
      </c>
      <c r="B38" s="4">
        <v>16536</v>
      </c>
      <c r="C38" s="6">
        <f t="shared" si="3"/>
        <v>33072</v>
      </c>
      <c r="D38" s="6">
        <f t="shared" si="3"/>
        <v>49608</v>
      </c>
      <c r="E38" s="6">
        <f t="shared" si="2"/>
        <v>66144</v>
      </c>
      <c r="F38" s="6">
        <f t="shared" si="2"/>
        <v>82680</v>
      </c>
      <c r="G38" s="6">
        <f t="shared" si="2"/>
        <v>99216</v>
      </c>
      <c r="H38" s="6">
        <f t="shared" si="2"/>
        <v>115752</v>
      </c>
      <c r="I38" s="6">
        <f t="shared" si="2"/>
        <v>132288</v>
      </c>
      <c r="J38" s="6">
        <f t="shared" si="2"/>
        <v>148824</v>
      </c>
      <c r="K38" s="6">
        <f t="shared" si="2"/>
        <v>165360</v>
      </c>
      <c r="L38" s="6">
        <f t="shared" si="2"/>
        <v>181896</v>
      </c>
      <c r="M38" s="6">
        <f t="shared" si="2"/>
        <v>198432</v>
      </c>
      <c r="N38" s="6">
        <f t="shared" si="2"/>
        <v>214968</v>
      </c>
      <c r="O38" s="6">
        <f t="shared" si="2"/>
        <v>231504</v>
      </c>
      <c r="P38" s="6">
        <f t="shared" si="2"/>
        <v>248040</v>
      </c>
    </row>
    <row r="39" spans="1:16" ht="16.2" thickBot="1" x14ac:dyDescent="0.35">
      <c r="A39" s="7">
        <v>2500000</v>
      </c>
      <c r="B39" s="4">
        <v>17225</v>
      </c>
      <c r="C39" s="6">
        <f t="shared" si="3"/>
        <v>34450</v>
      </c>
      <c r="D39" s="6">
        <f t="shared" si="3"/>
        <v>51675</v>
      </c>
      <c r="E39" s="6">
        <f t="shared" si="2"/>
        <v>68900</v>
      </c>
      <c r="F39" s="6">
        <f t="shared" si="2"/>
        <v>86125</v>
      </c>
      <c r="G39" s="6">
        <f t="shared" si="2"/>
        <v>103350</v>
      </c>
      <c r="H39" s="6">
        <f t="shared" si="2"/>
        <v>120575</v>
      </c>
      <c r="I39" s="6">
        <f t="shared" si="2"/>
        <v>137800</v>
      </c>
      <c r="J39" s="6">
        <f t="shared" si="2"/>
        <v>155025</v>
      </c>
      <c r="K39" s="6">
        <f t="shared" si="2"/>
        <v>172250</v>
      </c>
      <c r="L39" s="6">
        <f t="shared" si="2"/>
        <v>189475</v>
      </c>
      <c r="M39" s="6">
        <f t="shared" si="2"/>
        <v>206700</v>
      </c>
      <c r="N39" s="6">
        <f t="shared" si="2"/>
        <v>223925</v>
      </c>
      <c r="O39" s="6">
        <f t="shared" si="2"/>
        <v>241150</v>
      </c>
      <c r="P39" s="6">
        <f t="shared" si="2"/>
        <v>258375</v>
      </c>
    </row>
    <row r="40" spans="1:16" ht="16.2" thickBot="1" x14ac:dyDescent="0.35">
      <c r="A40" s="7">
        <v>2700000</v>
      </c>
      <c r="B40" s="4">
        <v>18603</v>
      </c>
      <c r="C40" s="6">
        <f t="shared" si="3"/>
        <v>37206</v>
      </c>
      <c r="D40" s="6">
        <f t="shared" si="3"/>
        <v>55809</v>
      </c>
      <c r="E40" s="6">
        <f t="shared" si="2"/>
        <v>74412</v>
      </c>
      <c r="F40" s="6">
        <f t="shared" si="2"/>
        <v>93015</v>
      </c>
      <c r="G40" s="6">
        <f t="shared" si="2"/>
        <v>111618</v>
      </c>
      <c r="H40" s="6">
        <f t="shared" si="2"/>
        <v>130221</v>
      </c>
      <c r="I40" s="6">
        <f t="shared" si="2"/>
        <v>148824</v>
      </c>
      <c r="J40" s="6">
        <f t="shared" si="2"/>
        <v>167427</v>
      </c>
      <c r="K40" s="6">
        <f t="shared" si="2"/>
        <v>186030</v>
      </c>
      <c r="L40" s="6">
        <f t="shared" si="2"/>
        <v>204633</v>
      </c>
      <c r="M40" s="6">
        <f t="shared" si="2"/>
        <v>223236</v>
      </c>
      <c r="N40" s="6">
        <f t="shared" si="2"/>
        <v>241839</v>
      </c>
      <c r="O40" s="6">
        <f t="shared" si="2"/>
        <v>260442</v>
      </c>
      <c r="P40" s="6">
        <f t="shared" si="2"/>
        <v>279045</v>
      </c>
    </row>
    <row r="41" spans="1:16" ht="16.2" thickBot="1" x14ac:dyDescent="0.35">
      <c r="A41" s="7">
        <v>2800000</v>
      </c>
      <c r="B41" s="4">
        <v>19292</v>
      </c>
      <c r="C41" s="6">
        <f t="shared" si="3"/>
        <v>38584</v>
      </c>
      <c r="D41" s="6">
        <f t="shared" si="3"/>
        <v>57876</v>
      </c>
      <c r="E41" s="6">
        <f t="shared" si="2"/>
        <v>77168</v>
      </c>
      <c r="F41" s="6">
        <f t="shared" si="2"/>
        <v>96460</v>
      </c>
      <c r="G41" s="6">
        <f t="shared" si="2"/>
        <v>115752</v>
      </c>
      <c r="H41" s="6">
        <f t="shared" si="2"/>
        <v>135044</v>
      </c>
      <c r="I41" s="6">
        <f t="shared" si="2"/>
        <v>154336</v>
      </c>
      <c r="J41" s="6">
        <f t="shared" si="2"/>
        <v>173628</v>
      </c>
      <c r="K41" s="6">
        <f t="shared" si="2"/>
        <v>192920</v>
      </c>
      <c r="L41" s="6">
        <f t="shared" si="2"/>
        <v>212212</v>
      </c>
      <c r="M41" s="6">
        <f t="shared" si="2"/>
        <v>231504</v>
      </c>
      <c r="N41" s="6">
        <f t="shared" si="2"/>
        <v>250796</v>
      </c>
      <c r="O41" s="6">
        <f t="shared" si="2"/>
        <v>270088</v>
      </c>
      <c r="P41" s="6">
        <f t="shared" si="2"/>
        <v>289380</v>
      </c>
    </row>
    <row r="42" spans="1:16" ht="16.2" thickBot="1" x14ac:dyDescent="0.35">
      <c r="A42" s="7">
        <v>3000000</v>
      </c>
      <c r="B42" s="4">
        <v>20670</v>
      </c>
      <c r="C42" s="6">
        <f t="shared" si="3"/>
        <v>41340</v>
      </c>
      <c r="D42" s="6">
        <f t="shared" si="3"/>
        <v>62010</v>
      </c>
      <c r="E42" s="6">
        <f t="shared" si="2"/>
        <v>82680</v>
      </c>
      <c r="F42" s="6">
        <f t="shared" si="2"/>
        <v>103350</v>
      </c>
      <c r="G42" s="6">
        <f t="shared" si="2"/>
        <v>124020</v>
      </c>
      <c r="H42" s="6">
        <f t="shared" si="2"/>
        <v>144690</v>
      </c>
      <c r="I42" s="6">
        <f t="shared" si="2"/>
        <v>165360</v>
      </c>
      <c r="J42" s="6">
        <f t="shared" si="2"/>
        <v>186030</v>
      </c>
      <c r="K42" s="6">
        <f t="shared" si="2"/>
        <v>206700</v>
      </c>
      <c r="L42" s="6">
        <f t="shared" si="2"/>
        <v>227370</v>
      </c>
      <c r="M42" s="6">
        <f t="shared" si="2"/>
        <v>248040</v>
      </c>
      <c r="N42" s="6">
        <f t="shared" si="2"/>
        <v>268710</v>
      </c>
      <c r="O42" s="6">
        <f t="shared" si="2"/>
        <v>289380</v>
      </c>
      <c r="P42" s="6">
        <f t="shared" si="2"/>
        <v>310050</v>
      </c>
    </row>
    <row r="43" spans="1:16" ht="16.2" thickBot="1" x14ac:dyDescent="0.35">
      <c r="A43" s="7">
        <v>3200000</v>
      </c>
      <c r="B43" s="4">
        <v>22048</v>
      </c>
      <c r="C43" s="6">
        <f t="shared" si="3"/>
        <v>44096</v>
      </c>
      <c r="D43" s="6">
        <f t="shared" si="3"/>
        <v>66144</v>
      </c>
      <c r="E43" s="6">
        <f t="shared" si="2"/>
        <v>88192</v>
      </c>
      <c r="F43" s="6">
        <f t="shared" si="2"/>
        <v>110240</v>
      </c>
      <c r="G43" s="6">
        <f t="shared" si="2"/>
        <v>132288</v>
      </c>
      <c r="H43" s="6">
        <f t="shared" si="2"/>
        <v>154336</v>
      </c>
      <c r="I43" s="6">
        <f t="shared" si="2"/>
        <v>176384</v>
      </c>
      <c r="J43" s="6">
        <f t="shared" si="2"/>
        <v>198432</v>
      </c>
      <c r="K43" s="6">
        <f t="shared" si="2"/>
        <v>220480</v>
      </c>
      <c r="L43" s="6">
        <f t="shared" si="2"/>
        <v>242528</v>
      </c>
      <c r="M43" s="6">
        <f t="shared" si="2"/>
        <v>264576</v>
      </c>
      <c r="N43" s="6">
        <f t="shared" si="2"/>
        <v>286624</v>
      </c>
      <c r="O43" s="6">
        <f t="shared" si="2"/>
        <v>308672</v>
      </c>
      <c r="P43" s="6">
        <f t="shared" si="2"/>
        <v>330720</v>
      </c>
    </row>
    <row r="44" spans="1:16" ht="16.2" thickBot="1" x14ac:dyDescent="0.35">
      <c r="A44" s="7">
        <v>3300000</v>
      </c>
      <c r="B44" s="4">
        <v>22737</v>
      </c>
      <c r="C44" s="6">
        <f t="shared" si="3"/>
        <v>45474</v>
      </c>
      <c r="D44" s="6">
        <f t="shared" si="3"/>
        <v>68211</v>
      </c>
      <c r="E44" s="6">
        <f t="shared" si="2"/>
        <v>90948</v>
      </c>
      <c r="F44" s="6">
        <f t="shared" si="2"/>
        <v>113685</v>
      </c>
      <c r="G44" s="6">
        <f t="shared" si="2"/>
        <v>136422</v>
      </c>
      <c r="H44" s="6">
        <f t="shared" si="2"/>
        <v>159159</v>
      </c>
      <c r="I44" s="6">
        <f t="shared" si="2"/>
        <v>181896</v>
      </c>
      <c r="J44" s="6">
        <f t="shared" si="2"/>
        <v>204633</v>
      </c>
      <c r="K44" s="6">
        <f t="shared" si="2"/>
        <v>227370</v>
      </c>
      <c r="L44" s="6">
        <f t="shared" si="2"/>
        <v>250107</v>
      </c>
      <c r="M44" s="6">
        <f t="shared" si="2"/>
        <v>272844</v>
      </c>
      <c r="N44" s="6">
        <f t="shared" si="2"/>
        <v>295581</v>
      </c>
      <c r="O44" s="6">
        <f t="shared" si="2"/>
        <v>318318</v>
      </c>
      <c r="P44" s="6">
        <f t="shared" si="2"/>
        <v>341055</v>
      </c>
    </row>
    <row r="45" spans="1:16" ht="16.2" thickBot="1" x14ac:dyDescent="0.35">
      <c r="A45" s="7">
        <v>3500000</v>
      </c>
      <c r="B45" s="4">
        <v>24115</v>
      </c>
      <c r="C45" s="6">
        <f t="shared" si="3"/>
        <v>48230</v>
      </c>
      <c r="D45" s="6">
        <f t="shared" si="3"/>
        <v>72345</v>
      </c>
      <c r="E45" s="6">
        <f t="shared" si="2"/>
        <v>96460</v>
      </c>
      <c r="F45" s="6">
        <f t="shared" si="2"/>
        <v>120575</v>
      </c>
      <c r="G45" s="6">
        <f t="shared" si="2"/>
        <v>144690</v>
      </c>
      <c r="H45" s="6">
        <f t="shared" si="2"/>
        <v>168805</v>
      </c>
      <c r="I45" s="6">
        <f t="shared" si="2"/>
        <v>192920</v>
      </c>
      <c r="J45" s="6">
        <f t="shared" si="2"/>
        <v>217035</v>
      </c>
      <c r="K45" s="6">
        <f t="shared" si="2"/>
        <v>241150</v>
      </c>
      <c r="L45" s="6">
        <f t="shared" si="2"/>
        <v>265265</v>
      </c>
      <c r="M45" s="6">
        <f t="shared" si="2"/>
        <v>289380</v>
      </c>
      <c r="N45" s="6">
        <f t="shared" si="2"/>
        <v>313495</v>
      </c>
      <c r="O45" s="6">
        <f t="shared" si="2"/>
        <v>337610</v>
      </c>
      <c r="P45" s="6">
        <f t="shared" si="2"/>
        <v>361725</v>
      </c>
    </row>
    <row r="46" spans="1:16" ht="16.2" thickBot="1" x14ac:dyDescent="0.35">
      <c r="A46" s="7">
        <v>3700000</v>
      </c>
      <c r="B46" s="4">
        <v>25493</v>
      </c>
      <c r="C46" s="6">
        <f t="shared" si="3"/>
        <v>50986</v>
      </c>
      <c r="D46" s="6">
        <f t="shared" si="3"/>
        <v>76479</v>
      </c>
      <c r="E46" s="6">
        <f t="shared" si="2"/>
        <v>101972</v>
      </c>
      <c r="F46" s="6">
        <f t="shared" si="2"/>
        <v>127465</v>
      </c>
      <c r="G46" s="6">
        <f t="shared" si="2"/>
        <v>152958</v>
      </c>
      <c r="H46" s="6">
        <f t="shared" si="2"/>
        <v>178451</v>
      </c>
      <c r="I46" s="6">
        <f t="shared" si="2"/>
        <v>203944</v>
      </c>
      <c r="J46" s="6">
        <f t="shared" si="2"/>
        <v>229437</v>
      </c>
      <c r="K46" s="6">
        <f t="shared" si="2"/>
        <v>254930</v>
      </c>
      <c r="L46" s="6">
        <f t="shared" si="2"/>
        <v>280423</v>
      </c>
      <c r="M46" s="6">
        <f t="shared" si="2"/>
        <v>305916</v>
      </c>
      <c r="N46" s="6">
        <f t="shared" si="2"/>
        <v>331409</v>
      </c>
      <c r="O46" s="6">
        <f t="shared" si="2"/>
        <v>356902</v>
      </c>
      <c r="P46" s="6">
        <f t="shared" si="2"/>
        <v>382395</v>
      </c>
    </row>
    <row r="47" spans="1:16" ht="16.2" thickBot="1" x14ac:dyDescent="0.35">
      <c r="A47" s="7">
        <v>3800000</v>
      </c>
      <c r="B47" s="4">
        <v>26182</v>
      </c>
      <c r="C47" s="6">
        <f t="shared" si="3"/>
        <v>52364</v>
      </c>
      <c r="D47" s="6">
        <f t="shared" si="3"/>
        <v>78546</v>
      </c>
      <c r="E47" s="6">
        <f t="shared" si="2"/>
        <v>104728</v>
      </c>
      <c r="F47" s="6">
        <f t="shared" si="2"/>
        <v>130910</v>
      </c>
      <c r="G47" s="6">
        <f t="shared" si="2"/>
        <v>157092</v>
      </c>
      <c r="H47" s="6">
        <f t="shared" si="2"/>
        <v>183274</v>
      </c>
      <c r="I47" s="6">
        <f t="shared" si="2"/>
        <v>209456</v>
      </c>
      <c r="J47" s="6">
        <f t="shared" si="2"/>
        <v>235638</v>
      </c>
      <c r="K47" s="6">
        <f t="shared" si="2"/>
        <v>261820</v>
      </c>
      <c r="L47" s="6">
        <f t="shared" si="2"/>
        <v>288002</v>
      </c>
      <c r="M47" s="6">
        <f t="shared" si="2"/>
        <v>314184</v>
      </c>
      <c r="N47" s="6">
        <f t="shared" si="2"/>
        <v>340366</v>
      </c>
      <c r="O47" s="6">
        <f t="shared" si="2"/>
        <v>366548</v>
      </c>
      <c r="P47" s="6">
        <f t="shared" si="2"/>
        <v>392730</v>
      </c>
    </row>
    <row r="48" spans="1:16" ht="16.2" thickBot="1" x14ac:dyDescent="0.35">
      <c r="A48" s="7">
        <v>4000000</v>
      </c>
      <c r="B48" s="4">
        <v>27560</v>
      </c>
      <c r="C48" s="6">
        <f t="shared" si="3"/>
        <v>55120</v>
      </c>
      <c r="D48" s="6">
        <f t="shared" si="3"/>
        <v>82680</v>
      </c>
      <c r="E48" s="6">
        <f t="shared" si="2"/>
        <v>110240</v>
      </c>
      <c r="F48" s="6">
        <f t="shared" si="2"/>
        <v>137800</v>
      </c>
      <c r="G48" s="6">
        <f t="shared" si="2"/>
        <v>165360</v>
      </c>
      <c r="H48" s="6">
        <f t="shared" si="2"/>
        <v>192920</v>
      </c>
      <c r="I48" s="6">
        <f t="shared" si="2"/>
        <v>220480</v>
      </c>
      <c r="J48" s="6">
        <f t="shared" si="2"/>
        <v>248040</v>
      </c>
      <c r="K48" s="6">
        <f t="shared" si="2"/>
        <v>275600</v>
      </c>
      <c r="L48" s="6">
        <f t="shared" si="2"/>
        <v>303160</v>
      </c>
      <c r="M48" s="6">
        <f t="shared" si="2"/>
        <v>330720</v>
      </c>
      <c r="N48" s="6">
        <f t="shared" si="2"/>
        <v>358280</v>
      </c>
      <c r="O48" s="6">
        <f t="shared" si="2"/>
        <v>385840</v>
      </c>
      <c r="P48" s="6">
        <f t="shared" si="2"/>
        <v>413400</v>
      </c>
    </row>
    <row r="49" spans="1:16" ht="16.2" thickBot="1" x14ac:dyDescent="0.35">
      <c r="A49" s="7">
        <v>4200000</v>
      </c>
      <c r="B49" s="4">
        <v>28938</v>
      </c>
      <c r="C49" s="6">
        <f t="shared" si="3"/>
        <v>57876</v>
      </c>
      <c r="D49" s="6">
        <f t="shared" si="3"/>
        <v>86814</v>
      </c>
      <c r="E49" s="6">
        <f t="shared" si="2"/>
        <v>115752</v>
      </c>
      <c r="F49" s="6">
        <f t="shared" si="2"/>
        <v>144690</v>
      </c>
      <c r="G49" s="6">
        <f t="shared" si="2"/>
        <v>173628</v>
      </c>
      <c r="H49" s="6">
        <f t="shared" si="2"/>
        <v>202566</v>
      </c>
      <c r="I49" s="6">
        <f t="shared" si="2"/>
        <v>231504</v>
      </c>
      <c r="J49" s="6">
        <f t="shared" si="2"/>
        <v>260442</v>
      </c>
      <c r="K49" s="6">
        <f t="shared" si="2"/>
        <v>289380</v>
      </c>
      <c r="L49" s="6">
        <f t="shared" si="2"/>
        <v>318318</v>
      </c>
      <c r="M49" s="6">
        <f t="shared" si="2"/>
        <v>347256</v>
      </c>
      <c r="N49" s="6">
        <f t="shared" si="2"/>
        <v>376194</v>
      </c>
      <c r="O49" s="6">
        <f t="shared" si="2"/>
        <v>405132</v>
      </c>
      <c r="P49" s="6">
        <f t="shared" si="2"/>
        <v>434070</v>
      </c>
    </row>
    <row r="50" spans="1:16" ht="16.2" thickBot="1" x14ac:dyDescent="0.35">
      <c r="A50" s="7">
        <v>4400000</v>
      </c>
      <c r="B50" s="4">
        <v>30316</v>
      </c>
      <c r="C50" s="6">
        <f t="shared" si="3"/>
        <v>60632</v>
      </c>
      <c r="D50" s="6">
        <f t="shared" si="3"/>
        <v>90948</v>
      </c>
      <c r="E50" s="6">
        <f t="shared" si="2"/>
        <v>121264</v>
      </c>
      <c r="F50" s="6">
        <f t="shared" si="2"/>
        <v>151580</v>
      </c>
      <c r="G50" s="6">
        <f t="shared" si="2"/>
        <v>181896</v>
      </c>
      <c r="H50" s="6">
        <f t="shared" si="2"/>
        <v>212212</v>
      </c>
      <c r="I50" s="6">
        <f t="shared" si="2"/>
        <v>242528</v>
      </c>
      <c r="J50" s="6">
        <f t="shared" si="2"/>
        <v>272844</v>
      </c>
      <c r="K50" s="6">
        <f t="shared" si="2"/>
        <v>303160</v>
      </c>
      <c r="L50" s="6">
        <f t="shared" si="2"/>
        <v>333476</v>
      </c>
      <c r="M50" s="6">
        <f t="shared" si="2"/>
        <v>363792</v>
      </c>
      <c r="N50" s="6">
        <f t="shared" si="2"/>
        <v>394108</v>
      </c>
      <c r="O50" s="6">
        <f t="shared" si="2"/>
        <v>424424</v>
      </c>
      <c r="P50" s="6">
        <f t="shared" si="2"/>
        <v>454740</v>
      </c>
    </row>
    <row r="51" spans="1:16" ht="16.2" thickBot="1" x14ac:dyDescent="0.35">
      <c r="A51" s="7">
        <v>4500000</v>
      </c>
      <c r="B51" s="4">
        <v>31005</v>
      </c>
      <c r="C51" s="6">
        <f t="shared" si="3"/>
        <v>62010</v>
      </c>
      <c r="D51" s="6">
        <f t="shared" si="3"/>
        <v>93015</v>
      </c>
      <c r="E51" s="6">
        <f t="shared" si="2"/>
        <v>124020</v>
      </c>
      <c r="F51" s="6">
        <f t="shared" si="2"/>
        <v>155025</v>
      </c>
      <c r="G51" s="6">
        <f t="shared" si="2"/>
        <v>186030</v>
      </c>
      <c r="H51" s="6">
        <f t="shared" si="2"/>
        <v>217035</v>
      </c>
      <c r="I51" s="6">
        <f t="shared" si="2"/>
        <v>248040</v>
      </c>
      <c r="J51" s="6">
        <f t="shared" si="2"/>
        <v>279045</v>
      </c>
      <c r="K51" s="6">
        <f t="shared" si="2"/>
        <v>310050</v>
      </c>
      <c r="L51" s="6">
        <f t="shared" si="2"/>
        <v>341055</v>
      </c>
      <c r="M51" s="6">
        <f t="shared" si="2"/>
        <v>372060</v>
      </c>
      <c r="N51" s="6">
        <f t="shared" si="2"/>
        <v>403065</v>
      </c>
      <c r="O51" s="6">
        <f t="shared" si="2"/>
        <v>434070</v>
      </c>
      <c r="P51" s="6">
        <f t="shared" si="2"/>
        <v>465075</v>
      </c>
    </row>
    <row r="52" spans="1:16" ht="16.2" thickBot="1" x14ac:dyDescent="0.35">
      <c r="A52" s="7">
        <v>4700000</v>
      </c>
      <c r="B52" s="4">
        <v>32383</v>
      </c>
      <c r="C52" s="6">
        <f t="shared" si="3"/>
        <v>64766</v>
      </c>
      <c r="D52" s="6">
        <f t="shared" si="3"/>
        <v>97149</v>
      </c>
      <c r="E52" s="6">
        <f t="shared" si="3"/>
        <v>129532</v>
      </c>
      <c r="F52" s="6">
        <f t="shared" si="3"/>
        <v>161915</v>
      </c>
      <c r="G52" s="6">
        <f t="shared" si="3"/>
        <v>194298</v>
      </c>
      <c r="H52" s="6">
        <f t="shared" si="3"/>
        <v>226681</v>
      </c>
      <c r="I52" s="6">
        <f t="shared" si="3"/>
        <v>259064</v>
      </c>
      <c r="J52" s="6">
        <f t="shared" si="3"/>
        <v>291447</v>
      </c>
      <c r="K52" s="6">
        <f t="shared" si="3"/>
        <v>323830</v>
      </c>
      <c r="L52" s="6">
        <f t="shared" si="3"/>
        <v>356213</v>
      </c>
      <c r="M52" s="6">
        <f t="shared" si="3"/>
        <v>388596</v>
      </c>
      <c r="N52" s="6">
        <f t="shared" si="3"/>
        <v>420979</v>
      </c>
      <c r="O52" s="6">
        <f t="shared" si="3"/>
        <v>453362</v>
      </c>
      <c r="P52" s="6">
        <f t="shared" si="3"/>
        <v>485745</v>
      </c>
    </row>
    <row r="53" spans="1:16" ht="16.2" thickBot="1" x14ac:dyDescent="0.35">
      <c r="A53" s="7">
        <v>4800000</v>
      </c>
      <c r="B53" s="4">
        <v>33072</v>
      </c>
      <c r="C53" s="6">
        <f t="shared" si="3"/>
        <v>66144</v>
      </c>
      <c r="D53" s="6">
        <f t="shared" si="3"/>
        <v>99216</v>
      </c>
      <c r="E53" s="6">
        <f t="shared" si="3"/>
        <v>132288</v>
      </c>
      <c r="F53" s="6">
        <f t="shared" si="3"/>
        <v>165360</v>
      </c>
      <c r="G53" s="6">
        <f t="shared" si="3"/>
        <v>198432</v>
      </c>
      <c r="H53" s="6">
        <f t="shared" si="3"/>
        <v>231504</v>
      </c>
      <c r="I53" s="6">
        <f t="shared" si="3"/>
        <v>264576</v>
      </c>
      <c r="J53" s="6">
        <f t="shared" si="3"/>
        <v>297648</v>
      </c>
      <c r="K53" s="6">
        <f t="shared" si="3"/>
        <v>330720</v>
      </c>
      <c r="L53" s="6">
        <f t="shared" si="3"/>
        <v>363792</v>
      </c>
      <c r="M53" s="6">
        <f t="shared" si="3"/>
        <v>396864</v>
      </c>
      <c r="N53" s="6">
        <f t="shared" si="3"/>
        <v>429936</v>
      </c>
      <c r="O53" s="6">
        <f t="shared" si="3"/>
        <v>463008</v>
      </c>
      <c r="P53" s="6">
        <f t="shared" si="3"/>
        <v>496080</v>
      </c>
    </row>
    <row r="54" spans="1:16" ht="16.2" thickBot="1" x14ac:dyDescent="0.35">
      <c r="A54" s="7">
        <v>5000000</v>
      </c>
      <c r="B54" s="4">
        <v>34450</v>
      </c>
      <c r="C54" s="6">
        <f t="shared" si="3"/>
        <v>68900</v>
      </c>
      <c r="D54" s="6">
        <f t="shared" si="3"/>
        <v>103350</v>
      </c>
      <c r="E54" s="6">
        <f t="shared" si="3"/>
        <v>137800</v>
      </c>
      <c r="F54" s="6">
        <f t="shared" si="3"/>
        <v>172250</v>
      </c>
      <c r="G54" s="6">
        <f t="shared" si="3"/>
        <v>206700</v>
      </c>
      <c r="H54" s="6">
        <f t="shared" si="3"/>
        <v>241150</v>
      </c>
      <c r="I54" s="6">
        <f t="shared" si="3"/>
        <v>275600</v>
      </c>
      <c r="J54" s="6">
        <f t="shared" si="3"/>
        <v>310050</v>
      </c>
      <c r="K54" s="6">
        <f t="shared" si="3"/>
        <v>344500</v>
      </c>
      <c r="L54" s="6">
        <f t="shared" si="3"/>
        <v>378950</v>
      </c>
      <c r="M54" s="6">
        <f t="shared" si="3"/>
        <v>413400</v>
      </c>
      <c r="N54" s="6">
        <f t="shared" si="3"/>
        <v>447850</v>
      </c>
      <c r="O54" s="6">
        <f t="shared" si="3"/>
        <v>482300</v>
      </c>
      <c r="P54" s="6">
        <f t="shared" si="3"/>
        <v>516750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626B-8D5F-4D5B-A054-B7C76DE5CD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mande</dc:creator>
  <cp:lastModifiedBy>santosh mande</cp:lastModifiedBy>
  <dcterms:created xsi:type="dcterms:W3CDTF">2025-03-19T18:05:26Z</dcterms:created>
  <dcterms:modified xsi:type="dcterms:W3CDTF">2025-03-19T18:28:09Z</dcterms:modified>
</cp:coreProperties>
</file>