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BA\GeradorCarnê\"/>
    </mc:Choice>
  </mc:AlternateContent>
  <xr:revisionPtr revIDLastSave="0" documentId="13_ncr:1_{10F30963-135C-4217-8C56-854383856181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Pessoa Física" sheetId="12" r:id="rId3"/>
    <sheet name="Pessoa Jurídica" sheetId="19" r:id="rId4"/>
  </sheets>
  <functionGroups builtInGroupCount="19"/>
  <definedNames>
    <definedName name="_xlnm._FilterDatabase" localSheetId="2" hidden="1">'Pessoa Física'!#REF!</definedName>
    <definedName name="Address">Definições!$C$22</definedName>
    <definedName name="CompanyName">Definições!$C$16</definedName>
    <definedName name="Email">Definições!$C$28</definedName>
    <definedName name="FantasyName">Definições!$C$13</definedName>
    <definedName name="FixedPhone">Definições!$C$25</definedName>
    <definedName name="IconValidationProvider">Definições!$P$47</definedName>
    <definedName name="IndentyCard_StateRegister">Definições!$J$19</definedName>
    <definedName name="MobilePhone">Definições!$J$25</definedName>
    <definedName name="ProviderSelected">Definições!$C$47</definedName>
    <definedName name="Responsible">Definições!$L$28</definedName>
    <definedName name="SocialSecurity_NationalLegalRegistry">Definições!$C$19</definedName>
    <definedName name="ZipCode">Definições!$L$22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<sst xmlns="http://schemas.openxmlformats.org/spreadsheetml/2006/main" count="116" uniqueCount="99">
  <si>
    <t>ID</t>
  </si>
  <si>
    <t>CPF</t>
  </si>
  <si>
    <t>RG</t>
  </si>
  <si>
    <t>CÓDIGO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</si>
  <si>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</si>
  <si>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</si>
  <si>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</si>
  <si>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</si>
  <si>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</si>
  <si>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</si>
  <si>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</si>
  <si>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</si>
  <si>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</si>
  <si>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</si>
  <si>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</si>
  <si>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</si>
  <si>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</si>
  <si>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</si>
  <si>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</si>
  <si>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</si>
  <si>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</si>
  <si>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</si>
  <si>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</si>
  <si>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</si>
  <si>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</si>
  <si>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</si>
  <si>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</si>
  <si>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</si>
  <si>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</si>
  <si>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</si>
  <si>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</si>
  <si>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</si>
  <si>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</si>
  <si>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</si>
  <si>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</si>
  <si>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</si>
  <si>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</si>
  <si>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</si>
  <si>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</si>
  <si>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</si>
  <si>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</si>
  <si>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</si>
  <si>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</si>
  <si>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</si>
  <si>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</si>
  <si>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</si>
  <si>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Clientes Físicos</t>
  </si>
  <si>
    <t>Nome Fantasia:</t>
  </si>
  <si>
    <t>Sim</t>
  </si>
  <si>
    <t>7P1J7R3V</t>
  </si>
  <si>
    <t>7B8I5Q1N</t>
  </si>
  <si>
    <t>6L5G3R1Q</t>
  </si>
  <si>
    <t>Welisson nery da silva</t>
  </si>
  <si>
    <t>175.441.117-76</t>
  </si>
  <si>
    <t>05.50.042-55</t>
  </si>
  <si>
    <t>diarioexcel@gmail.com</t>
  </si>
  <si>
    <t>Masculino</t>
  </si>
  <si>
    <t>Casado(a)</t>
  </si>
  <si>
    <t>Mariano Santos Leivas</t>
  </si>
  <si>
    <t>125.852.125-62</t>
  </si>
  <si>
    <t>02.50.034-02</t>
  </si>
  <si>
    <t>marinaosantoslevias@gmail.com</t>
  </si>
  <si>
    <t>Solteiro(a)</t>
  </si>
  <si>
    <t>dfsadsdsfdd</t>
  </si>
  <si>
    <t>665.656.565-66</t>
  </si>
  <si>
    <t>asdadasdas@gmail.com</t>
  </si>
  <si>
    <t>5V8E6V2L</t>
  </si>
  <si>
    <t>asdasdasda</t>
  </si>
  <si>
    <t>920.006.656-56</t>
  </si>
  <si>
    <t>diaasdasd@gmail.com</t>
  </si>
  <si>
    <t>025.032.02-2</t>
  </si>
  <si>
    <t>02.20.82-5</t>
  </si>
  <si>
    <t>4G5O3G7S</t>
  </si>
  <si>
    <t>C.A Pedras Ornamentais</t>
  </si>
  <si>
    <t>25620026-0</t>
  </si>
  <si>
    <t>16.944.234/0001-27</t>
  </si>
  <si>
    <t>ca.pedras@gmail.com</t>
  </si>
  <si>
    <t>Matriz</t>
  </si>
  <si>
    <t>Microempreendedor - MEI</t>
  </si>
  <si>
    <t>Minique Comtabilidade</t>
  </si>
  <si>
    <t>55620026-0</t>
  </si>
  <si>
    <t>17.833.504/0001-85</t>
  </si>
  <si>
    <t>minique@gmail.com</t>
  </si>
  <si>
    <t>Filial</t>
  </si>
  <si>
    <t>Empresa Individual - EIRELI</t>
  </si>
  <si>
    <t>Damião Auto Peças</t>
  </si>
  <si>
    <t>20562014-2</t>
  </si>
  <si>
    <t>24.202.101/0001-58</t>
  </si>
  <si>
    <t>damiao@hotmail.com</t>
  </si>
  <si>
    <t>Sociedade Simples</t>
  </si>
  <si>
    <t>NOME</t>
  </si>
  <si>
    <t>I.E</t>
  </si>
  <si>
    <t>CNPJ</t>
  </si>
  <si>
    <t>TIPO</t>
  </si>
  <si>
    <t>ATUAÇÃO</t>
  </si>
  <si>
    <t>Clientes Jurídicos</t>
  </si>
  <si>
    <t>ATÍVO</t>
  </si>
  <si>
    <t>Feminino</t>
  </si>
  <si>
    <t>Divorciado(a)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</si>
</sst>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Arial Nova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0"/>
      <color theme="1"/>
      <name val="Trebuchet MS"/>
      <family val="2"/>
    </font>
    <font>
      <b/>
      <sz val="14"/>
      <color rgb="FFFF000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1"/>
      <color theme="1"/>
      <name val="Trebuchet MS"/>
      <family val="2"/>
    </font>
    <font>
      <b/>
      <sz val="20"/>
      <color theme="0"/>
      <name val="Trebuchet MS"/>
      <family val="2"/>
    </font>
    <font>
      <b/>
      <sz val="10"/>
      <color theme="0" tint="-4.9989318521683403E-2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3366CC"/>
        <bgColor indexed="64"/>
      </patternFill>
    </fill>
    <fill>
      <patternFill patternType="solid">
        <fgColor theme="8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Border="1" applyProtection="1"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7" fillId="0" borderId="0" xfId="0" applyFont="1" applyProtection="1">
      <protection locked="0"/>
    </xf>
    <xf numFmtId="0" fontId="7" fillId="0" borderId="0" xfId="0" applyFont="1" applyBorder="1" applyAlignment="1" applyProtection="1">
      <alignment horizontal="left" indent="5"/>
      <protection locked="0"/>
    </xf>
    <xf numFmtId="0" fontId="7" fillId="0" borderId="0" xfId="0" applyFont="1" applyBorder="1" applyProtection="1"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10" fillId="2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/>
      <protection locked="0"/>
    </xf>
    <xf numFmtId="0" fontId="9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3" fillId="2" borderId="0" xfId="0" applyFont="1" applyFill="1" applyProtection="1">
      <protection hidden="1"/>
    </xf>
    <xf numFmtId="0" fontId="15" fillId="2" borderId="0" xfId="0" applyFont="1" applyFill="1" applyAlignment="1" applyProtection="1">
      <alignment horizontal="left" vertical="center"/>
      <protection hidden="1"/>
    </xf>
    <xf numFmtId="0" fontId="18" fillId="2" borderId="0" xfId="0" applyFont="1" applyFill="1" applyProtection="1"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19" fillId="2" borderId="0" xfId="0" applyFont="1" applyFill="1" applyBorder="1" applyAlignment="1" applyProtection="1">
      <alignment horizontal="left" vertical="center"/>
      <protection hidden="1"/>
    </xf>
    <xf numFmtId="0" fontId="15" fillId="2" borderId="0" xfId="0" applyFont="1" applyFill="1" applyAlignment="1" applyProtection="1">
      <alignment horizontal="left" vertical="center"/>
      <protection hidden="1"/>
    </xf>
    <xf numFmtId="0" fontId="7" fillId="6" borderId="0" xfId="0" applyFont="1" applyFill="1" applyProtection="1">
      <protection locked="0"/>
    </xf>
    <xf numFmtId="0" fontId="8" fillId="6" borderId="0" xfId="0" applyFont="1" applyFill="1" applyProtection="1">
      <protection locked="0"/>
    </xf>
    <xf numFmtId="0" fontId="25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0" borderId="0" xfId="0" applyFont="1"/>
    <xf numFmtId="0" fontId="1" fillId="0" borderId="0" xfId="1" applyAlignment="1">
      <alignment horizontal="left" vertical="center"/>
    </xf>
    <xf numFmtId="0" fontId="25" fillId="7" borderId="0" xfId="0" applyFont="1" applyFill="1"/>
    <xf numFmtId="0" fontId="7" fillId="2" borderId="0" xfId="0" applyFont="1" applyFill="1" applyProtection="1">
      <protection locked="0"/>
    </xf>
    <xf numFmtId="0" fontId="7" fillId="2" borderId="0" xfId="0" applyFont="1" applyFill="1" applyProtection="1">
      <protection hidden="1"/>
    </xf>
    <xf numFmtId="0" fontId="22" fillId="7" borderId="0" xfId="0" applyFont="1" applyFill="1"/>
    <xf numFmtId="0" fontId="22" fillId="7" borderId="0" xfId="0" applyFont="1" applyFill="1" applyAlignment="1">
      <alignment horizontal="left"/>
    </xf>
    <xf numFmtId="0" fontId="27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left" vertical="center"/>
    </xf>
    <xf numFmtId="0" fontId="27" fillId="7" borderId="0" xfId="0" applyFont="1" applyFill="1" applyAlignment="1">
      <alignment vertical="center"/>
    </xf>
    <xf numFmtId="0" fontId="14" fillId="2" borderId="0" xfId="0" applyFont="1" applyFill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5" fillId="5" borderId="11" xfId="0" applyFont="1" applyFill="1" applyBorder="1" applyAlignment="1" applyProtection="1">
      <alignment horizontal="left" vertical="center" wrapText="1" indent="1"/>
      <protection locked="0"/>
    </xf>
    <xf numFmtId="0" fontId="5" fillId="5" borderId="12" xfId="0" applyFont="1" applyFill="1" applyBorder="1" applyAlignment="1" applyProtection="1">
      <alignment horizontal="left" vertical="center" wrapText="1" indent="1"/>
      <protection locked="0"/>
    </xf>
    <xf numFmtId="0" fontId="5" fillId="5" borderId="13" xfId="0" applyFont="1" applyFill="1" applyBorder="1" applyAlignment="1" applyProtection="1">
      <alignment horizontal="left" vertical="center" wrapText="1" indent="1"/>
      <protection locked="0"/>
    </xf>
    <xf numFmtId="0" fontId="5" fillId="5" borderId="14" xfId="0" applyFont="1" applyFill="1" applyBorder="1" applyAlignment="1" applyProtection="1">
      <alignment horizontal="left" vertical="center" wrapText="1" indent="1"/>
      <protection locked="0"/>
    </xf>
    <xf numFmtId="0" fontId="5" fillId="5" borderId="0" xfId="0" applyFont="1" applyFill="1" applyBorder="1" applyAlignment="1" applyProtection="1">
      <alignment horizontal="left" vertical="center" wrapText="1" indent="1"/>
      <protection locked="0"/>
    </xf>
    <xf numFmtId="0" fontId="5" fillId="5" borderId="15" xfId="0" applyFont="1" applyFill="1" applyBorder="1" applyAlignment="1" applyProtection="1">
      <alignment horizontal="left" vertical="center" wrapText="1" indent="1"/>
      <protection locked="0"/>
    </xf>
    <xf numFmtId="0" fontId="5" fillId="5" borderId="16" xfId="0" applyFont="1" applyFill="1" applyBorder="1" applyAlignment="1" applyProtection="1">
      <alignment horizontal="left" vertical="center" wrapText="1" indent="1"/>
      <protection locked="0"/>
    </xf>
    <xf numFmtId="0" fontId="5" fillId="5" borderId="17" xfId="0" applyFont="1" applyFill="1" applyBorder="1" applyAlignment="1" applyProtection="1">
      <alignment horizontal="left" vertical="center" wrapText="1" indent="1"/>
      <protection locked="0"/>
    </xf>
    <xf numFmtId="0" fontId="5" fillId="5" borderId="18" xfId="0" applyFont="1" applyFill="1" applyBorder="1" applyAlignment="1" applyProtection="1">
      <alignment horizontal="left" vertical="center" wrapText="1" indent="1"/>
      <protection locked="0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23" fillId="7" borderId="0" xfId="0" applyFont="1" applyFill="1" applyBorder="1" applyAlignment="1" applyProtection="1">
      <alignment horizontal="center"/>
      <protection locked="0"/>
    </xf>
    <xf numFmtId="0" fontId="17" fillId="0" borderId="0" xfId="0" applyFont="1" applyFill="1" applyBorder="1" applyProtection="1"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13" fillId="2" borderId="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Border="1" applyAlignment="1" applyProtection="1">
      <alignment horizontal="left" vertical="center"/>
      <protection hidden="1"/>
    </xf>
    <xf numFmtId="0" fontId="24" fillId="2" borderId="0" xfId="0" applyFont="1" applyFill="1" applyAlignment="1" applyProtection="1">
      <alignment horizontal="left"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12" fillId="4" borderId="3" xfId="0" applyFont="1" applyFill="1" applyBorder="1" applyAlignment="1" applyProtection="1">
      <alignment horizontal="left" vertical="center" wrapText="1" indent="1"/>
      <protection hidden="1"/>
    </xf>
    <xf numFmtId="0" fontId="7" fillId="4" borderId="4" xfId="0" applyFont="1" applyFill="1" applyBorder="1" applyAlignment="1" applyProtection="1">
      <alignment horizontal="left" vertical="center" wrapText="1" indent="1"/>
      <protection hidden="1"/>
    </xf>
    <xf numFmtId="0" fontId="7" fillId="4" borderId="5" xfId="0" applyFont="1" applyFill="1" applyBorder="1" applyAlignment="1" applyProtection="1">
      <alignment horizontal="left" vertical="center" wrapText="1" indent="1"/>
      <protection hidden="1"/>
    </xf>
    <xf numFmtId="0" fontId="7" fillId="4" borderId="6" xfId="0" applyFont="1" applyFill="1" applyBorder="1" applyAlignment="1" applyProtection="1">
      <alignment horizontal="left" vertical="center" wrapText="1" indent="1"/>
      <protection hidden="1"/>
    </xf>
    <xf numFmtId="0" fontId="7" fillId="4" borderId="0" xfId="0" applyFont="1" applyFill="1" applyBorder="1" applyAlignment="1" applyProtection="1">
      <alignment horizontal="left" vertical="center" wrapText="1" indent="1"/>
      <protection hidden="1"/>
    </xf>
    <xf numFmtId="0" fontId="7" fillId="4" borderId="7" xfId="0" applyFont="1" applyFill="1" applyBorder="1" applyAlignment="1" applyProtection="1">
      <alignment horizontal="left" vertical="center" wrapText="1" indent="1"/>
      <protection hidden="1"/>
    </xf>
    <xf numFmtId="0" fontId="7" fillId="4" borderId="8" xfId="0" applyFont="1" applyFill="1" applyBorder="1" applyAlignment="1" applyProtection="1">
      <alignment horizontal="left" vertical="center" wrapText="1" indent="1"/>
      <protection hidden="1"/>
    </xf>
    <xf numFmtId="0" fontId="7" fillId="4" borderId="9" xfId="0" applyFont="1" applyFill="1" applyBorder="1" applyAlignment="1" applyProtection="1">
      <alignment horizontal="left" vertical="center" wrapText="1" indent="1"/>
      <protection hidden="1"/>
    </xf>
    <xf numFmtId="0" fontId="7" fillId="4" borderId="10" xfId="0" applyFont="1" applyFill="1" applyBorder="1" applyAlignment="1" applyProtection="1">
      <alignment horizontal="left" vertical="center" wrapText="1" indent="1"/>
      <protection hidden="1"/>
    </xf>
    <xf numFmtId="0" fontId="15" fillId="2" borderId="0" xfId="0" applyFont="1" applyFill="1" applyAlignment="1" applyProtection="1">
      <alignment horizontal="left" vertical="center"/>
      <protection hidden="1"/>
    </xf>
    <xf numFmtId="0" fontId="3" fillId="2" borderId="1" xfId="0" applyFont="1" applyFill="1" applyBorder="1" applyAlignment="1" applyProtection="1">
      <alignment horizontal="left" vertical="center" indent="1"/>
      <protection locked="0"/>
    </xf>
    <xf numFmtId="0" fontId="3" fillId="2" borderId="2" xfId="0" applyFont="1" applyFill="1" applyBorder="1" applyAlignment="1" applyProtection="1">
      <alignment horizontal="left" vertical="center" indent="1"/>
      <protection locked="0"/>
    </xf>
    <xf numFmtId="0" fontId="21" fillId="2" borderId="0" xfId="0" applyFont="1" applyFill="1" applyAlignment="1" applyProtection="1">
      <alignment horizontal="left" vertical="center"/>
      <protection hidden="1"/>
    </xf>
    <xf numFmtId="0" fontId="20" fillId="7" borderId="0" xfId="0" applyFont="1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left" vertical="center" indent="1"/>
      <protection locked="0"/>
    </xf>
    <xf numFmtId="0" fontId="0" fillId="2" borderId="2" xfId="0" applyFill="1" applyBorder="1" applyAlignment="1" applyProtection="1">
      <alignment horizontal="left" vertical="center" indent="1"/>
      <protection locked="0"/>
    </xf>
    <xf numFmtId="49" fontId="3" fillId="2" borderId="1" xfId="0" applyNumberFormat="1" applyFont="1" applyFill="1" applyBorder="1" applyAlignment="1" applyProtection="1">
      <alignment horizontal="left" vertical="center" indent="1"/>
      <protection locked="0"/>
    </xf>
    <xf numFmtId="49" fontId="3" fillId="2" borderId="2" xfId="0" applyNumberFormat="1" applyFont="1" applyFill="1" applyBorder="1" applyAlignment="1" applyProtection="1">
      <alignment horizontal="left" vertical="center" indent="1"/>
      <protection locked="0"/>
    </xf>
    <xf numFmtId="0" fontId="1" fillId="2" borderId="1" xfId="1" applyFill="1" applyBorder="1" applyAlignment="1" applyProtection="1">
      <alignment horizontal="left" vertical="center" indent="1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3" fillId="2" borderId="2" xfId="0" applyFont="1" applyFill="1" applyBorder="1" applyAlignment="1" applyProtection="1">
      <alignment horizontal="left" vertical="center"/>
      <protection locked="0"/>
    </xf>
    <xf numFmtId="0" fontId="26" fillId="7" borderId="0" xfId="0" applyFont="1" applyFill="1" applyAlignment="1">
      <alignment horizontal="left" vertical="center" indent="1"/>
    </xf>
  </cellXfs>
  <cellStyles count="2">
    <cellStyle name="Hiperlink" xfId="1" builtinId="8"/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Trebuchet MS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Trebuchet MS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general" vertical="center" textRotation="0" wrapText="0" indent="0" justifyLastLine="0" shrinkToFit="0" readingOrder="0"/>
    </dxf>
    <dxf>
      <font>
        <color rgb="FFCC3300"/>
      </font>
    </dxf>
    <dxf>
      <font>
        <color theme="8" tint="-0.24994659260841701"/>
      </font>
    </dxf>
    <dxf>
      <font>
        <color theme="2" tint="-0.24994659260841701"/>
      </font>
    </dxf>
    <dxf>
      <border diagonalUp="0" diagonalDown="0">
        <left/>
        <right/>
        <top/>
        <bottom/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 style="thin">
          <color theme="2" tint="-9.9948118533890809E-2"/>
        </vertical>
        <horizontal style="thin">
          <color theme="2" tint="-9.9948118533890809E-2"/>
        </horizontal>
      </border>
    </dxf>
  </dxfs>
  <tableStyles count="1" defaultTableStyle="TableStyleMedium2" defaultPivotStyle="PivotStyleLight16">
    <tableStyle name="StyleClean" pivot="0" count="2" xr9:uid="{6393E113-1577-4CA6-9871-4FF82B3297DA}">
      <tableStyleElement type="wholeTable" dxfId="26"/>
      <tableStyleElement type="headerRow" dxfId="25"/>
    </tableStyle>
  </tableStyles>
  <colors>
    <mruColors>
      <color rgb="FF99CC00"/>
      <color rgb="FF0066CC"/>
      <color rgb="FF339933"/>
      <color rgb="FF008080"/>
      <color rgb="FF0066FF"/>
      <color rgb="FF2F75B5"/>
      <color rgb="FF3333CC"/>
      <color rgb="FF305496"/>
      <color rgb="FF3366CC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diario.20/" TargetMode="External"/><Relationship Id="rId3" Type="http://schemas.openxmlformats.org/officeDocument/2006/relationships/hyperlink" Target="App/Data/" TargetMode="External"/><Relationship Id="rId7" Type="http://schemas.openxmlformats.org/officeDocument/2006/relationships/image" Target="../media/image4.jpeg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hyperlink" Target="https://github.com/welissondev/VisionClient/tree/master" TargetMode="External"/><Relationship Id="rId5" Type="http://schemas.openxmlformats.org/officeDocument/2006/relationships/hyperlink" Target="https://diarioexcel.com.br/politica-de-privacidade/" TargetMode="External"/><Relationship Id="rId10" Type="http://schemas.openxmlformats.org/officeDocument/2006/relationships/hyperlink" Target="https://www.youtube.com/channel/UCSJAAxUzTj-qVVIKaqswQww?view_as=subscriber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instagram.com/welissonnery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40</xdr:row>
      <xdr:rowOff>158612</xdr:rowOff>
    </xdr:from>
    <xdr:to>
      <xdr:col>6</xdr:col>
      <xdr:colOff>141935</xdr:colOff>
      <xdr:row>42</xdr:row>
      <xdr:rowOff>42172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70308" y="8026262"/>
          <a:ext cx="24577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6398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28575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72525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123822</xdr:colOff>
      <xdr:row>1</xdr:row>
      <xdr:rowOff>87437</xdr:rowOff>
    </xdr:from>
    <xdr:to>
      <xdr:col>3</xdr:col>
      <xdr:colOff>1432499</xdr:colOff>
      <xdr:row>4</xdr:row>
      <xdr:rowOff>38100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552572" y="592262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1</xdr:col>
      <xdr:colOff>123825</xdr:colOff>
      <xdr:row>1</xdr:row>
      <xdr:rowOff>76200</xdr:rowOff>
    </xdr:from>
    <xdr:to>
      <xdr:col>3</xdr:col>
      <xdr:colOff>83613</xdr:colOff>
      <xdr:row>4</xdr:row>
      <xdr:rowOff>40790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123825</xdr:colOff>
      <xdr:row>1</xdr:row>
      <xdr:rowOff>76200</xdr:rowOff>
    </xdr:from>
    <xdr:to>
      <xdr:col>2</xdr:col>
      <xdr:colOff>712263</xdr:colOff>
      <xdr:row>4</xdr:row>
      <xdr:rowOff>40790</xdr:rowOff>
    </xdr:to>
    <xdr:sp macro="[0]!SheetClientLegalPerson.ShowFormAddClientLegalPerson" textlink="">
      <xdr:nvSpPr>
        <xdr:cNvPr id="2" name="ButtonPhysicalCustomerSearchDat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  <xdr:twoCellAnchor editAs="absolute">
    <xdr:from>
      <xdr:col>2</xdr:col>
      <xdr:colOff>752475</xdr:colOff>
      <xdr:row>1</xdr:row>
      <xdr:rowOff>85725</xdr:rowOff>
    </xdr:from>
    <xdr:to>
      <xdr:col>3</xdr:col>
      <xdr:colOff>1261052</xdr:colOff>
      <xdr:row>4</xdr:row>
      <xdr:rowOff>36388</xdr:rowOff>
    </xdr:to>
    <xdr:sp macro="[0]!SheetClientLegalPerson.ListData" textlink="">
      <xdr:nvSpPr>
        <xdr:cNvPr id="3" name="ButtonPhysicalCustomerSearchDat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1552575" y="590550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3C2CD6-F09E-4B44-8A2A-00369D88962E}" name="IntervalClient_PF" displayName="IntervalClient_PF" ref="B7:J11" totalsRowShown="0" headerRowDxfId="21" dataDxfId="20">
  <autoFilter ref="B7:J11" xr:uid="{CD4B8E60-8FBC-440C-897A-EC434359B0DA}"/>
  <tableColumns count="9">
    <tableColumn id="1" xr3:uid="{FF3CA927-6173-48CA-842F-011DC01FAE88}" name="ID" dataDxfId="19"/>
    <tableColumn id="2" xr3:uid="{0FF80FDB-6529-4CA0-A735-C7F8319AF548}" name="CÓDIGO" dataDxfId="18"/>
    <tableColumn id="3" xr3:uid="{998B2F99-20F5-498D-80E2-464C9A0F7565}" name="NOME" dataDxfId="17" dataCellStyle="Hiperlink"/>
    <tableColumn id="4" xr3:uid="{328D00B4-27F4-4EC6-BDB8-B391479A45B5}" name="CPF" dataDxfId="16"/>
    <tableColumn id="5" xr3:uid="{F0AC6437-0578-43A5-94E7-42CBDCD4DFAE}" name="RG" dataDxfId="15"/>
    <tableColumn id="6" xr3:uid="{B3861838-29A5-4C49-8A1C-ECB73B81E8EF}" name="EMAIL" dataDxfId="14" dataCellStyle="Hiperlink"/>
    <tableColumn id="7" xr3:uid="{F16FF903-3E22-47FF-8D3D-8A0104391D68}" name="SEXO" dataDxfId="13"/>
    <tableColumn id="8" xr3:uid="{F733DE54-E694-47DA-98E1-ECEAFD5A1FCD}" name="ESTADO CIVIL" dataDxfId="12"/>
    <tableColumn id="9" xr3:uid="{80EB0C76-250E-4185-B463-C7F94807F1CC}" name="ATÍVO" dataDxfId="11"/>
  </tableColumns>
  <tableStyleInfo name="StyleClea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F66A8F-E5C5-4305-AC73-194F15C2EB67}" name="IntervalClient_PJ" displayName="IntervalClient_PJ" ref="B7:J10" totalsRowShown="0" headerRowDxfId="10" dataDxfId="9">
  <autoFilter ref="B7:J10" xr:uid="{87AFFF2E-D7C2-4B6A-85D2-C58992D388D4}"/>
  <tableColumns count="9">
    <tableColumn id="1" xr3:uid="{6BBC9BF5-241A-431B-9675-FE243F318352}" name="ID" dataDxfId="8"/>
    <tableColumn id="2" xr3:uid="{8999A035-6FE1-4495-9B34-61434CA0FFDE}" name="CÓDIGO" dataDxfId="7"/>
    <tableColumn id="3" xr3:uid="{46DBDEEA-31BC-4501-9CD1-0A11B2771409}" name="NOME" dataDxfId="6" dataCellStyle="Hiperlink"/>
    <tableColumn id="4" xr3:uid="{DC67F5B5-57EB-4B3C-B4AC-A0998661E034}" name="I.E" dataDxfId="5"/>
    <tableColumn id="5" xr3:uid="{867D5D39-87F2-4BB3-B764-E198F12640E5}" name="CNPJ" dataDxfId="4"/>
    <tableColumn id="6" xr3:uid="{2E9FD8C1-15DC-4B42-AF42-0A05F7CC9A60}" name="EMAIL" dataDxfId="3" dataCellStyle="Hiperlink"/>
    <tableColumn id="7" xr3:uid="{659C1483-492A-4389-96A3-835B94958144}" name="TIPO" dataDxfId="2"/>
    <tableColumn id="8" xr3:uid="{37DDC92D-EF88-472F-8558-4E991092DBBC}" name="ATUAÇÃO" dataDxfId="1"/>
    <tableColumn id="9" xr3:uid="{76EC6F39-44B5-4482-BBA4-6898220F6075}" name="ATÍVO" dataDxfId="0"/>
  </tableColumns>
  <tableStyleInfo name="StyleClean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sdadasdas@gmail.com" TargetMode="External"/><Relationship Id="rId7" Type="http://schemas.openxmlformats.org/officeDocument/2006/relationships/table" Target="../tables/table1.xml"/><Relationship Id="rId2" Type="http://schemas.openxmlformats.org/officeDocument/2006/relationships/hyperlink" Target="mailto:marinaosantoslevias@gmail.com" TargetMode="External"/><Relationship Id="rId1" Type="http://schemas.openxmlformats.org/officeDocument/2006/relationships/hyperlink" Target="mailto:diarioexcel@gmail.com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diaasdasd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damiao@hotmail.com" TargetMode="External"/><Relationship Id="rId2" Type="http://schemas.openxmlformats.org/officeDocument/2006/relationships/hyperlink" Target="mailto:minique@gmail.com" TargetMode="External"/><Relationship Id="rId1" Type="http://schemas.openxmlformats.org/officeDocument/2006/relationships/hyperlink" Target="mailto:ca.pedras@gmail.com" TargetMode="External"/><Relationship Id="rId6" Type="http://schemas.openxmlformats.org/officeDocument/2006/relationships/table" Target="../tables/table2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O127" sqref="O127"/>
    </sheetView>
  </sheetViews>
  <sheetFormatPr defaultColWidth="0" defaultRowHeight="15" customHeight="1" x14ac:dyDescent="0.3"/>
  <cols>
    <col min="1" max="1" width="1.7109375" style="34" customWidth="1"/>
    <col min="2" max="16" width="8.7109375" style="6" customWidth="1"/>
    <col min="17" max="16384" width="8.7109375" style="6" hidden="1"/>
  </cols>
  <sheetData>
    <row r="1" spans="1:24" s="26" customFormat="1" ht="15" customHeight="1" x14ac:dyDescent="0.3">
      <c r="A1" s="3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1:24" s="26" customFormat="1" ht="15" customHeight="1" x14ac:dyDescent="0.3">
      <c r="A2" s="3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</row>
    <row r="3" spans="1:24" s="26" customFormat="1" ht="15" customHeight="1" x14ac:dyDescent="0.3">
      <c r="A3" s="3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</row>
    <row r="4" spans="1:24" s="26" customFormat="1" ht="15" customHeight="1" x14ac:dyDescent="0.3">
      <c r="A4" s="3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X4" s="27"/>
    </row>
    <row r="5" spans="1:24" s="26" customFormat="1" ht="15" customHeight="1" x14ac:dyDescent="0.3">
      <c r="A5" s="3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</row>
    <row r="6" spans="1:24" s="26" customFormat="1" ht="15" customHeight="1" x14ac:dyDescent="0.3">
      <c r="A6" s="3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</row>
    <row r="7" spans="1:24" ht="15" customHeight="1" x14ac:dyDescent="0.3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</row>
    <row r="8" spans="1:24" ht="15" customHeight="1" x14ac:dyDescent="0.3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</row>
    <row r="9" spans="1:24" ht="24.95" customHeight="1" x14ac:dyDescent="0.3">
      <c r="B9" s="8"/>
      <c r="C9" s="57" t="s">
        <v>19</v>
      </c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</row>
    <row r="10" spans="1:24" ht="15" customHeight="1" x14ac:dyDescent="0.3"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1:24" ht="15" customHeight="1" x14ac:dyDescent="0.3">
      <c r="B11" s="8"/>
      <c r="C11" s="53" t="s">
        <v>21</v>
      </c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10"/>
    </row>
    <row r="12" spans="1:24" ht="15" customHeight="1" x14ac:dyDescent="0.3">
      <c r="B12" s="8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10"/>
    </row>
    <row r="13" spans="1:24" ht="15" customHeight="1" x14ac:dyDescent="0.3">
      <c r="B13" s="8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10"/>
    </row>
    <row r="14" spans="1:24" ht="15" customHeight="1" x14ac:dyDescent="0.3">
      <c r="B14" s="8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10"/>
    </row>
    <row r="15" spans="1:24" ht="15" customHeight="1" x14ac:dyDescent="0.3">
      <c r="B15" s="8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10"/>
    </row>
    <row r="16" spans="1:24" ht="15" customHeight="1" x14ac:dyDescent="0.3">
      <c r="B16" s="8"/>
      <c r="C16" s="53" t="s">
        <v>22</v>
      </c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10"/>
    </row>
    <row r="17" spans="2:16" ht="15" customHeight="1" x14ac:dyDescent="0.3">
      <c r="B17" s="8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10"/>
    </row>
    <row r="18" spans="2:16" ht="15" customHeight="1" x14ac:dyDescent="0.3">
      <c r="B18" s="8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10"/>
    </row>
    <row r="19" spans="2:16" ht="15" customHeight="1" x14ac:dyDescent="0.3">
      <c r="B19" s="8"/>
      <c r="C19" s="11"/>
      <c r="D19" s="11"/>
      <c r="E19" s="11"/>
      <c r="F19" s="11"/>
      <c r="G19" s="11"/>
      <c r="H19" s="11"/>
      <c r="I19" s="11"/>
      <c r="J19" s="11"/>
      <c r="K19" s="11"/>
      <c r="L19" s="10"/>
      <c r="M19" s="10"/>
      <c r="N19" s="10"/>
      <c r="O19" s="10"/>
      <c r="P19" s="10"/>
    </row>
    <row r="20" spans="2:16" ht="15" customHeight="1" x14ac:dyDescent="0.3">
      <c r="B20" s="8"/>
      <c r="C20" s="55" t="s">
        <v>15</v>
      </c>
      <c r="D20" s="55"/>
      <c r="E20" s="55"/>
      <c r="F20" s="55"/>
      <c r="G20" s="55"/>
      <c r="H20" s="55"/>
      <c r="I20" s="55"/>
      <c r="J20" s="55"/>
      <c r="K20" s="55"/>
      <c r="L20" s="8"/>
      <c r="M20" s="8"/>
      <c r="N20" s="8"/>
      <c r="O20" s="8"/>
      <c r="P20" s="8"/>
    </row>
    <row r="21" spans="2:16" ht="15" customHeight="1" x14ac:dyDescent="0.3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</row>
    <row r="22" spans="2:16" ht="15" customHeight="1" x14ac:dyDescent="0.3">
      <c r="B22" s="8"/>
      <c r="C22" s="53" t="s">
        <v>9</v>
      </c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8"/>
    </row>
    <row r="23" spans="2:16" ht="15" customHeight="1" x14ac:dyDescent="0.3">
      <c r="B23" s="8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8"/>
    </row>
    <row r="24" spans="2:16" ht="15" customHeight="1" x14ac:dyDescent="0.3">
      <c r="B24" s="8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8"/>
    </row>
    <row r="25" spans="2:16" ht="15" customHeight="1" x14ac:dyDescent="0.3">
      <c r="B25" s="8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8"/>
      <c r="N25" s="8"/>
      <c r="O25" s="8"/>
      <c r="P25" s="8"/>
    </row>
    <row r="26" spans="2:16" ht="15" customHeight="1" x14ac:dyDescent="0.3">
      <c r="B26" s="8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8"/>
      <c r="N26" s="8"/>
      <c r="O26" s="8"/>
      <c r="P26" s="8"/>
    </row>
    <row r="27" spans="2:16" ht="15" customHeight="1" x14ac:dyDescent="0.3">
      <c r="B27" s="8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8"/>
      <c r="N27" s="8"/>
      <c r="O27" s="8"/>
      <c r="P27" s="8"/>
    </row>
    <row r="28" spans="2:16" ht="15" customHeight="1" x14ac:dyDescent="0.3">
      <c r="B28" s="8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8"/>
      <c r="N28" s="8"/>
      <c r="O28" s="8"/>
      <c r="P28" s="8"/>
    </row>
    <row r="29" spans="2:16" ht="15" customHeight="1" x14ac:dyDescent="0.3">
      <c r="B29" s="8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8"/>
      <c r="N29" s="8"/>
      <c r="O29" s="8"/>
      <c r="P29" s="8"/>
    </row>
    <row r="30" spans="2:16" ht="24.95" customHeight="1" x14ac:dyDescent="0.3">
      <c r="B30" s="8"/>
      <c r="C30" s="41" t="s">
        <v>14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</row>
    <row r="31" spans="2:16" ht="15" customHeight="1" x14ac:dyDescent="0.3">
      <c r="B31" s="8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2:16" ht="15" customHeight="1" x14ac:dyDescent="0.3">
      <c r="B32" s="8"/>
      <c r="C32" s="43" t="s">
        <v>45</v>
      </c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9"/>
    </row>
    <row r="33" spans="2:16" ht="15" customHeight="1" x14ac:dyDescent="0.3">
      <c r="B33" s="8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9"/>
    </row>
    <row r="34" spans="2:16" ht="15" customHeight="1" x14ac:dyDescent="0.3">
      <c r="B34" s="8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9"/>
    </row>
    <row r="35" spans="2:16" ht="15" customHeight="1" x14ac:dyDescent="0.3">
      <c r="B35" s="8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9"/>
    </row>
    <row r="36" spans="2:16" ht="15" customHeight="1" x14ac:dyDescent="0.3">
      <c r="B36" s="8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9"/>
    </row>
    <row r="37" spans="2:16" ht="15" customHeight="1" x14ac:dyDescent="0.3">
      <c r="B37" s="8"/>
      <c r="C37" s="43" t="s">
        <v>17</v>
      </c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8"/>
    </row>
    <row r="38" spans="2:16" ht="15" customHeight="1" x14ac:dyDescent="0.3">
      <c r="B38" s="8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8"/>
    </row>
    <row r="39" spans="2:16" ht="15" customHeight="1" x14ac:dyDescent="0.3">
      <c r="B39" s="8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8"/>
    </row>
    <row r="40" spans="2:16" ht="15" customHeight="1" x14ac:dyDescent="0.3">
      <c r="B40" s="8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8"/>
    </row>
    <row r="41" spans="2:16" ht="15" customHeight="1" x14ac:dyDescent="0.3">
      <c r="B41" s="8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8"/>
    </row>
    <row r="42" spans="2:16" ht="15" customHeight="1" x14ac:dyDescent="0.3">
      <c r="B42" s="8"/>
      <c r="C42" s="42" t="s">
        <v>16</v>
      </c>
      <c r="D42" s="42"/>
      <c r="E42" s="42"/>
      <c r="F42" s="42"/>
      <c r="G42" s="42"/>
      <c r="H42" s="42"/>
      <c r="I42" s="42"/>
      <c r="J42" s="42"/>
      <c r="K42" s="42"/>
      <c r="L42" s="3"/>
      <c r="M42" s="8"/>
      <c r="N42" s="8"/>
      <c r="O42" s="8"/>
      <c r="P42" s="8"/>
    </row>
    <row r="43" spans="2:16" ht="15" customHeight="1" x14ac:dyDescent="0.3">
      <c r="B43" s="8"/>
      <c r="C43" s="4"/>
      <c r="D43" s="4"/>
      <c r="E43" s="4"/>
      <c r="F43" s="4"/>
      <c r="G43" s="4"/>
      <c r="H43" s="4"/>
      <c r="I43" s="4"/>
      <c r="J43" s="4"/>
      <c r="K43" s="4"/>
      <c r="L43" s="3"/>
      <c r="M43" s="8"/>
      <c r="N43" s="8"/>
      <c r="O43" s="8"/>
      <c r="P43" s="8"/>
    </row>
    <row r="44" spans="2:16" ht="15" customHeight="1" x14ac:dyDescent="0.3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</row>
    <row r="45" spans="2:16" ht="24.95" customHeight="1" x14ac:dyDescent="0.3">
      <c r="B45" s="8"/>
      <c r="C45" s="41" t="s">
        <v>5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</row>
    <row r="46" spans="2:16" ht="15" customHeight="1" x14ac:dyDescent="0.3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</row>
    <row r="47" spans="2:16" ht="15" customHeight="1" x14ac:dyDescent="0.3">
      <c r="B47" s="8"/>
      <c r="C47" s="43" t="s">
        <v>10</v>
      </c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9"/>
    </row>
    <row r="48" spans="2:16" ht="15" customHeight="1" x14ac:dyDescent="0.3">
      <c r="B48" s="8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9"/>
    </row>
    <row r="49" spans="2:16" ht="15" customHeight="1" x14ac:dyDescent="0.3">
      <c r="B49" s="8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9"/>
    </row>
    <row r="50" spans="2:16" ht="15" customHeight="1" x14ac:dyDescent="0.3">
      <c r="B50" s="8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9"/>
    </row>
    <row r="51" spans="2:16" ht="15" customHeight="1" x14ac:dyDescent="0.3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9"/>
    </row>
    <row r="52" spans="2:16" ht="15" customHeight="1" x14ac:dyDescent="0.3">
      <c r="B52" s="8"/>
      <c r="C52" s="43" t="s">
        <v>11</v>
      </c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9"/>
    </row>
    <row r="53" spans="2:16" ht="15" customHeight="1" x14ac:dyDescent="0.3">
      <c r="B53" s="8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9"/>
    </row>
    <row r="54" spans="2:16" ht="15" customHeight="1" x14ac:dyDescent="0.3">
      <c r="B54" s="8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9"/>
    </row>
    <row r="55" spans="2:16" ht="15" customHeight="1" x14ac:dyDescent="0.3">
      <c r="B55" s="8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9"/>
    </row>
    <row r="56" spans="2:16" ht="15" customHeight="1" thickBot="1" x14ac:dyDescent="0.3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9"/>
      <c r="N56" s="9"/>
      <c r="O56" s="9"/>
      <c r="P56" s="9"/>
    </row>
    <row r="57" spans="2:16" ht="15" customHeight="1" x14ac:dyDescent="0.3">
      <c r="B57" s="8"/>
      <c r="C57" s="44" t="s">
        <v>41</v>
      </c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6"/>
      <c r="P57" s="9"/>
    </row>
    <row r="58" spans="2:16" ht="15" customHeight="1" x14ac:dyDescent="0.3">
      <c r="B58" s="8"/>
      <c r="C58" s="47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9"/>
      <c r="P58" s="9"/>
    </row>
    <row r="59" spans="2:16" ht="15" customHeight="1" x14ac:dyDescent="0.3">
      <c r="B59" s="8"/>
      <c r="C59" s="47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9"/>
      <c r="P59" s="9"/>
    </row>
    <row r="60" spans="2:16" ht="15" customHeight="1" x14ac:dyDescent="0.3">
      <c r="B60" s="8"/>
      <c r="C60" s="47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9"/>
      <c r="P60" s="9"/>
    </row>
    <row r="61" spans="2:16" ht="15" customHeight="1" thickBot="1" x14ac:dyDescent="0.35">
      <c r="B61" s="8"/>
      <c r="C61" s="50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2"/>
      <c r="P61" s="9"/>
    </row>
    <row r="62" spans="2:16" ht="15" customHeight="1" x14ac:dyDescent="0.3">
      <c r="B62" s="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9"/>
      <c r="N62" s="9"/>
      <c r="O62" s="9"/>
      <c r="P62" s="9"/>
    </row>
    <row r="63" spans="2:16" ht="15" customHeight="1" x14ac:dyDescent="0.3">
      <c r="B63" s="8"/>
      <c r="C63" s="53" t="s">
        <v>27</v>
      </c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9"/>
    </row>
    <row r="64" spans="2:16" ht="15" customHeight="1" x14ac:dyDescent="0.3">
      <c r="B64" s="8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8"/>
    </row>
    <row r="65" spans="2:16" ht="15" customHeight="1" x14ac:dyDescent="0.3">
      <c r="B65" s="8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8"/>
    </row>
    <row r="66" spans="2:16" ht="15" customHeight="1" x14ac:dyDescent="0.3">
      <c r="B66" s="8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8"/>
    </row>
    <row r="67" spans="2:16" ht="15" customHeight="1" x14ac:dyDescent="0.3">
      <c r="B67" s="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8"/>
      <c r="N67" s="8"/>
      <c r="O67" s="8"/>
      <c r="P67" s="8"/>
    </row>
    <row r="68" spans="2:16" ht="15" customHeight="1" x14ac:dyDescent="0.3">
      <c r="B68" s="8"/>
      <c r="C68" s="42" t="s">
        <v>6</v>
      </c>
      <c r="D68" s="42"/>
      <c r="E68" s="42"/>
      <c r="F68" s="42"/>
      <c r="G68" s="42"/>
      <c r="H68" s="42"/>
      <c r="I68" s="42"/>
      <c r="J68" s="42"/>
      <c r="K68" s="42"/>
      <c r="L68" s="8"/>
      <c r="M68" s="8"/>
      <c r="N68" s="8"/>
      <c r="O68" s="8"/>
      <c r="P68" s="8"/>
    </row>
    <row r="69" spans="2:16" ht="15" customHeight="1" x14ac:dyDescent="0.3">
      <c r="B69" s="8"/>
      <c r="C69" s="13"/>
      <c r="D69" s="13"/>
      <c r="E69" s="13"/>
      <c r="F69" s="13"/>
      <c r="G69" s="13"/>
      <c r="H69" s="13"/>
      <c r="I69" s="13"/>
      <c r="J69" s="13"/>
      <c r="K69" s="13"/>
      <c r="L69" s="8"/>
      <c r="M69" s="8"/>
      <c r="N69" s="8"/>
      <c r="O69" s="8"/>
      <c r="P69" s="8"/>
    </row>
    <row r="70" spans="2:16" ht="15" customHeight="1" x14ac:dyDescent="0.3">
      <c r="B70" s="8"/>
      <c r="C70" s="53" t="s">
        <v>12</v>
      </c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8"/>
    </row>
    <row r="71" spans="2:16" ht="15" customHeight="1" x14ac:dyDescent="0.3">
      <c r="B71" s="8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8"/>
    </row>
    <row r="72" spans="2:16" ht="15" customHeight="1" x14ac:dyDescent="0.3">
      <c r="B72" s="8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8"/>
    </row>
    <row r="73" spans="2:16" ht="15" customHeight="1" x14ac:dyDescent="0.3">
      <c r="B73" s="8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8"/>
    </row>
    <row r="74" spans="2:16" ht="15" customHeight="1" x14ac:dyDescent="0.3">
      <c r="B74" s="8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8"/>
    </row>
    <row r="75" spans="2:16" ht="15" customHeight="1" x14ac:dyDescent="0.3">
      <c r="B75" s="8"/>
      <c r="C75" s="53" t="s">
        <v>28</v>
      </c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8"/>
    </row>
    <row r="76" spans="2:16" ht="15" customHeight="1" x14ac:dyDescent="0.3">
      <c r="B76" s="8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8"/>
    </row>
    <row r="77" spans="2:16" ht="15" customHeight="1" x14ac:dyDescent="0.3">
      <c r="B77" s="8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8"/>
    </row>
    <row r="78" spans="2:16" ht="15" customHeight="1" x14ac:dyDescent="0.3">
      <c r="B78" s="8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8"/>
    </row>
    <row r="79" spans="2:16" ht="15" customHeight="1" x14ac:dyDescent="0.3">
      <c r="B79" s="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8"/>
      <c r="N79" s="8"/>
      <c r="O79" s="8"/>
      <c r="P79" s="8"/>
    </row>
    <row r="80" spans="2:16" ht="15" customHeight="1" x14ac:dyDescent="0.3">
      <c r="B80" s="8"/>
      <c r="C80" s="42" t="s">
        <v>7</v>
      </c>
      <c r="D80" s="42"/>
      <c r="E80" s="42"/>
      <c r="F80" s="42"/>
      <c r="G80" s="42"/>
      <c r="H80" s="42"/>
      <c r="I80" s="42"/>
      <c r="J80" s="42"/>
      <c r="K80" s="42"/>
      <c r="L80" s="8"/>
      <c r="M80" s="8"/>
      <c r="N80" s="8"/>
      <c r="O80" s="8"/>
      <c r="P80" s="8"/>
    </row>
    <row r="81" spans="2:16" ht="15" customHeight="1" x14ac:dyDescent="0.3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</row>
    <row r="82" spans="2:16" ht="15" customHeight="1" x14ac:dyDescent="0.3">
      <c r="B82" s="8"/>
      <c r="C82" s="53" t="s">
        <v>30</v>
      </c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8"/>
    </row>
    <row r="83" spans="2:16" ht="15" customHeight="1" x14ac:dyDescent="0.3">
      <c r="B83" s="8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8"/>
    </row>
    <row r="84" spans="2:16" ht="15" customHeight="1" x14ac:dyDescent="0.3">
      <c r="B84" s="8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8"/>
    </row>
    <row r="85" spans="2:16" ht="15" customHeight="1" x14ac:dyDescent="0.3">
      <c r="B85" s="8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8"/>
    </row>
    <row r="86" spans="2:16" ht="15" customHeight="1" x14ac:dyDescent="0.3"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8"/>
    </row>
    <row r="87" spans="2:16" ht="15" customHeight="1" x14ac:dyDescent="0.3">
      <c r="B87" s="8"/>
      <c r="C87" s="56" t="s">
        <v>13</v>
      </c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8"/>
    </row>
    <row r="88" spans="2:16" ht="15" customHeight="1" x14ac:dyDescent="0.3">
      <c r="B88" s="8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8"/>
    </row>
    <row r="89" spans="2:16" ht="15" customHeight="1" x14ac:dyDescent="0.3">
      <c r="B89" s="8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8"/>
    </row>
    <row r="90" spans="2:16" ht="15" customHeight="1" x14ac:dyDescent="0.3">
      <c r="B90" s="8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8"/>
    </row>
    <row r="91" spans="2:16" ht="15" customHeight="1" x14ac:dyDescent="0.3">
      <c r="B91" s="8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8"/>
    </row>
    <row r="92" spans="2:16" ht="15" customHeight="1" x14ac:dyDescent="0.3">
      <c r="B92" s="8"/>
      <c r="C92" s="53" t="s">
        <v>29</v>
      </c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8"/>
    </row>
    <row r="93" spans="2:16" ht="15" customHeight="1" x14ac:dyDescent="0.3">
      <c r="B93" s="8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8"/>
    </row>
    <row r="94" spans="2:16" ht="15" customHeight="1" x14ac:dyDescent="0.3">
      <c r="B94" s="8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8"/>
    </row>
    <row r="95" spans="2:16" ht="15" customHeight="1" x14ac:dyDescent="0.3">
      <c r="B95" s="8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8"/>
    </row>
    <row r="96" spans="2:16" ht="15" customHeight="1" x14ac:dyDescent="0.3">
      <c r="B96" s="8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8"/>
      <c r="N96" s="8"/>
      <c r="O96" s="8"/>
      <c r="P96" s="8"/>
    </row>
    <row r="97" spans="2:16" ht="15" customHeight="1" x14ac:dyDescent="0.3">
      <c r="B97" s="8"/>
      <c r="C97" s="42" t="s">
        <v>8</v>
      </c>
      <c r="D97" s="42"/>
      <c r="E97" s="42"/>
      <c r="F97" s="42"/>
      <c r="G97" s="42"/>
      <c r="H97" s="42"/>
      <c r="I97" s="42"/>
      <c r="J97" s="42"/>
      <c r="K97" s="42"/>
      <c r="L97" s="8"/>
      <c r="M97" s="8"/>
      <c r="N97" s="8"/>
      <c r="O97" s="8"/>
      <c r="P97" s="8"/>
    </row>
    <row r="98" spans="2:16" ht="15" customHeight="1" x14ac:dyDescent="0.3">
      <c r="B98" s="8"/>
      <c r="C98" s="15"/>
      <c r="D98" s="15"/>
      <c r="E98" s="15"/>
      <c r="F98" s="15"/>
      <c r="G98" s="15"/>
      <c r="H98" s="15"/>
      <c r="I98" s="15"/>
      <c r="J98" s="15"/>
      <c r="K98" s="15"/>
      <c r="L98" s="8"/>
      <c r="M98" s="8"/>
      <c r="N98" s="8"/>
      <c r="O98" s="8"/>
      <c r="P98" s="8"/>
    </row>
    <row r="99" spans="2:16" ht="15" customHeight="1" x14ac:dyDescent="0.3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</row>
    <row r="100" spans="2:16" ht="24.95" customHeight="1" x14ac:dyDescent="0.3">
      <c r="B100" s="8"/>
      <c r="C100" s="41" t="s">
        <v>18</v>
      </c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</row>
    <row r="101" spans="2:16" ht="15" customHeight="1" x14ac:dyDescent="0.3">
      <c r="B101" s="8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</row>
    <row r="102" spans="2:16" ht="15" customHeight="1" x14ac:dyDescent="0.3">
      <c r="B102" s="8"/>
      <c r="C102" s="53" t="s">
        <v>32</v>
      </c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16"/>
    </row>
    <row r="103" spans="2:16" ht="15" customHeight="1" x14ac:dyDescent="0.3">
      <c r="B103" s="8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8"/>
    </row>
    <row r="104" spans="2:16" ht="15" customHeight="1" x14ac:dyDescent="0.3">
      <c r="B104" s="8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8"/>
    </row>
    <row r="105" spans="2:16" ht="15" customHeight="1" x14ac:dyDescent="0.3">
      <c r="B105" s="8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8"/>
    </row>
    <row r="106" spans="2:16" ht="15" customHeight="1" x14ac:dyDescent="0.3">
      <c r="B106" s="8"/>
      <c r="C106" s="56" t="s">
        <v>31</v>
      </c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8"/>
    </row>
    <row r="107" spans="2:16" ht="15" customHeight="1" x14ac:dyDescent="0.3">
      <c r="B107" s="8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8"/>
    </row>
    <row r="108" spans="2:16" ht="15" customHeight="1" x14ac:dyDescent="0.3">
      <c r="B108" s="8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8"/>
    </row>
    <row r="109" spans="2:16" ht="15" customHeight="1" x14ac:dyDescent="0.3">
      <c r="B109" s="8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8"/>
    </row>
    <row r="110" spans="2:16" ht="15" customHeight="1" x14ac:dyDescent="0.3">
      <c r="B110" s="8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8"/>
    </row>
    <row r="111" spans="2:16" ht="15" customHeight="1" x14ac:dyDescent="0.3">
      <c r="B111" s="8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8"/>
    </row>
    <row r="112" spans="2:16" ht="15" customHeight="1" x14ac:dyDescent="0.3">
      <c r="B112" s="8"/>
      <c r="C112" s="55" t="s">
        <v>20</v>
      </c>
      <c r="D112" s="55"/>
      <c r="E112" s="55"/>
      <c r="F112" s="55"/>
      <c r="G112" s="55"/>
      <c r="H112" s="55"/>
      <c r="I112" s="55"/>
      <c r="J112" s="55"/>
      <c r="K112" s="55"/>
      <c r="L112" s="55"/>
      <c r="M112" s="8"/>
      <c r="N112" s="8"/>
      <c r="O112" s="8"/>
      <c r="P112" s="8"/>
    </row>
    <row r="113" spans="2:16" ht="15" customHeight="1" x14ac:dyDescent="0.3">
      <c r="B113" s="8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8"/>
      <c r="N113" s="8"/>
      <c r="O113" s="8"/>
      <c r="P113" s="8"/>
    </row>
    <row r="114" spans="2:16" ht="15" customHeight="1" x14ac:dyDescent="0.3">
      <c r="B114" s="8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8"/>
      <c r="N114" s="8"/>
      <c r="O114" s="8"/>
      <c r="P114" s="8"/>
    </row>
    <row r="115" spans="2:16" ht="15" customHeight="1" x14ac:dyDescent="0.3">
      <c r="B115" s="8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8"/>
      <c r="N115" s="8"/>
      <c r="O115" s="8"/>
      <c r="P115" s="8"/>
    </row>
    <row r="116" spans="2:16" ht="15" customHeight="1" x14ac:dyDescent="0.3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</row>
    <row r="117" spans="2:16" ht="15" customHeight="1" x14ac:dyDescent="0.3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</row>
    <row r="118" spans="2:16" ht="15" customHeight="1" x14ac:dyDescent="0.3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</row>
    <row r="119" spans="2:16" ht="15" customHeight="1" x14ac:dyDescent="0.3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</row>
    <row r="120" spans="2:16" ht="15" customHeight="1" x14ac:dyDescent="0.3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</row>
    <row r="121" spans="2:16" ht="15" customHeight="1" x14ac:dyDescent="0.3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</row>
    <row r="122" spans="2:16" ht="15" customHeight="1" x14ac:dyDescent="0.3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</row>
    <row r="123" spans="2:16" ht="15" customHeight="1" x14ac:dyDescent="0.3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</row>
    <row r="124" spans="2:16" ht="15" customHeight="1" x14ac:dyDescent="0.3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</row>
    <row r="125" spans="2:16" ht="15" customHeigh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</row>
    <row r="126" spans="2:16" ht="15" customHeight="1" x14ac:dyDescent="0.3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</row>
    <row r="127" spans="2:16" ht="15" customHeight="1" x14ac:dyDescent="0.3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</row>
    <row r="128" spans="2:16" ht="15" customHeight="1" x14ac:dyDescent="0.3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</row>
    <row r="129" spans="2:16" ht="15" customHeight="1" x14ac:dyDescent="0.3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</row>
    <row r="130" spans="2:16" ht="15" customHeight="1" x14ac:dyDescent="0.3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</row>
    <row r="131" spans="2:16" ht="15" customHeight="1" x14ac:dyDescent="0.3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</row>
    <row r="132" spans="2:16" ht="15" customHeight="1" x14ac:dyDescent="0.3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</row>
    <row r="133" spans="2:16" ht="15" customHeight="1" x14ac:dyDescent="0.3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</row>
    <row r="134" spans="2:16" ht="15" customHeight="1" x14ac:dyDescent="0.3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</row>
    <row r="135" spans="2:16" ht="15" customHeight="1" x14ac:dyDescent="0.3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</row>
    <row r="136" spans="2:16" ht="15" customHeight="1" x14ac:dyDescent="0.3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</row>
    <row r="137" spans="2:16" ht="15" customHeight="1" x14ac:dyDescent="0.3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</row>
    <row r="138" spans="2:16" ht="15" customHeight="1" x14ac:dyDescent="0.3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</row>
    <row r="139" spans="2:16" ht="15" customHeight="1" x14ac:dyDescent="0.3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</row>
  </sheetData>
  <sheetProtection selectLockedCells="1" selectUnlockedCells="1"/>
  <mergeCells count="27">
    <mergeCell ref="B1:P6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L49" sqref="L49"/>
    </sheetView>
  </sheetViews>
  <sheetFormatPr defaultColWidth="0" defaultRowHeight="14.25" x14ac:dyDescent="0.2"/>
  <cols>
    <col min="1" max="1" width="1.7109375" style="18" customWidth="1"/>
    <col min="2" max="16" width="8.7109375" style="18" customWidth="1"/>
    <col min="17" max="19" width="8.85546875" style="18" hidden="1" customWidth="1"/>
    <col min="20" max="20" width="8.7109375" style="18" hidden="1" customWidth="1"/>
    <col min="21" max="24" width="0" style="18" hidden="1" customWidth="1"/>
    <col min="25" max="16384" width="8.85546875" style="18" hidden="1"/>
  </cols>
  <sheetData>
    <row r="1" spans="1:15" s="74" customFormat="1" ht="15" customHeight="1" x14ac:dyDescent="0.3">
      <c r="A1" s="35"/>
    </row>
    <row r="2" spans="1:15" s="74" customFormat="1" ht="15" customHeight="1" x14ac:dyDescent="0.3">
      <c r="A2" s="35"/>
    </row>
    <row r="3" spans="1:15" s="74" customFormat="1" ht="15" customHeight="1" x14ac:dyDescent="0.3">
      <c r="A3" s="35"/>
    </row>
    <row r="4" spans="1:15" s="74" customFormat="1" ht="15" customHeight="1" x14ac:dyDescent="0.3">
      <c r="A4" s="35"/>
    </row>
    <row r="5" spans="1:15" s="74" customFormat="1" ht="15" customHeight="1" x14ac:dyDescent="0.3">
      <c r="A5" s="35"/>
    </row>
    <row r="6" spans="1:15" s="74" customFormat="1" ht="15" customHeight="1" x14ac:dyDescent="0.3">
      <c r="A6" s="35"/>
    </row>
    <row r="10" spans="1:15" ht="24.95" customHeight="1" x14ac:dyDescent="0.2">
      <c r="C10" s="70" t="s">
        <v>33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</row>
    <row r="11" spans="1:15" ht="15" customHeight="1" x14ac:dyDescent="0.2"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1:15" s="20" customFormat="1" ht="15.95" customHeight="1" x14ac:dyDescent="0.25">
      <c r="C12" s="73" t="s">
        <v>47</v>
      </c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</row>
    <row r="13" spans="1:15" ht="24.95" customHeight="1" thickBot="1" x14ac:dyDescent="0.25"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2"/>
    </row>
    <row r="15" spans="1:15" s="21" customFormat="1" ht="15.95" customHeight="1" x14ac:dyDescent="0.25">
      <c r="C15" s="73" t="s">
        <v>37</v>
      </c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</row>
    <row r="16" spans="1:15" ht="24.95" customHeight="1" thickBot="1" x14ac:dyDescent="0.25"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2"/>
    </row>
    <row r="18" spans="3:15" s="21" customFormat="1" ht="15.95" customHeight="1" x14ac:dyDescent="0.25">
      <c r="C18" s="73" t="s">
        <v>35</v>
      </c>
      <c r="D18" s="73"/>
      <c r="E18" s="73"/>
      <c r="F18" s="73"/>
      <c r="G18" s="73"/>
      <c r="H18" s="73"/>
      <c r="J18" s="73" t="s">
        <v>36</v>
      </c>
      <c r="K18" s="73"/>
      <c r="L18" s="73"/>
      <c r="M18" s="73"/>
      <c r="N18" s="73"/>
      <c r="O18" s="73"/>
    </row>
    <row r="19" spans="3:15" ht="24.95" customHeight="1" thickBot="1" x14ac:dyDescent="0.25">
      <c r="C19" s="71"/>
      <c r="D19" s="71"/>
      <c r="E19" s="71"/>
      <c r="F19" s="71"/>
      <c r="G19" s="71"/>
      <c r="H19" s="72"/>
      <c r="J19" s="77"/>
      <c r="K19" s="77"/>
      <c r="L19" s="77"/>
      <c r="M19" s="77"/>
      <c r="N19" s="77"/>
      <c r="O19" s="78"/>
    </row>
    <row r="21" spans="3:15" s="21" customFormat="1" ht="15.95" customHeight="1" x14ac:dyDescent="0.25">
      <c r="C21" s="73" t="s">
        <v>25</v>
      </c>
      <c r="D21" s="73"/>
      <c r="E21" s="73"/>
      <c r="F21" s="73"/>
      <c r="G21" s="73"/>
      <c r="H21" s="73"/>
      <c r="I21" s="73"/>
      <c r="J21" s="73"/>
      <c r="K21" s="73"/>
      <c r="L21" s="73" t="s">
        <v>34</v>
      </c>
      <c r="M21" s="73"/>
      <c r="N21" s="73"/>
      <c r="O21" s="73"/>
    </row>
    <row r="22" spans="3:15" ht="24.95" customHeight="1" thickBot="1" x14ac:dyDescent="0.3">
      <c r="C22" s="80"/>
      <c r="D22" s="80"/>
      <c r="E22" s="80"/>
      <c r="F22" s="80"/>
      <c r="G22" s="80"/>
      <c r="H22" s="80"/>
      <c r="I22" s="80"/>
      <c r="J22" s="81"/>
      <c r="K22" s="1"/>
      <c r="L22" s="75"/>
      <c r="M22" s="75"/>
      <c r="N22" s="75"/>
      <c r="O22" s="76"/>
    </row>
    <row r="24" spans="3:15" s="21" customFormat="1" ht="15.95" customHeight="1" x14ac:dyDescent="0.25">
      <c r="C24" s="73" t="s">
        <v>38</v>
      </c>
      <c r="D24" s="73"/>
      <c r="E24" s="73"/>
      <c r="F24" s="73"/>
      <c r="G24" s="73"/>
      <c r="H24" s="73"/>
      <c r="J24" s="73" t="s">
        <v>40</v>
      </c>
      <c r="K24" s="73"/>
      <c r="L24" s="73"/>
      <c r="M24" s="73"/>
      <c r="N24" s="73"/>
      <c r="O24" s="73"/>
    </row>
    <row r="25" spans="3:15" ht="24.95" customHeight="1" thickBot="1" x14ac:dyDescent="0.25">
      <c r="C25" s="71"/>
      <c r="D25" s="71"/>
      <c r="E25" s="71"/>
      <c r="F25" s="71"/>
      <c r="G25" s="71"/>
      <c r="H25" s="72"/>
      <c r="J25" s="71"/>
      <c r="K25" s="71"/>
      <c r="L25" s="71"/>
      <c r="M25" s="71"/>
      <c r="N25" s="71"/>
      <c r="O25" s="72"/>
    </row>
    <row r="27" spans="3:15" s="21" customFormat="1" ht="15.95" customHeight="1" x14ac:dyDescent="0.25">
      <c r="C27" s="73" t="s">
        <v>39</v>
      </c>
      <c r="D27" s="73"/>
      <c r="E27" s="73"/>
      <c r="F27" s="73"/>
      <c r="G27" s="73"/>
      <c r="H27" s="73"/>
      <c r="I27" s="73"/>
      <c r="J27" s="73"/>
      <c r="L27" s="73" t="s">
        <v>42</v>
      </c>
      <c r="M27" s="73"/>
      <c r="N27" s="73"/>
      <c r="O27" s="73"/>
    </row>
    <row r="28" spans="3:15" ht="24.95" customHeight="1" thickBot="1" x14ac:dyDescent="0.25">
      <c r="C28" s="79"/>
      <c r="D28" s="71"/>
      <c r="E28" s="71"/>
      <c r="F28" s="71"/>
      <c r="G28" s="71"/>
      <c r="H28" s="71"/>
      <c r="I28" s="71"/>
      <c r="J28" s="72"/>
      <c r="L28" s="71"/>
      <c r="M28" s="71"/>
      <c r="N28" s="71"/>
      <c r="O28" s="72"/>
    </row>
    <row r="32" spans="3:15" ht="24.95" customHeight="1" x14ac:dyDescent="0.2">
      <c r="C32" s="70" t="s">
        <v>26</v>
      </c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</row>
    <row r="33" spans="3:16" ht="14.25" customHeight="1" x14ac:dyDescent="0.2">
      <c r="C33" s="60" t="s">
        <v>44</v>
      </c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3:16" ht="15" customHeight="1" x14ac:dyDescent="0.2"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3:16" ht="15" customHeight="1" x14ac:dyDescent="0.2"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3:16" ht="15" customHeight="1" x14ac:dyDescent="0.2"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3:16" ht="15" customHeight="1" x14ac:dyDescent="0.2"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3:16" ht="15" customHeight="1" thickBot="1" x14ac:dyDescent="0.25"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</row>
    <row r="39" spans="3:16" ht="15" customHeight="1" x14ac:dyDescent="0.2">
      <c r="C39" s="61" t="s">
        <v>43</v>
      </c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3"/>
    </row>
    <row r="40" spans="3:16" ht="15" customHeight="1" x14ac:dyDescent="0.2">
      <c r="C40" s="64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6"/>
    </row>
    <row r="41" spans="3:16" ht="15" customHeight="1" x14ac:dyDescent="0.2">
      <c r="C41" s="64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6"/>
    </row>
    <row r="42" spans="3:16" ht="15" customHeight="1" x14ac:dyDescent="0.2">
      <c r="C42" s="64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6"/>
    </row>
    <row r="43" spans="3:16" ht="15" customHeight="1" thickBot="1" x14ac:dyDescent="0.25">
      <c r="C43" s="67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9"/>
    </row>
    <row r="44" spans="3:16" ht="15" customHeight="1" x14ac:dyDescent="0.2"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</row>
    <row r="45" spans="3:16" ht="15" customHeight="1" x14ac:dyDescent="0.2"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</row>
    <row r="46" spans="3:16" s="21" customFormat="1" ht="15.95" customHeight="1" x14ac:dyDescent="0.25">
      <c r="C46" s="59" t="str">
        <f>IF(IconValidationProvider = 0,"O provedor selecionado não é válido!", "O provedor selecionado é válido!")</f>
        <v>O provedor selecionado é válido!</v>
      </c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</row>
    <row r="47" spans="3:16" s="23" customFormat="1" ht="24.95" customHeight="1" x14ac:dyDescent="0.2"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24">
        <v>1</v>
      </c>
    </row>
    <row r="50" spans="3:15" x14ac:dyDescent="0.2"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</row>
  </sheetData>
  <sheetProtection selectLockedCells="1" selectUnlockedCells="1"/>
  <mergeCells count="27">
    <mergeCell ref="B1:XFD6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24" priority="5">
      <formula>IF(C47:O47="Nenhum item selecionado...", TRUE)</formula>
    </cfRule>
  </conditionalFormatting>
  <conditionalFormatting sqref="C46:O46">
    <cfRule type="expression" dxfId="23" priority="1">
      <formula>IF($P$47=1,TRUE)</formula>
    </cfRule>
    <cfRule type="expression" dxfId="22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B1:J11"/>
  <sheetViews>
    <sheetView showGridLines="0" showRowColHeaders="0" tabSelected="1" zoomScaleNormal="100" zoomScaleSheetLayoutView="100" workbookViewId="0">
      <pane ySplit="7" topLeftCell="A8" activePane="bottomLeft" state="frozen"/>
      <selection pane="bottomLeft" activeCell="D8" sqref="D8"/>
    </sheetView>
  </sheetViews>
  <sheetFormatPr defaultColWidth="2" defaultRowHeight="30" customHeight="1" x14ac:dyDescent="0.3"/>
  <cols>
    <col min="1" max="1" width="1.7109375" style="31" customWidth="1"/>
    <col min="2" max="2" width="9.7109375" style="31" customWidth="1"/>
    <col min="3" max="3" width="10" style="31" bestFit="1" customWidth="1"/>
    <col min="4" max="4" width="36.140625" style="31" customWidth="1"/>
    <col min="5" max="5" width="14.28515625" style="31" bestFit="1" customWidth="1"/>
    <col min="6" max="6" width="12.140625" style="31" bestFit="1" customWidth="1"/>
    <col min="7" max="7" width="37" style="31" bestFit="1" customWidth="1"/>
    <col min="8" max="8" width="9.140625" style="31" bestFit="1" customWidth="1"/>
    <col min="9" max="9" width="15" style="31" bestFit="1" customWidth="1"/>
    <col min="10" max="10" width="10.85546875" style="31" bestFit="1" customWidth="1"/>
    <col min="11" max="16367" width="10.7109375" style="31" customWidth="1"/>
    <col min="16368" max="16368" width="14.28515625" style="31" customWidth="1"/>
    <col min="16369" max="16369" width="2.140625" style="31" customWidth="1"/>
    <col min="16370" max="16370" width="52.28515625" style="31" customWidth="1"/>
    <col min="16371" max="16371" width="29.140625" style="31" customWidth="1"/>
    <col min="16372" max="16372" width="34.85546875" style="31" customWidth="1"/>
    <col min="16373" max="16373" width="56.85546875" style="31" customWidth="1"/>
    <col min="16374" max="16374" width="40.85546875" style="31" customWidth="1"/>
    <col min="16375" max="16375" width="14.7109375" style="31" customWidth="1"/>
    <col min="16376" max="16376" width="20.85546875" style="31" customWidth="1"/>
    <col min="16377" max="16377" width="29.5703125" style="31" customWidth="1"/>
    <col min="16378" max="16378" width="24.140625" style="31" customWidth="1"/>
    <col min="16379" max="16379" width="12.140625" style="31" customWidth="1"/>
    <col min="16380" max="16380" width="8.42578125" style="31" customWidth="1"/>
    <col min="16381" max="16381" width="7.28515625" style="31" customWidth="1"/>
    <col min="16382" max="16382" width="14.7109375" style="31" customWidth="1"/>
    <col min="16383" max="16383" width="19.7109375" style="31" customWidth="1"/>
    <col min="16384" max="16384" width="7.28515625" style="31" customWidth="1"/>
  </cols>
  <sheetData>
    <row r="1" spans="2:10" s="28" customFormat="1" ht="39.950000000000003" customHeight="1" x14ac:dyDescent="0.3">
      <c r="B1" s="82" t="s">
        <v>46</v>
      </c>
      <c r="C1" s="82"/>
      <c r="D1" s="82"/>
      <c r="E1" s="82"/>
      <c r="F1" s="82"/>
      <c r="G1" s="82"/>
      <c r="H1" s="82"/>
      <c r="I1" s="82"/>
      <c r="J1" s="82"/>
    </row>
    <row r="2" spans="2:10" s="28" customFormat="1" ht="9.9499999999999993" customHeight="1" x14ac:dyDescent="0.3">
      <c r="B2" s="33"/>
      <c r="C2" s="33"/>
      <c r="D2" s="33"/>
      <c r="E2" s="33"/>
      <c r="F2" s="33"/>
      <c r="G2" s="33"/>
      <c r="H2" s="33"/>
      <c r="I2" s="33"/>
      <c r="J2" s="33"/>
    </row>
    <row r="3" spans="2:10" s="28" customFormat="1" ht="9.9499999999999993" customHeight="1" x14ac:dyDescent="0.3">
      <c r="B3" s="33"/>
      <c r="C3" s="33"/>
      <c r="D3" s="33"/>
      <c r="E3" s="33"/>
      <c r="F3" s="33"/>
      <c r="G3" s="33"/>
      <c r="H3" s="33"/>
      <c r="I3" s="33"/>
      <c r="J3" s="33"/>
    </row>
    <row r="4" spans="2:10" s="28" customFormat="1" ht="9.9499999999999993" customHeight="1" x14ac:dyDescent="0.3">
      <c r="B4" s="33"/>
      <c r="C4" s="33"/>
      <c r="D4" s="33"/>
      <c r="E4" s="33"/>
      <c r="F4" s="33"/>
      <c r="G4" s="33"/>
      <c r="H4" s="33"/>
      <c r="I4" s="33"/>
      <c r="J4" s="33"/>
    </row>
    <row r="5" spans="2:10" s="28" customFormat="1" ht="9.9499999999999993" customHeight="1" x14ac:dyDescent="0.3">
      <c r="B5" s="33"/>
      <c r="C5" s="33"/>
      <c r="D5" s="33"/>
      <c r="E5" s="33"/>
      <c r="F5" s="33"/>
      <c r="G5" s="33"/>
      <c r="H5" s="33"/>
      <c r="I5" s="33"/>
      <c r="J5" s="33"/>
    </row>
    <row r="6" spans="2:10" s="28" customFormat="1" ht="9.9499999999999993" customHeight="1" x14ac:dyDescent="0.3">
      <c r="B6" s="33"/>
      <c r="C6" s="33"/>
      <c r="D6" s="33"/>
      <c r="E6" s="33"/>
      <c r="F6" s="33"/>
      <c r="G6" s="33"/>
      <c r="H6" s="33"/>
      <c r="I6" s="33"/>
      <c r="J6" s="33"/>
    </row>
    <row r="7" spans="2:10" ht="20.100000000000001" customHeight="1" x14ac:dyDescent="0.3">
      <c r="B7" s="38" t="s">
        <v>0</v>
      </c>
      <c r="C7" s="40" t="s">
        <v>3</v>
      </c>
      <c r="D7" s="40" t="s">
        <v>90</v>
      </c>
      <c r="E7" s="40" t="s">
        <v>1</v>
      </c>
      <c r="F7" s="40" t="s">
        <v>2</v>
      </c>
      <c r="G7" s="40" t="s">
        <v>4</v>
      </c>
      <c r="H7" s="40" t="s">
        <v>23</v>
      </c>
      <c r="I7" s="40" t="s">
        <v>24</v>
      </c>
      <c r="J7" s="38" t="s">
        <v>96</v>
      </c>
    </row>
    <row r="8" spans="2:10" ht="30" customHeight="1" x14ac:dyDescent="0.3">
      <c r="B8" s="29">
        <v>3</v>
      </c>
      <c r="C8" s="30" t="s">
        <v>51</v>
      </c>
      <c r="D8" s="32" t="s">
        <v>52</v>
      </c>
      <c r="E8" s="30" t="s">
        <v>53</v>
      </c>
      <c r="F8" s="30" t="s">
        <v>54</v>
      </c>
      <c r="G8" s="32" t="s">
        <v>55</v>
      </c>
      <c r="H8" s="30" t="s">
        <v>56</v>
      </c>
      <c r="I8" s="30" t="s">
        <v>57</v>
      </c>
      <c r="J8" s="29" t="s">
        <v>48</v>
      </c>
    </row>
    <row r="9" spans="2:10" ht="30" customHeight="1" x14ac:dyDescent="0.3">
      <c r="B9" s="29">
        <v>58</v>
      </c>
      <c r="C9" s="30" t="s">
        <v>49</v>
      </c>
      <c r="D9" s="32" t="s">
        <v>58</v>
      </c>
      <c r="E9" s="30" t="s">
        <v>59</v>
      </c>
      <c r="F9" s="30" t="s">
        <v>60</v>
      </c>
      <c r="G9" s="32" t="s">
        <v>61</v>
      </c>
      <c r="H9" s="30" t="s">
        <v>56</v>
      </c>
      <c r="I9" s="30" t="s">
        <v>62</v>
      </c>
      <c r="J9" s="29" t="s">
        <v>48</v>
      </c>
    </row>
    <row r="10" spans="2:10" ht="30" customHeight="1" x14ac:dyDescent="0.3">
      <c r="B10" s="29">
        <v>63</v>
      </c>
      <c r="C10" s="30" t="s">
        <v>50</v>
      </c>
      <c r="D10" s="32" t="s">
        <v>63</v>
      </c>
      <c r="E10" s="30" t="s">
        <v>64</v>
      </c>
      <c r="F10" s="30" t="s">
        <v>70</v>
      </c>
      <c r="G10" s="32" t="s">
        <v>65</v>
      </c>
      <c r="H10" s="30" t="s">
        <v>97</v>
      </c>
      <c r="I10" s="30" t="s">
        <v>98</v>
      </c>
      <c r="J10" s="29" t="s">
        <v>48</v>
      </c>
    </row>
    <row r="11" spans="2:10" ht="30" customHeight="1" x14ac:dyDescent="0.3">
      <c r="B11" s="29">
        <v>64</v>
      </c>
      <c r="C11" s="30" t="s">
        <v>66</v>
      </c>
      <c r="D11" s="32" t="s">
        <v>67</v>
      </c>
      <c r="E11" s="30" t="s">
        <v>68</v>
      </c>
      <c r="F11" s="30" t="s">
        <v>71</v>
      </c>
      <c r="G11" s="32" t="s">
        <v>69</v>
      </c>
      <c r="H11" s="30" t="s">
        <v>56</v>
      </c>
      <c r="I11" s="30" t="s">
        <v>57</v>
      </c>
      <c r="J11" s="29" t="s">
        <v>48</v>
      </c>
    </row>
  </sheetData>
  <sheetProtection selectLockedCells="1"/>
  <mergeCells count="1">
    <mergeCell ref="B1:J1"/>
  </mergeCells>
  <phoneticPr fontId="2" type="noConversion"/>
  <hyperlinks>
    <hyperlink ref="D8" location="'Pessoa Física'!D8" display="Welisson nery da silva" xr:uid="{39F273F6-F84A-48A2-84AB-5847BBC3305E}"/>
    <hyperlink ref="G8" r:id="rId1" xr:uid="{76B63F85-C33F-4833-A5E6-09F4FC21DFC1}"/>
    <hyperlink ref="D9" location="'Pessoa Física'!D9" display="Mariano Santos Leivas" xr:uid="{C0AE2540-95BF-4657-B4DA-0EA5E91C8CC6}"/>
    <hyperlink ref="G9" r:id="rId2" xr:uid="{9BAEE06B-F0C5-4079-AC71-2A7D1AE3A355}"/>
    <hyperlink ref="D10" location="'Pessoa Física'!D10" display="dfsadsdsfdd" xr:uid="{2F8F1E3D-4D42-49C8-94ED-830E35406005}"/>
    <hyperlink ref="G10" r:id="rId3" xr:uid="{51EE1AF9-66DC-4D84-9DBB-1A97BF7B249B}"/>
    <hyperlink ref="D11" location="'Pessoa Física'!D11" display="asdasdasda" xr:uid="{DA624D03-A34D-4645-A462-B88D7FDAEBE5}"/>
    <hyperlink ref="G11" r:id="rId4" xr:uid="{F85D9022-86A2-4FFE-A803-64F10C1F8BD3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5"/>
  <drawing r:id="rId6"/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123AB-7F36-413F-A873-1884EE2B27C7}">
  <sheetPr codeName="SheetClientLegalPerson"/>
  <dimension ref="A1:J10"/>
  <sheetViews>
    <sheetView showGridLines="0" showRowColHeaders="0" zoomScaleNormal="100" workbookViewId="0"/>
  </sheetViews>
  <sheetFormatPr defaultRowHeight="30" customHeight="1" x14ac:dyDescent="0.25"/>
  <cols>
    <col min="1" max="1" width="1.7109375" customWidth="1"/>
    <col min="2" max="2" width="10.28515625" style="29" customWidth="1"/>
    <col min="3" max="3" width="12" style="29" customWidth="1"/>
    <col min="4" max="4" width="34.85546875" style="29" customWidth="1"/>
    <col min="5" max="5" width="15.140625" style="29" customWidth="1"/>
    <col min="6" max="6" width="21.5703125" style="29" customWidth="1"/>
    <col min="7" max="7" width="30" style="30" customWidth="1"/>
    <col min="8" max="8" width="12.140625" style="29" customWidth="1"/>
    <col min="9" max="9" width="28" style="30" customWidth="1"/>
    <col min="10" max="10" width="10.28515625" style="29" customWidth="1"/>
    <col min="11" max="16384" width="9.140625" style="29"/>
  </cols>
  <sheetData>
    <row r="1" spans="1:10" s="31" customFormat="1" ht="39.950000000000003" customHeight="1" x14ac:dyDescent="0.3">
      <c r="A1"/>
      <c r="B1" s="82" t="s">
        <v>95</v>
      </c>
      <c r="C1" s="82"/>
      <c r="D1" s="82"/>
      <c r="E1" s="82"/>
      <c r="F1" s="82"/>
      <c r="G1" s="82"/>
      <c r="H1" s="82"/>
      <c r="I1" s="82"/>
      <c r="J1" s="82"/>
    </row>
    <row r="2" spans="1:10" s="31" customFormat="1" ht="9.9499999999999993" customHeight="1" x14ac:dyDescent="0.3">
      <c r="A2"/>
      <c r="B2" s="36"/>
      <c r="C2" s="36"/>
      <c r="D2" s="36"/>
      <c r="E2" s="36"/>
      <c r="F2" s="36"/>
      <c r="G2" s="37"/>
      <c r="H2" s="36"/>
      <c r="I2" s="37"/>
      <c r="J2" s="36"/>
    </row>
    <row r="3" spans="1:10" s="31" customFormat="1" ht="9.9499999999999993" customHeight="1" x14ac:dyDescent="0.3">
      <c r="A3"/>
      <c r="B3" s="36"/>
      <c r="C3" s="36"/>
      <c r="D3" s="36"/>
      <c r="E3" s="36"/>
      <c r="F3" s="36"/>
      <c r="G3" s="37"/>
      <c r="H3" s="36"/>
      <c r="I3" s="37"/>
      <c r="J3" s="36"/>
    </row>
    <row r="4" spans="1:10" s="31" customFormat="1" ht="9.9499999999999993" customHeight="1" x14ac:dyDescent="0.3">
      <c r="A4"/>
      <c r="B4" s="36"/>
      <c r="C4" s="36"/>
      <c r="D4" s="36"/>
      <c r="E4" s="36"/>
      <c r="F4" s="36"/>
      <c r="G4" s="37"/>
      <c r="H4" s="36"/>
      <c r="I4" s="37"/>
      <c r="J4" s="36"/>
    </row>
    <row r="5" spans="1:10" s="31" customFormat="1" ht="9.9499999999999993" customHeight="1" x14ac:dyDescent="0.3">
      <c r="A5"/>
      <c r="B5" s="36"/>
      <c r="C5" s="36"/>
      <c r="D5" s="36"/>
      <c r="E5" s="36"/>
      <c r="F5" s="36"/>
      <c r="G5" s="37"/>
      <c r="H5" s="36"/>
      <c r="I5" s="37"/>
      <c r="J5" s="36"/>
    </row>
    <row r="6" spans="1:10" s="31" customFormat="1" ht="9.9499999999999993" customHeight="1" x14ac:dyDescent="0.3">
      <c r="A6"/>
      <c r="B6" s="36"/>
      <c r="C6" s="36"/>
      <c r="D6" s="36"/>
      <c r="E6" s="36"/>
      <c r="F6" s="36"/>
      <c r="G6" s="37"/>
      <c r="H6" s="36"/>
      <c r="I6" s="37"/>
      <c r="J6" s="36"/>
    </row>
    <row r="7" spans="1:10" ht="20.100000000000001" customHeight="1" x14ac:dyDescent="0.25">
      <c r="B7" s="38" t="s">
        <v>0</v>
      </c>
      <c r="C7" s="39" t="s">
        <v>3</v>
      </c>
      <c r="D7" s="39" t="s">
        <v>90</v>
      </c>
      <c r="E7" s="39" t="s">
        <v>91</v>
      </c>
      <c r="F7" s="39" t="s">
        <v>92</v>
      </c>
      <c r="G7" s="39" t="s">
        <v>4</v>
      </c>
      <c r="H7" s="39" t="s">
        <v>93</v>
      </c>
      <c r="I7" s="39" t="s">
        <v>94</v>
      </c>
      <c r="J7" s="39" t="s">
        <v>96</v>
      </c>
    </row>
    <row r="8" spans="1:10" ht="30" customHeight="1" x14ac:dyDescent="0.25">
      <c r="B8" s="29">
        <v>2</v>
      </c>
      <c r="C8" s="30" t="s">
        <v>72</v>
      </c>
      <c r="D8" s="32" t="s">
        <v>73</v>
      </c>
      <c r="E8" s="30" t="s">
        <v>74</v>
      </c>
      <c r="F8" s="30" t="s">
        <v>75</v>
      </c>
      <c r="G8" s="32" t="s">
        <v>76</v>
      </c>
      <c r="H8" s="30" t="s">
        <v>77</v>
      </c>
      <c r="I8" s="30" t="s">
        <v>78</v>
      </c>
      <c r="J8" s="30" t="s">
        <v>48</v>
      </c>
    </row>
    <row r="9" spans="1:10" ht="30" customHeight="1" x14ac:dyDescent="0.25">
      <c r="B9" s="29">
        <v>3</v>
      </c>
      <c r="C9" s="30" t="s">
        <v>50</v>
      </c>
      <c r="D9" s="32" t="s">
        <v>79</v>
      </c>
      <c r="E9" s="30" t="s">
        <v>80</v>
      </c>
      <c r="F9" s="30" t="s">
        <v>81</v>
      </c>
      <c r="G9" s="32" t="s">
        <v>82</v>
      </c>
      <c r="H9" s="30" t="s">
        <v>83</v>
      </c>
      <c r="I9" s="30" t="s">
        <v>84</v>
      </c>
      <c r="J9" s="30" t="s">
        <v>48</v>
      </c>
    </row>
    <row r="10" spans="1:10" ht="30" customHeight="1" x14ac:dyDescent="0.25">
      <c r="B10" s="29">
        <v>5</v>
      </c>
      <c r="C10" s="30" t="s">
        <v>49</v>
      </c>
      <c r="D10" s="32" t="s">
        <v>85</v>
      </c>
      <c r="E10" s="30" t="s">
        <v>86</v>
      </c>
      <c r="F10" s="30" t="s">
        <v>87</v>
      </c>
      <c r="G10" s="32" t="s">
        <v>88</v>
      </c>
      <c r="H10" s="30" t="s">
        <v>77</v>
      </c>
      <c r="I10" s="30" t="s">
        <v>89</v>
      </c>
      <c r="J10" s="30" t="s">
        <v>48</v>
      </c>
    </row>
  </sheetData>
  <mergeCells count="1">
    <mergeCell ref="B1:J1"/>
  </mergeCells>
  <hyperlinks>
    <hyperlink ref="D8" location="'Pessoa Jurídica'!D8" display="C.A Pedras Ornamentais" xr:uid="{D6CD23B0-40F8-47E9-A08E-21D5920A40A5}"/>
    <hyperlink ref="G8" r:id="rId1" xr:uid="{18918D17-45CA-4709-86B3-49804A87ECDE}"/>
    <hyperlink ref="D9" location="'Pessoa Jurídica'!D9" display="Minique Comtabilidade" xr:uid="{8FA19312-3CFD-4222-9074-BE9974B44C1F}"/>
    <hyperlink ref="G9" r:id="rId2" xr:uid="{A79548FA-EF0A-43F9-AFCE-1D618A8FC463}"/>
    <hyperlink ref="D10" location="'Pessoa Jurídica'!D10" display="Damião Auto Peças" xr:uid="{2314C4D1-0FCB-47C0-A9EF-4EAAE178F781}"/>
    <hyperlink ref="G10" r:id="rId3" xr:uid="{EEA8C480-B26C-4B27-9FE5-1D446B2469F8}"/>
  </hyperlinks>
  <pageMargins left="0.511811024" right="0.511811024" top="0.78740157499999996" bottom="0.78740157499999996" header="0.31496062000000002" footer="0.31496062000000002"/>
  <pageSetup paperSize="9" orientation="portrait" verticalDpi="300" r:id="rId4"/>
  <drawing r:id="rId5"/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12</vt:i4>
      </vt:variant>
    </vt:vector>
  </HeadingPairs>
  <TitlesOfParts>
    <vt:vector size="16" baseType="lpstr">
      <vt:lpstr>Inicio</vt:lpstr>
      <vt:lpstr>Definições</vt:lpstr>
      <vt:lpstr>Pessoa Física</vt:lpstr>
      <vt:lpstr>Pessoa Jurídica</vt:lpstr>
      <vt:lpstr>Address</vt:lpstr>
      <vt:lpstr>CompanyName</vt:lpstr>
      <vt:lpstr>Email</vt:lpstr>
      <vt:lpstr>FantasyName</vt:lpstr>
      <vt:lpstr>FixedPhone</vt:lpstr>
      <vt:lpstr>IconValidationProvider</vt:lpstr>
      <vt:lpstr>IndentyCard_StateRegister</vt:lpstr>
      <vt:lpstr>MobilePhone</vt:lpstr>
      <vt:lpstr>ProviderSelected</vt:lpstr>
      <vt:lpstr>Responsible</vt:lpstr>
      <vt:lpstr>SocialSecurity_NationalLegalRegistry</vt:lpstr>
      <vt:lpstr>ZipCode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2020-07-21T04:58:41Z</dcterms:modified>
</cp:coreProperties>
</file>