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QUIVOS\SENAI\Planos_Ensino\2020_1_Semestre\2020_1DES\SOP\Excel\"/>
    </mc:Choice>
  </mc:AlternateContent>
  <xr:revisionPtr revIDLastSave="0" documentId="13_ncr:1_{C65A81FA-DB48-4909-8A77-D5257CD91198}" xr6:coauthVersionLast="45" xr6:coauthVersionMax="45" xr10:uidLastSave="{00000000-0000-0000-0000-000000000000}"/>
  <bookViews>
    <workbookView xWindow="-120" yWindow="-120" windowWidth="20730" windowHeight="11160" xr2:uid="{4D8AA37B-5F2C-4F01-8F6E-FE0D67A0623A}"/>
  </bookViews>
  <sheets>
    <sheet name="Junho2020" sheetId="2" r:id="rId1"/>
    <sheet name="Variação" sheetId="5" r:id="rId2"/>
    <sheet name="Gera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2" i="2" l="1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<sst xmlns="http://schemas.openxmlformats.org/spreadsheetml/2006/main" count="6" uniqueCount="6">
  <si>
    <t>Data</t>
  </si>
  <si>
    <t>Último</t>
  </si>
  <si>
    <t>Abertura</t>
  </si>
  <si>
    <t>Máximo</t>
  </si>
  <si>
    <t>Mínimo</t>
  </si>
  <si>
    <t>Var%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</si>
</sst>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2" fillId="0" borderId="0" xfId="0" applyFont="1"/>
  </cellXfs>
  <cellStyles count="3">
    <cellStyle name="Moeda" xfId="2" builtinId="4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Junho2020!$F$1</c:f>
              <c:strCache>
                <c:ptCount val="1"/>
                <c:pt idx="0">
                  <c:v>Var%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Junho2020!$A$2:$A$23</c:f>
              <c:numCache>
                <c:formatCode>m/d/yyyy</c:formatCode>
                <c:ptCount val="22"/>
                <c:pt idx="0">
                  <c:v>44012</c:v>
                </c:pt>
                <c:pt idx="1">
                  <c:v>44011</c:v>
                </c:pt>
                <c:pt idx="2">
                  <c:v>44008</c:v>
                </c:pt>
                <c:pt idx="3">
                  <c:v>44007</c:v>
                </c:pt>
                <c:pt idx="4">
                  <c:v>44006</c:v>
                </c:pt>
                <c:pt idx="5">
                  <c:v>44005</c:v>
                </c:pt>
                <c:pt idx="6">
                  <c:v>44004</c:v>
                </c:pt>
                <c:pt idx="7">
                  <c:v>44001</c:v>
                </c:pt>
                <c:pt idx="8">
                  <c:v>44000</c:v>
                </c:pt>
                <c:pt idx="9">
                  <c:v>43999</c:v>
                </c:pt>
                <c:pt idx="10">
                  <c:v>43998</c:v>
                </c:pt>
                <c:pt idx="11">
                  <c:v>43997</c:v>
                </c:pt>
                <c:pt idx="12">
                  <c:v>43994</c:v>
                </c:pt>
                <c:pt idx="13">
                  <c:v>43993</c:v>
                </c:pt>
                <c:pt idx="14">
                  <c:v>43992</c:v>
                </c:pt>
                <c:pt idx="15">
                  <c:v>43991</c:v>
                </c:pt>
                <c:pt idx="16">
                  <c:v>43990</c:v>
                </c:pt>
                <c:pt idx="17">
                  <c:v>43987</c:v>
                </c:pt>
                <c:pt idx="18">
                  <c:v>43986</c:v>
                </c:pt>
                <c:pt idx="19">
                  <c:v>43985</c:v>
                </c:pt>
                <c:pt idx="20">
                  <c:v>43984</c:v>
                </c:pt>
                <c:pt idx="21">
                  <c:v>43983</c:v>
                </c:pt>
              </c:numCache>
            </c:numRef>
          </c:cat>
          <c:val>
            <c:numRef>
              <c:f>Junho2020!$F$2:$F$23</c:f>
              <c:numCache>
                <c:formatCode>0.00%</c:formatCode>
                <c:ptCount val="22"/>
                <c:pt idx="0">
                  <c:v>1.0973962285101058E-2</c:v>
                </c:pt>
                <c:pt idx="1">
                  <c:v>-1.4965911990958536E-2</c:v>
                </c:pt>
                <c:pt idx="2">
                  <c:v>2.4158016578298858E-2</c:v>
                </c:pt>
                <c:pt idx="3">
                  <c:v>1.5894089268684297E-3</c:v>
                </c:pt>
                <c:pt idx="4">
                  <c:v>3.7540741890423668E-2</c:v>
                </c:pt>
                <c:pt idx="5">
                  <c:v>-1.8900965034166495E-2</c:v>
                </c:pt>
                <c:pt idx="6">
                  <c:v>-1.1012386581830458E-2</c:v>
                </c:pt>
                <c:pt idx="7">
                  <c:v>-1.2216664497294527E-2</c:v>
                </c:pt>
                <c:pt idx="8">
                  <c:v>2.8515146878825171E-2</c:v>
                </c:pt>
                <c:pt idx="9">
                  <c:v>-2.9936123558014227E-3</c:v>
                </c:pt>
                <c:pt idx="10">
                  <c:v>1.7164468580294967E-2</c:v>
                </c:pt>
                <c:pt idx="11">
                  <c:v>2.0626311413753484E-2</c:v>
                </c:pt>
                <c:pt idx="12">
                  <c:v>1.5131116246357879E-2</c:v>
                </c:pt>
                <c:pt idx="13">
                  <c:v>4.0205045733232581E-4</c:v>
                </c:pt>
                <c:pt idx="14">
                  <c:v>1.5162646422594905E-2</c:v>
                </c:pt>
                <c:pt idx="15">
                  <c:v>1.5901316471441884E-2</c:v>
                </c:pt>
                <c:pt idx="16">
                  <c:v>-2.7363284400709786E-2</c:v>
                </c:pt>
                <c:pt idx="17">
                  <c:v>-3.1406249999999969E-2</c:v>
                </c:pt>
                <c:pt idx="18">
                  <c:v>1.1118352193060455E-2</c:v>
                </c:pt>
                <c:pt idx="19">
                  <c:v>-2.6529788338427784E-2</c:v>
                </c:pt>
                <c:pt idx="20">
                  <c:v>-3.0438024231127736E-2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31-4692-8FC1-FD1466616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4718287"/>
        <c:axId val="845359727"/>
      </c:barChart>
      <c:dateAx>
        <c:axId val="6647182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5359727"/>
        <c:crosses val="autoZero"/>
        <c:auto val="1"/>
        <c:lblOffset val="100"/>
        <c:baseTimeUnit val="days"/>
      </c:dateAx>
      <c:valAx>
        <c:axId val="84535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471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Junho2020!$B$1</c:f>
              <c:strCache>
                <c:ptCount val="1"/>
                <c:pt idx="0">
                  <c:v>Último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Junho2020!$A$2:$A$23</c:f>
              <c:numCache>
                <c:formatCode>m/d/yyyy</c:formatCode>
                <c:ptCount val="22"/>
                <c:pt idx="0">
                  <c:v>44012</c:v>
                </c:pt>
                <c:pt idx="1">
                  <c:v>44011</c:v>
                </c:pt>
                <c:pt idx="2">
                  <c:v>44008</c:v>
                </c:pt>
                <c:pt idx="3">
                  <c:v>44007</c:v>
                </c:pt>
                <c:pt idx="4">
                  <c:v>44006</c:v>
                </c:pt>
                <c:pt idx="5">
                  <c:v>44005</c:v>
                </c:pt>
                <c:pt idx="6">
                  <c:v>44004</c:v>
                </c:pt>
                <c:pt idx="7">
                  <c:v>44001</c:v>
                </c:pt>
                <c:pt idx="8">
                  <c:v>44000</c:v>
                </c:pt>
                <c:pt idx="9">
                  <c:v>43999</c:v>
                </c:pt>
                <c:pt idx="10">
                  <c:v>43998</c:v>
                </c:pt>
                <c:pt idx="11">
                  <c:v>43997</c:v>
                </c:pt>
                <c:pt idx="12">
                  <c:v>43994</c:v>
                </c:pt>
                <c:pt idx="13">
                  <c:v>43993</c:v>
                </c:pt>
                <c:pt idx="14">
                  <c:v>43992</c:v>
                </c:pt>
                <c:pt idx="15">
                  <c:v>43991</c:v>
                </c:pt>
                <c:pt idx="16">
                  <c:v>43990</c:v>
                </c:pt>
                <c:pt idx="17">
                  <c:v>43987</c:v>
                </c:pt>
                <c:pt idx="18">
                  <c:v>43986</c:v>
                </c:pt>
                <c:pt idx="19">
                  <c:v>43985</c:v>
                </c:pt>
                <c:pt idx="20">
                  <c:v>43984</c:v>
                </c:pt>
                <c:pt idx="21">
                  <c:v>43983</c:v>
                </c:pt>
              </c:numCache>
            </c:numRef>
          </c:cat>
          <c:val>
            <c:numRef>
              <c:f>Junho2020!$B$2:$B$23</c:f>
              <c:numCache>
                <c:formatCode>_("R$"* #,##0.00_);_("R$"* \(#,##0.00\);_("R$"* "-"??_);_(@_)</c:formatCode>
                <c:ptCount val="22"/>
                <c:pt idx="0">
                  <c:v>5.4630000000000001</c:v>
                </c:pt>
                <c:pt idx="1">
                  <c:v>5.4036999999999997</c:v>
                </c:pt>
                <c:pt idx="2">
                  <c:v>5.4858000000000002</c:v>
                </c:pt>
                <c:pt idx="3">
                  <c:v>5.3563999999999998</c:v>
                </c:pt>
                <c:pt idx="4">
                  <c:v>5.3479000000000001</c:v>
                </c:pt>
                <c:pt idx="5">
                  <c:v>5.1543999999999999</c:v>
                </c:pt>
                <c:pt idx="6">
                  <c:v>5.2537000000000003</c:v>
                </c:pt>
                <c:pt idx="7">
                  <c:v>5.3121999999999998</c:v>
                </c:pt>
                <c:pt idx="8">
                  <c:v>5.3779000000000003</c:v>
                </c:pt>
                <c:pt idx="9">
                  <c:v>5.2287999999999997</c:v>
                </c:pt>
                <c:pt idx="10">
                  <c:v>5.2445000000000004</c:v>
                </c:pt>
                <c:pt idx="11">
                  <c:v>5.1559999999999997</c:v>
                </c:pt>
                <c:pt idx="12">
                  <c:v>5.0518000000000001</c:v>
                </c:pt>
                <c:pt idx="13">
                  <c:v>4.9764999999999997</c:v>
                </c:pt>
                <c:pt idx="14">
                  <c:v>4.9744999999999999</c:v>
                </c:pt>
                <c:pt idx="15">
                  <c:v>4.9001999999999999</c:v>
                </c:pt>
                <c:pt idx="16">
                  <c:v>4.8235000000000001</c:v>
                </c:pt>
                <c:pt idx="17">
                  <c:v>4.9592000000000001</c:v>
                </c:pt>
                <c:pt idx="18">
                  <c:v>5.12</c:v>
                </c:pt>
                <c:pt idx="19">
                  <c:v>5.0636999999999999</c:v>
                </c:pt>
                <c:pt idx="20">
                  <c:v>5.2016999999999998</c:v>
                </c:pt>
                <c:pt idx="21">
                  <c:v>5.3650000000000002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93-4AB0-837E-5866C2FD7E78}"/>
            </c:ext>
          </c:extLst>
        </c:ser>
        <c:ser>
          <c:idx val="1"/>
          <c:order val="1"/>
          <c:tx>
            <c:strRef>
              <c:f>Junho2020!$C$1</c:f>
              <c:strCache>
                <c:ptCount val="1"/>
                <c:pt idx="0">
                  <c:v>Abertura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Junho2020!$A$2:$A$23</c:f>
              <c:numCache>
                <c:formatCode>m/d/yyyy</c:formatCode>
                <c:ptCount val="22"/>
                <c:pt idx="0">
                  <c:v>44012</c:v>
                </c:pt>
                <c:pt idx="1">
                  <c:v>44011</c:v>
                </c:pt>
                <c:pt idx="2">
                  <c:v>44008</c:v>
                </c:pt>
                <c:pt idx="3">
                  <c:v>44007</c:v>
                </c:pt>
                <c:pt idx="4">
                  <c:v>44006</c:v>
                </c:pt>
                <c:pt idx="5">
                  <c:v>44005</c:v>
                </c:pt>
                <c:pt idx="6">
                  <c:v>44004</c:v>
                </c:pt>
                <c:pt idx="7">
                  <c:v>44001</c:v>
                </c:pt>
                <c:pt idx="8">
                  <c:v>44000</c:v>
                </c:pt>
                <c:pt idx="9">
                  <c:v>43999</c:v>
                </c:pt>
                <c:pt idx="10">
                  <c:v>43998</c:v>
                </c:pt>
                <c:pt idx="11">
                  <c:v>43997</c:v>
                </c:pt>
                <c:pt idx="12">
                  <c:v>43994</c:v>
                </c:pt>
                <c:pt idx="13">
                  <c:v>43993</c:v>
                </c:pt>
                <c:pt idx="14">
                  <c:v>43992</c:v>
                </c:pt>
                <c:pt idx="15">
                  <c:v>43991</c:v>
                </c:pt>
                <c:pt idx="16">
                  <c:v>43990</c:v>
                </c:pt>
                <c:pt idx="17">
                  <c:v>43987</c:v>
                </c:pt>
                <c:pt idx="18">
                  <c:v>43986</c:v>
                </c:pt>
                <c:pt idx="19">
                  <c:v>43985</c:v>
                </c:pt>
                <c:pt idx="20">
                  <c:v>43984</c:v>
                </c:pt>
                <c:pt idx="21">
                  <c:v>43983</c:v>
                </c:pt>
              </c:numCache>
            </c:numRef>
          </c:cat>
          <c:val>
            <c:numRef>
              <c:f>Junho2020!$C$2:$C$23</c:f>
              <c:numCache>
                <c:formatCode>_("R$"* #,##0.00_);_("R$"* \(#,##0.00\);_("R$"* "-"??_);_(@_)</c:formatCode>
                <c:ptCount val="22"/>
                <c:pt idx="0">
                  <c:v>5.4005000000000001</c:v>
                </c:pt>
                <c:pt idx="1">
                  <c:v>5.4847000000000001</c:v>
                </c:pt>
                <c:pt idx="2">
                  <c:v>5.3608000000000002</c:v>
                </c:pt>
                <c:pt idx="3">
                  <c:v>5.3475999999999999</c:v>
                </c:pt>
                <c:pt idx="4">
                  <c:v>5.1524999999999999</c:v>
                </c:pt>
                <c:pt idx="5">
                  <c:v>5.2523999999999997</c:v>
                </c:pt>
                <c:pt idx="6">
                  <c:v>5.2904</c:v>
                </c:pt>
                <c:pt idx="7">
                  <c:v>5.3780000000000001</c:v>
                </c:pt>
                <c:pt idx="8">
                  <c:v>5.2290999999999999</c:v>
                </c:pt>
                <c:pt idx="9">
                  <c:v>5.2446000000000002</c:v>
                </c:pt>
                <c:pt idx="10">
                  <c:v>5.1173000000000002</c:v>
                </c:pt>
                <c:pt idx="11">
                  <c:v>5.1314000000000002</c:v>
                </c:pt>
                <c:pt idx="12">
                  <c:v>4.9774000000000003</c:v>
                </c:pt>
                <c:pt idx="13">
                  <c:v>4.9740000000000002</c:v>
                </c:pt>
                <c:pt idx="14">
                  <c:v>4.9000000000000004</c:v>
                </c:pt>
                <c:pt idx="15">
                  <c:v>4.8228999999999997</c:v>
                </c:pt>
                <c:pt idx="16">
                  <c:v>4.9619</c:v>
                </c:pt>
                <c:pt idx="17">
                  <c:v>5.1185999999999998</c:v>
                </c:pt>
                <c:pt idx="18">
                  <c:v>5.0624000000000002</c:v>
                </c:pt>
                <c:pt idx="19">
                  <c:v>5.2007000000000003</c:v>
                </c:pt>
                <c:pt idx="20">
                  <c:v>5.3672000000000004</c:v>
                </c:pt>
                <c:pt idx="21">
                  <c:v>5.3339999999999996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93-4AB0-837E-5866C2FD7E78}"/>
            </c:ext>
          </c:extLst>
        </c:ser>
        <c:ser>
          <c:idx val="2"/>
          <c:order val="2"/>
          <c:tx>
            <c:strRef>
              <c:f>Junho2020!$D$1</c:f>
              <c:strCache>
                <c:ptCount val="1"/>
                <c:pt idx="0">
                  <c:v>Máximo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Junho2020!$A$2:$A$23</c:f>
              <c:numCache>
                <c:formatCode>m/d/yyyy</c:formatCode>
                <c:ptCount val="22"/>
                <c:pt idx="0">
                  <c:v>44012</c:v>
                </c:pt>
                <c:pt idx="1">
                  <c:v>44011</c:v>
                </c:pt>
                <c:pt idx="2">
                  <c:v>44008</c:v>
                </c:pt>
                <c:pt idx="3">
                  <c:v>44007</c:v>
                </c:pt>
                <c:pt idx="4">
                  <c:v>44006</c:v>
                </c:pt>
                <c:pt idx="5">
                  <c:v>44005</c:v>
                </c:pt>
                <c:pt idx="6">
                  <c:v>44004</c:v>
                </c:pt>
                <c:pt idx="7">
                  <c:v>44001</c:v>
                </c:pt>
                <c:pt idx="8">
                  <c:v>44000</c:v>
                </c:pt>
                <c:pt idx="9">
                  <c:v>43999</c:v>
                </c:pt>
                <c:pt idx="10">
                  <c:v>43998</c:v>
                </c:pt>
                <c:pt idx="11">
                  <c:v>43997</c:v>
                </c:pt>
                <c:pt idx="12">
                  <c:v>43994</c:v>
                </c:pt>
                <c:pt idx="13">
                  <c:v>43993</c:v>
                </c:pt>
                <c:pt idx="14">
                  <c:v>43992</c:v>
                </c:pt>
                <c:pt idx="15">
                  <c:v>43991</c:v>
                </c:pt>
                <c:pt idx="16">
                  <c:v>43990</c:v>
                </c:pt>
                <c:pt idx="17">
                  <c:v>43987</c:v>
                </c:pt>
                <c:pt idx="18">
                  <c:v>43986</c:v>
                </c:pt>
                <c:pt idx="19">
                  <c:v>43985</c:v>
                </c:pt>
                <c:pt idx="20">
                  <c:v>43984</c:v>
                </c:pt>
                <c:pt idx="21">
                  <c:v>43983</c:v>
                </c:pt>
              </c:numCache>
            </c:numRef>
          </c:cat>
          <c:val>
            <c:numRef>
              <c:f>Junho2020!$D$2:$D$23</c:f>
              <c:numCache>
                <c:formatCode>_("R$"* #,##0.00_);_("R$"* \(#,##0.00\);_("R$"* "-"??_);_(@_)</c:formatCode>
                <c:ptCount val="22"/>
                <c:pt idx="0">
                  <c:v>5.5075000000000003</c:v>
                </c:pt>
                <c:pt idx="1">
                  <c:v>5.4847000000000001</c:v>
                </c:pt>
                <c:pt idx="2">
                  <c:v>5.4931000000000001</c:v>
                </c:pt>
                <c:pt idx="3">
                  <c:v>5.3802000000000003</c:v>
                </c:pt>
                <c:pt idx="4">
                  <c:v>5.3548999999999998</c:v>
                </c:pt>
                <c:pt idx="5">
                  <c:v>5.2537000000000003</c:v>
                </c:pt>
                <c:pt idx="6">
                  <c:v>5.2968000000000002</c:v>
                </c:pt>
                <c:pt idx="7">
                  <c:v>5.3821000000000003</c:v>
                </c:pt>
                <c:pt idx="8">
                  <c:v>5.3883999999999999</c:v>
                </c:pt>
                <c:pt idx="9">
                  <c:v>5.2716000000000003</c:v>
                </c:pt>
                <c:pt idx="10">
                  <c:v>5.2549000000000001</c:v>
                </c:pt>
                <c:pt idx="11">
                  <c:v>5.226</c:v>
                </c:pt>
                <c:pt idx="12">
                  <c:v>5.1117999999999997</c:v>
                </c:pt>
                <c:pt idx="13">
                  <c:v>4.9764999999999997</c:v>
                </c:pt>
                <c:pt idx="14">
                  <c:v>4.9789000000000003</c:v>
                </c:pt>
                <c:pt idx="15">
                  <c:v>4.9359000000000002</c:v>
                </c:pt>
                <c:pt idx="16">
                  <c:v>4.9774000000000003</c:v>
                </c:pt>
                <c:pt idx="17">
                  <c:v>5.1196000000000002</c:v>
                </c:pt>
                <c:pt idx="18">
                  <c:v>5.1417999999999999</c:v>
                </c:pt>
                <c:pt idx="19">
                  <c:v>5.2108999999999996</c:v>
                </c:pt>
                <c:pt idx="20">
                  <c:v>5.37</c:v>
                </c:pt>
                <c:pt idx="21">
                  <c:v>5.4196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93-4AB0-837E-5866C2FD7E78}"/>
            </c:ext>
          </c:extLst>
        </c:ser>
        <c:ser>
          <c:idx val="3"/>
          <c:order val="3"/>
          <c:tx>
            <c:strRef>
              <c:f>Junho2020!$E$1</c:f>
              <c:strCache>
                <c:ptCount val="1"/>
                <c:pt idx="0">
                  <c:v>Mínimo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Junho2020!$A$2:$A$23</c:f>
              <c:numCache>
                <c:formatCode>m/d/yyyy</c:formatCode>
                <c:ptCount val="22"/>
                <c:pt idx="0">
                  <c:v>44012</c:v>
                </c:pt>
                <c:pt idx="1">
                  <c:v>44011</c:v>
                </c:pt>
                <c:pt idx="2">
                  <c:v>44008</c:v>
                </c:pt>
                <c:pt idx="3">
                  <c:v>44007</c:v>
                </c:pt>
                <c:pt idx="4">
                  <c:v>44006</c:v>
                </c:pt>
                <c:pt idx="5">
                  <c:v>44005</c:v>
                </c:pt>
                <c:pt idx="6">
                  <c:v>44004</c:v>
                </c:pt>
                <c:pt idx="7">
                  <c:v>44001</c:v>
                </c:pt>
                <c:pt idx="8">
                  <c:v>44000</c:v>
                </c:pt>
                <c:pt idx="9">
                  <c:v>43999</c:v>
                </c:pt>
                <c:pt idx="10">
                  <c:v>43998</c:v>
                </c:pt>
                <c:pt idx="11">
                  <c:v>43997</c:v>
                </c:pt>
                <c:pt idx="12">
                  <c:v>43994</c:v>
                </c:pt>
                <c:pt idx="13">
                  <c:v>43993</c:v>
                </c:pt>
                <c:pt idx="14">
                  <c:v>43992</c:v>
                </c:pt>
                <c:pt idx="15">
                  <c:v>43991</c:v>
                </c:pt>
                <c:pt idx="16">
                  <c:v>43990</c:v>
                </c:pt>
                <c:pt idx="17">
                  <c:v>43987</c:v>
                </c:pt>
                <c:pt idx="18">
                  <c:v>43986</c:v>
                </c:pt>
                <c:pt idx="19">
                  <c:v>43985</c:v>
                </c:pt>
                <c:pt idx="20">
                  <c:v>43984</c:v>
                </c:pt>
                <c:pt idx="21">
                  <c:v>43983</c:v>
                </c:pt>
              </c:numCache>
            </c:numRef>
          </c:cat>
          <c:val>
            <c:numRef>
              <c:f>Junho2020!$E$2:$E$23</c:f>
              <c:numCache>
                <c:formatCode>_("R$"* #,##0.00_);_("R$"* \(#,##0.00\);_("R$"* "-"??_);_(@_)</c:formatCode>
                <c:ptCount val="22"/>
                <c:pt idx="0">
                  <c:v>5.4005000000000001</c:v>
                </c:pt>
                <c:pt idx="1">
                  <c:v>5.3891999999999998</c:v>
                </c:pt>
                <c:pt idx="2">
                  <c:v>5.3608000000000002</c:v>
                </c:pt>
                <c:pt idx="3">
                  <c:v>5.2663000000000002</c:v>
                </c:pt>
                <c:pt idx="4">
                  <c:v>5.1524999999999999</c:v>
                </c:pt>
                <c:pt idx="5">
                  <c:v>5.1336000000000004</c:v>
                </c:pt>
                <c:pt idx="6">
                  <c:v>5.1971999999999996</c:v>
                </c:pt>
                <c:pt idx="7">
                  <c:v>5.2881</c:v>
                </c:pt>
                <c:pt idx="8">
                  <c:v>5.2276999999999996</c:v>
                </c:pt>
                <c:pt idx="9">
                  <c:v>5.1814</c:v>
                </c:pt>
                <c:pt idx="10">
                  <c:v>5.0476999999999999</c:v>
                </c:pt>
                <c:pt idx="11">
                  <c:v>5.0785999999999998</c:v>
                </c:pt>
                <c:pt idx="12">
                  <c:v>4.9764999999999997</c:v>
                </c:pt>
                <c:pt idx="13">
                  <c:v>4.9740000000000002</c:v>
                </c:pt>
                <c:pt idx="14">
                  <c:v>4.8380000000000001</c:v>
                </c:pt>
                <c:pt idx="15">
                  <c:v>4.8228999999999997</c:v>
                </c:pt>
                <c:pt idx="16">
                  <c:v>4.8174999999999999</c:v>
                </c:pt>
                <c:pt idx="17">
                  <c:v>4.9328000000000003</c:v>
                </c:pt>
                <c:pt idx="18">
                  <c:v>5.0244</c:v>
                </c:pt>
                <c:pt idx="19">
                  <c:v>5.0159000000000002</c:v>
                </c:pt>
                <c:pt idx="20">
                  <c:v>5.1989000000000001</c:v>
                </c:pt>
                <c:pt idx="21">
                  <c:v>5.31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93-4AB0-837E-5866C2FD7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0915167"/>
        <c:axId val="755265247"/>
      </c:barChart>
      <c:lineChart>
        <c:grouping val="standard"/>
        <c:varyColors val="0"/>
        <c:ser>
          <c:idx val="4"/>
          <c:order val="4"/>
          <c:tx>
            <c:strRef>
              <c:f>Junho2020!$F$1</c:f>
              <c:strCache>
                <c:ptCount val="1"/>
                <c:pt idx="0">
                  <c:v>Var%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Junho2020!$A$2:$A$23</c:f>
              <c:numCache>
                <c:formatCode>m/d/yyyy</c:formatCode>
                <c:ptCount val="22"/>
                <c:pt idx="0">
                  <c:v>44012</c:v>
                </c:pt>
                <c:pt idx="1">
                  <c:v>44011</c:v>
                </c:pt>
                <c:pt idx="2">
                  <c:v>44008</c:v>
                </c:pt>
                <c:pt idx="3">
                  <c:v>44007</c:v>
                </c:pt>
                <c:pt idx="4">
                  <c:v>44006</c:v>
                </c:pt>
                <c:pt idx="5">
                  <c:v>44005</c:v>
                </c:pt>
                <c:pt idx="6">
                  <c:v>44004</c:v>
                </c:pt>
                <c:pt idx="7">
                  <c:v>44001</c:v>
                </c:pt>
                <c:pt idx="8">
                  <c:v>44000</c:v>
                </c:pt>
                <c:pt idx="9">
                  <c:v>43999</c:v>
                </c:pt>
                <c:pt idx="10">
                  <c:v>43998</c:v>
                </c:pt>
                <c:pt idx="11">
                  <c:v>43997</c:v>
                </c:pt>
                <c:pt idx="12">
                  <c:v>43994</c:v>
                </c:pt>
                <c:pt idx="13">
                  <c:v>43993</c:v>
                </c:pt>
                <c:pt idx="14">
                  <c:v>43992</c:v>
                </c:pt>
                <c:pt idx="15">
                  <c:v>43991</c:v>
                </c:pt>
                <c:pt idx="16">
                  <c:v>43990</c:v>
                </c:pt>
                <c:pt idx="17">
                  <c:v>43987</c:v>
                </c:pt>
                <c:pt idx="18">
                  <c:v>43986</c:v>
                </c:pt>
                <c:pt idx="19">
                  <c:v>43985</c:v>
                </c:pt>
                <c:pt idx="20">
                  <c:v>43984</c:v>
                </c:pt>
                <c:pt idx="21">
                  <c:v>43983</c:v>
                </c:pt>
              </c:numCache>
            </c:numRef>
          </c:cat>
          <c:val>
            <c:numRef>
              <c:f>Junho2020!$F$2:$F$23</c:f>
              <c:numCache>
                <c:formatCode>0.00%</c:formatCode>
                <c:ptCount val="22"/>
                <c:pt idx="0">
                  <c:v>1.0973962285101058E-2</c:v>
                </c:pt>
                <c:pt idx="1">
                  <c:v>-1.4965911990958536E-2</c:v>
                </c:pt>
                <c:pt idx="2">
                  <c:v>2.4158016578298858E-2</c:v>
                </c:pt>
                <c:pt idx="3">
                  <c:v>1.5894089268684297E-3</c:v>
                </c:pt>
                <c:pt idx="4">
                  <c:v>3.7540741890423668E-2</c:v>
                </c:pt>
                <c:pt idx="5">
                  <c:v>-1.8900965034166495E-2</c:v>
                </c:pt>
                <c:pt idx="6">
                  <c:v>-1.1012386581830458E-2</c:v>
                </c:pt>
                <c:pt idx="7">
                  <c:v>-1.2216664497294527E-2</c:v>
                </c:pt>
                <c:pt idx="8">
                  <c:v>2.8515146878825171E-2</c:v>
                </c:pt>
                <c:pt idx="9">
                  <c:v>-2.9936123558014227E-3</c:v>
                </c:pt>
                <c:pt idx="10">
                  <c:v>1.7164468580294967E-2</c:v>
                </c:pt>
                <c:pt idx="11">
                  <c:v>2.0626311413753484E-2</c:v>
                </c:pt>
                <c:pt idx="12">
                  <c:v>1.5131116246357879E-2</c:v>
                </c:pt>
                <c:pt idx="13">
                  <c:v>4.0205045733232581E-4</c:v>
                </c:pt>
                <c:pt idx="14">
                  <c:v>1.5162646422594905E-2</c:v>
                </c:pt>
                <c:pt idx="15">
                  <c:v>1.5901316471441884E-2</c:v>
                </c:pt>
                <c:pt idx="16">
                  <c:v>-2.7363284400709786E-2</c:v>
                </c:pt>
                <c:pt idx="17">
                  <c:v>-3.1406249999999969E-2</c:v>
                </c:pt>
                <c:pt idx="18">
                  <c:v>1.1118352193060455E-2</c:v>
                </c:pt>
                <c:pt idx="19">
                  <c:v>-2.6529788338427784E-2</c:v>
                </c:pt>
                <c:pt idx="20">
                  <c:v>-3.0438024231127736E-2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93-4AB0-837E-5866C2FD7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5820911"/>
        <c:axId val="755269407"/>
      </c:lineChart>
      <c:dateAx>
        <c:axId val="84091516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5265247"/>
        <c:crosses val="autoZero"/>
        <c:auto val="1"/>
        <c:lblOffset val="100"/>
        <c:baseTimeUnit val="days"/>
      </c:dateAx>
      <c:valAx>
        <c:axId val="75526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0915167"/>
        <c:crosses val="autoZero"/>
        <c:crossBetween val="between"/>
      </c:valAx>
      <c:valAx>
        <c:axId val="755269407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5820911"/>
        <c:crosses val="max"/>
        <c:crossBetween val="between"/>
      </c:valAx>
      <c:dateAx>
        <c:axId val="74582091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55269407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7712B28-1E55-49EB-9B5A-0C7D5A677692}">
  <sheetPr/>
  <sheetViews>
    <sheetView zoomScale="73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44FD76-B6D7-488A-B757-2C6071B7343D}">
  <sheetPr/>
  <sheetViews>
    <sheetView zoomScale="73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2432" cy="600205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2A7CE8-3D05-4EA5-B9BD-41210ED75CE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2432" cy="600205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D9856ED-A156-4C5F-93D3-44C59F2D84B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22438-4F15-44B7-91DD-A5706E4F59E9}">
  <dimension ref="A1:H24"/>
  <sheetViews>
    <sheetView tabSelected="1" zoomScale="115" zoomScaleNormal="115" workbookViewId="0"/>
  </sheetViews>
  <sheetFormatPr defaultRowHeight="15" x14ac:dyDescent="0.25"/>
  <cols>
    <col min="1" max="1" width="11.85546875" bestFit="1" customWidth="1"/>
  </cols>
  <sheetData>
    <row r="1" spans="1:8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8" x14ac:dyDescent="0.25">
      <c r="A2" s="1">
        <v>44012</v>
      </c>
      <c r="B2" s="3">
        <v>5.4630000000000001</v>
      </c>
      <c r="C2" s="3">
        <v>5.4005000000000001</v>
      </c>
      <c r="D2" s="3">
        <v>5.5075000000000003</v>
      </c>
      <c r="E2" s="3">
        <v>5.4005000000000001</v>
      </c>
      <c r="F2" s="2">
        <f>B2/B3-1</f>
        <v>1.0973962285101058E-2</v>
      </c>
      <c r="H2" s="2"/>
    </row>
    <row r="3" spans="1:8" x14ac:dyDescent="0.25">
      <c r="A3" s="1">
        <v>44011</v>
      </c>
      <c r="B3" s="3">
        <v>5.4036999999999997</v>
      </c>
      <c r="C3" s="3">
        <v>5.4847000000000001</v>
      </c>
      <c r="D3" s="3">
        <v>5.4847000000000001</v>
      </c>
      <c r="E3" s="3">
        <v>5.3891999999999998</v>
      </c>
      <c r="F3" s="2">
        <f>B3/B4-1</f>
        <v>-1.4965911990958536E-2</v>
      </c>
    </row>
    <row r="4" spans="1:8" x14ac:dyDescent="0.25">
      <c r="A4" s="1">
        <v>44008</v>
      </c>
      <c r="B4" s="3">
        <v>5.4858000000000002</v>
      </c>
      <c r="C4" s="3">
        <v>5.3608000000000002</v>
      </c>
      <c r="D4" s="3">
        <v>5.4931000000000001</v>
      </c>
      <c r="E4" s="3">
        <v>5.3608000000000002</v>
      </c>
      <c r="F4" s="2">
        <f>B4/B5-1</f>
        <v>2.4158016578298858E-2</v>
      </c>
    </row>
    <row r="5" spans="1:8" x14ac:dyDescent="0.25">
      <c r="A5" s="1">
        <v>44007</v>
      </c>
      <c r="B5" s="3">
        <v>5.3563999999999998</v>
      </c>
      <c r="C5" s="3">
        <v>5.3475999999999999</v>
      </c>
      <c r="D5" s="3">
        <v>5.3802000000000003</v>
      </c>
      <c r="E5" s="3">
        <v>5.2663000000000002</v>
      </c>
      <c r="F5" s="2">
        <f>B5/B6-1</f>
        <v>1.5894089268684297E-3</v>
      </c>
    </row>
    <row r="6" spans="1:8" x14ac:dyDescent="0.25">
      <c r="A6" s="1">
        <v>44006</v>
      </c>
      <c r="B6" s="3">
        <v>5.3479000000000001</v>
      </c>
      <c r="C6" s="3">
        <v>5.1524999999999999</v>
      </c>
      <c r="D6" s="3">
        <v>5.3548999999999998</v>
      </c>
      <c r="E6" s="3">
        <v>5.1524999999999999</v>
      </c>
      <c r="F6" s="2">
        <f>B6/B7-1</f>
        <v>3.7540741890423668E-2</v>
      </c>
    </row>
    <row r="7" spans="1:8" x14ac:dyDescent="0.25">
      <c r="A7" s="1">
        <v>44005</v>
      </c>
      <c r="B7" s="3">
        <v>5.1543999999999999</v>
      </c>
      <c r="C7" s="3">
        <v>5.2523999999999997</v>
      </c>
      <c r="D7" s="3">
        <v>5.2537000000000003</v>
      </c>
      <c r="E7" s="3">
        <v>5.1336000000000004</v>
      </c>
      <c r="F7" s="2">
        <f>B7/B8-1</f>
        <v>-1.8900965034166495E-2</v>
      </c>
    </row>
    <row r="8" spans="1:8" x14ac:dyDescent="0.25">
      <c r="A8" s="1">
        <v>44004</v>
      </c>
      <c r="B8" s="3">
        <v>5.2537000000000003</v>
      </c>
      <c r="C8" s="3">
        <v>5.2904</v>
      </c>
      <c r="D8" s="3">
        <v>5.2968000000000002</v>
      </c>
      <c r="E8" s="3">
        <v>5.1971999999999996</v>
      </c>
      <c r="F8" s="2">
        <f>B8/B9-1</f>
        <v>-1.1012386581830458E-2</v>
      </c>
    </row>
    <row r="9" spans="1:8" x14ac:dyDescent="0.25">
      <c r="A9" s="1">
        <v>44001</v>
      </c>
      <c r="B9" s="3">
        <v>5.3121999999999998</v>
      </c>
      <c r="C9" s="3">
        <v>5.3780000000000001</v>
      </c>
      <c r="D9" s="3">
        <v>5.3821000000000003</v>
      </c>
      <c r="E9" s="3">
        <v>5.2881</v>
      </c>
      <c r="F9" s="2">
        <f>B9/B10-1</f>
        <v>-1.2216664497294527E-2</v>
      </c>
    </row>
    <row r="10" spans="1:8" x14ac:dyDescent="0.25">
      <c r="A10" s="1">
        <v>44000</v>
      </c>
      <c r="B10" s="3">
        <v>5.3779000000000003</v>
      </c>
      <c r="C10" s="3">
        <v>5.2290999999999999</v>
      </c>
      <c r="D10" s="3">
        <v>5.3883999999999999</v>
      </c>
      <c r="E10" s="3">
        <v>5.2276999999999996</v>
      </c>
      <c r="F10" s="2">
        <f>B10/B11-1</f>
        <v>2.8515146878825171E-2</v>
      </c>
    </row>
    <row r="11" spans="1:8" x14ac:dyDescent="0.25">
      <c r="A11" s="1">
        <v>43999</v>
      </c>
      <c r="B11" s="3">
        <v>5.2287999999999997</v>
      </c>
      <c r="C11" s="3">
        <v>5.2446000000000002</v>
      </c>
      <c r="D11" s="3">
        <v>5.2716000000000003</v>
      </c>
      <c r="E11" s="3">
        <v>5.1814</v>
      </c>
      <c r="F11" s="2">
        <f>B11/B12-1</f>
        <v>-2.9936123558014227E-3</v>
      </c>
    </row>
    <row r="12" spans="1:8" x14ac:dyDescent="0.25">
      <c r="A12" s="1">
        <v>43998</v>
      </c>
      <c r="B12" s="3">
        <v>5.2445000000000004</v>
      </c>
      <c r="C12" s="3">
        <v>5.1173000000000002</v>
      </c>
      <c r="D12" s="3">
        <v>5.2549000000000001</v>
      </c>
      <c r="E12" s="3">
        <v>5.0476999999999999</v>
      </c>
      <c r="F12" s="2">
        <f>B12/B13-1</f>
        <v>1.7164468580294967E-2</v>
      </c>
    </row>
    <row r="13" spans="1:8" x14ac:dyDescent="0.25">
      <c r="A13" s="1">
        <v>43997</v>
      </c>
      <c r="B13" s="3">
        <v>5.1559999999999997</v>
      </c>
      <c r="C13" s="3">
        <v>5.1314000000000002</v>
      </c>
      <c r="D13" s="3">
        <v>5.226</v>
      </c>
      <c r="E13" s="3">
        <v>5.0785999999999998</v>
      </c>
      <c r="F13" s="2">
        <f>B13/B14-1</f>
        <v>2.0626311413753484E-2</v>
      </c>
    </row>
    <row r="14" spans="1:8" x14ac:dyDescent="0.25">
      <c r="A14" s="1">
        <v>43994</v>
      </c>
      <c r="B14" s="3">
        <v>5.0518000000000001</v>
      </c>
      <c r="C14" s="3">
        <v>4.9774000000000003</v>
      </c>
      <c r="D14" s="3">
        <v>5.1117999999999997</v>
      </c>
      <c r="E14" s="3">
        <v>4.9764999999999997</v>
      </c>
      <c r="F14" s="2">
        <f>B14/B15-1</f>
        <v>1.5131116246357879E-2</v>
      </c>
    </row>
    <row r="15" spans="1:8" x14ac:dyDescent="0.25">
      <c r="A15" s="1">
        <v>43993</v>
      </c>
      <c r="B15" s="3">
        <v>4.9764999999999997</v>
      </c>
      <c r="C15" s="3">
        <v>4.9740000000000002</v>
      </c>
      <c r="D15" s="3">
        <v>4.9764999999999997</v>
      </c>
      <c r="E15" s="3">
        <v>4.9740000000000002</v>
      </c>
      <c r="F15" s="2">
        <f>B15/B16-1</f>
        <v>4.0205045733232581E-4</v>
      </c>
    </row>
    <row r="16" spans="1:8" x14ac:dyDescent="0.25">
      <c r="A16" s="1">
        <v>43992</v>
      </c>
      <c r="B16" s="3">
        <v>4.9744999999999999</v>
      </c>
      <c r="C16" s="3">
        <v>4.9000000000000004</v>
      </c>
      <c r="D16" s="3">
        <v>4.9789000000000003</v>
      </c>
      <c r="E16" s="3">
        <v>4.8380000000000001</v>
      </c>
      <c r="F16" s="2">
        <f>B16/B17-1</f>
        <v>1.5162646422594905E-2</v>
      </c>
    </row>
    <row r="17" spans="1:6" x14ac:dyDescent="0.25">
      <c r="A17" s="1">
        <v>43991</v>
      </c>
      <c r="B17" s="3">
        <v>4.9001999999999999</v>
      </c>
      <c r="C17" s="3">
        <v>4.8228999999999997</v>
      </c>
      <c r="D17" s="3">
        <v>4.9359000000000002</v>
      </c>
      <c r="E17" s="3">
        <v>4.8228999999999997</v>
      </c>
      <c r="F17" s="2">
        <f>B17/B18-1</f>
        <v>1.5901316471441884E-2</v>
      </c>
    </row>
    <row r="18" spans="1:6" x14ac:dyDescent="0.25">
      <c r="A18" s="1">
        <v>43990</v>
      </c>
      <c r="B18" s="3">
        <v>4.8235000000000001</v>
      </c>
      <c r="C18" s="3">
        <v>4.9619</v>
      </c>
      <c r="D18" s="3">
        <v>4.9774000000000003</v>
      </c>
      <c r="E18" s="3">
        <v>4.8174999999999999</v>
      </c>
      <c r="F18" s="2">
        <f>B18/B19-1</f>
        <v>-2.7363284400709786E-2</v>
      </c>
    </row>
    <row r="19" spans="1:6" x14ac:dyDescent="0.25">
      <c r="A19" s="1">
        <v>43987</v>
      </c>
      <c r="B19" s="3">
        <v>4.9592000000000001</v>
      </c>
      <c r="C19" s="3">
        <v>5.1185999999999998</v>
      </c>
      <c r="D19" s="3">
        <v>5.1196000000000002</v>
      </c>
      <c r="E19" s="3">
        <v>4.9328000000000003</v>
      </c>
      <c r="F19" s="2">
        <f>B19/B20-1</f>
        <v>-3.1406249999999969E-2</v>
      </c>
    </row>
    <row r="20" spans="1:6" x14ac:dyDescent="0.25">
      <c r="A20" s="1">
        <v>43986</v>
      </c>
      <c r="B20" s="3">
        <v>5.12</v>
      </c>
      <c r="C20" s="3">
        <v>5.0624000000000002</v>
      </c>
      <c r="D20" s="3">
        <v>5.1417999999999999</v>
      </c>
      <c r="E20" s="3">
        <v>5.0244</v>
      </c>
      <c r="F20" s="2">
        <f>B20/B21-1</f>
        <v>1.1118352193060455E-2</v>
      </c>
    </row>
    <row r="21" spans="1:6" x14ac:dyDescent="0.25">
      <c r="A21" s="1">
        <v>43985</v>
      </c>
      <c r="B21" s="3">
        <v>5.0636999999999999</v>
      </c>
      <c r="C21" s="3">
        <v>5.2007000000000003</v>
      </c>
      <c r="D21" s="3">
        <v>5.2108999999999996</v>
      </c>
      <c r="E21" s="3">
        <v>5.0159000000000002</v>
      </c>
      <c r="F21" s="2">
        <f>B21/B22-1</f>
        <v>-2.6529788338427784E-2</v>
      </c>
    </row>
    <row r="22" spans="1:6" x14ac:dyDescent="0.25">
      <c r="A22" s="1">
        <v>43984</v>
      </c>
      <c r="B22" s="3">
        <v>5.2016999999999998</v>
      </c>
      <c r="C22" s="3">
        <v>5.3672000000000004</v>
      </c>
      <c r="D22" s="3">
        <v>5.37</v>
      </c>
      <c r="E22" s="3">
        <v>5.1989000000000001</v>
      </c>
      <c r="F22" s="2">
        <f>B22/B23-1</f>
        <v>-3.0438024231127736E-2</v>
      </c>
    </row>
    <row r="23" spans="1:6" x14ac:dyDescent="0.25">
      <c r="A23" s="1">
        <v>43983</v>
      </c>
      <c r="B23" s="3">
        <v>5.3650000000000002</v>
      </c>
      <c r="C23" s="3">
        <v>5.3339999999999996</v>
      </c>
      <c r="D23" s="3">
        <v>5.4196</v>
      </c>
      <c r="E23" s="3">
        <v>5.31</v>
      </c>
      <c r="F23" s="2">
        <v>0</v>
      </c>
    </row>
    <row r="24" spans="1:6" x14ac:dyDescent="0.25">
      <c r="B2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Gráficos</vt:lpstr>
      </vt:variant>
      <vt:variant>
        <vt:i4>2</vt:i4>
      </vt:variant>
    </vt:vector>
  </HeadingPairs>
  <TitlesOfParts>
    <vt:vector size="3" baseType="lpstr">
      <vt:lpstr>Junho2020</vt:lpstr>
      <vt:lpstr>Variação</vt:lpstr>
      <vt:lpstr>Geral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2020-06-06T23:35:33Z</dcterms:created>
  <dcterms:modified xsi:type="dcterms:W3CDTF">2020-07-08T14:28:23Z</dcterms:modified>
</cp:coreProperties>
</file>