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94A70CE8-AB87-4EB2-AA49-9D745A6FC6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<sst xmlns="http://schemas.openxmlformats.org/spreadsheetml/2006/main" count="2131" uniqueCount="55">
  <si>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</si>
  <si>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</si>
  <si>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</si>
  <si>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</si>
  <si>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</si>
  <si>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</si>
  <si>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</si>
  <si>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</si>
  <si>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</si>
  <si>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</si>
  <si>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</si>
  <si>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</si>
  <si>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</si>
  <si>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</si>
  <si>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</si>
  <si>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</si>
  <si>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</si>
  <si>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</si>
  <si>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</si>
  <si>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</si>
  <si>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</si>
  <si>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</si>
  <si>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</si>
  <si>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</si>
  <si>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</si>
  <si>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</si>
  <si>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</si>
  <si>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</si>
  <si>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</si>
  <si>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</si>
  <si>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</si>
  <si>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</si>
  <si>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</si>
  <si>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</si>
  <si>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</si>
  <si>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</si>
  <si>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</si>
  <si>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</si>
  <si>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</si>
  <si>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</si>
  <si>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</si>
  <si>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</si>
  <si>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</si>
  <si>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</si>
  <si>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</si>
  <si>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</si>
  <si>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</si>
  <si>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</si>
  <si>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</si>
  <si>
    <t>P/8</t>
  </si>
  <si>
    <t>FERIADO</t>
  </si>
  <si>
    <t>5P|F</t>
  </si>
  <si>
    <t>P | 5F</t>
  </si>
  <si>
    <t>ok</t>
  </si>
  <si>
    <t>saida antecipada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</si>
</sst>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9" tint="0.399975585192419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Porcentagem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BF3" activePane="bottomRight" state="frozen"/>
      <selection pane="topRight" activeCell="D1" sqref="D1"/>
      <selection pane="bottomLeft" activeCell="A3" sqref="A3"/>
      <selection pane="bottomRight" activeCell="BM33" sqref="BM33"/>
    </sheetView>
  </sheetViews>
  <sheetFormatPr defaultColWidth="6.6640625" defaultRowHeight="14.4" x14ac:dyDescent="0.3"/>
  <cols>
    <col min="1" max="1" width="9" bestFit="1" customWidth="1"/>
    <col min="2" max="2" width="30.33203125" bestFit="1" customWidth="1"/>
    <col min="3" max="5" width="6.5546875" bestFit="1" customWidth="1"/>
    <col min="6" max="6" width="6.6640625" bestFit="1" customWidth="1"/>
    <col min="7" max="7" width="6.88671875" bestFit="1" customWidth="1"/>
    <col min="8" max="9" width="6.6640625" bestFit="1" customWidth="1"/>
    <col min="10" max="10" width="8.109375" bestFit="1" customWidth="1"/>
    <col min="11" max="13" width="6.6640625" bestFit="1" customWidth="1"/>
    <col min="14" max="21" width="7.33203125" bestFit="1" customWidth="1"/>
    <col min="22" max="26" width="6.6640625" bestFit="1" customWidth="1"/>
    <col min="27" max="27" width="7.44140625" bestFit="1" customWidth="1"/>
    <col min="28" max="30" width="6.6640625" bestFit="1" customWidth="1"/>
    <col min="31" max="38" width="7.109375" bestFit="1" customWidth="1"/>
    <col min="39" max="39" width="6.6640625" bestFit="1" customWidth="1"/>
    <col min="40" max="40" width="7.6640625" bestFit="1" customWidth="1"/>
    <col min="41" max="45" width="6.6640625" bestFit="1" customWidth="1"/>
    <col min="46" max="46" width="7" bestFit="1" customWidth="1"/>
    <col min="47" max="48" width="6.109375" bestFit="1" customWidth="1"/>
    <col min="49" max="51" width="7" bestFit="1" customWidth="1"/>
    <col min="52" max="52" width="7" style="3" bestFit="1" customWidth="1"/>
    <col min="53" max="54" width="7" bestFit="1" customWidth="1"/>
    <col min="55" max="58" width="7.6640625" customWidth="1"/>
    <col min="59" max="59" width="8.5546875" customWidth="1"/>
    <col min="60" max="107" width="7.6640625" customWidth="1"/>
  </cols>
  <sheetData>
    <row r="1" spans="1:124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 t="s">
        <v>33</v>
      </c>
      <c r="BF1" s="1" t="s">
        <v>34</v>
      </c>
      <c r="BG1" s="1" t="s">
        <v>33</v>
      </c>
      <c r="BH1" s="1" t="s">
        <v>34</v>
      </c>
      <c r="BI1" s="1" t="s">
        <v>33</v>
      </c>
      <c r="BJ1" s="1" t="s">
        <v>34</v>
      </c>
      <c r="BK1" s="1" t="s">
        <v>33</v>
      </c>
      <c r="BL1" s="1" t="s">
        <v>34</v>
      </c>
      <c r="BM1" s="1" t="s">
        <v>33</v>
      </c>
      <c r="BN1" s="1" t="s">
        <v>34</v>
      </c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>
        <v>46259</v>
      </c>
      <c r="BD2" s="1">
        <v>46261</v>
      </c>
      <c r="BE2" s="1">
        <v>46266</v>
      </c>
      <c r="BF2" s="1">
        <v>46268</v>
      </c>
      <c r="BG2" s="1">
        <v>46273</v>
      </c>
      <c r="BH2" s="1">
        <v>46275</v>
      </c>
      <c r="BI2" s="1">
        <v>46280</v>
      </c>
      <c r="BJ2" s="1">
        <v>46282</v>
      </c>
      <c r="BK2" s="1">
        <v>46287</v>
      </c>
      <c r="BL2" s="1">
        <v>46289</v>
      </c>
      <c r="BM2" s="1">
        <v>46294</v>
      </c>
      <c r="BN2" s="1">
        <v>46296</v>
      </c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3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 t="s">
        <v>31</v>
      </c>
      <c r="BD3" s="3" t="s">
        <v>31</v>
      </c>
      <c r="BE3" s="3" t="s">
        <v>31</v>
      </c>
      <c r="BF3" s="3" t="s">
        <v>31</v>
      </c>
      <c r="BG3" s="7" t="s">
        <v>50</v>
      </c>
      <c r="BH3" s="3" t="s">
        <v>31</v>
      </c>
      <c r="BI3" s="3" t="s">
        <v>31</v>
      </c>
      <c r="BJ3" s="3" t="s">
        <v>31</v>
      </c>
      <c r="BK3" s="3" t="s">
        <v>31</v>
      </c>
      <c r="BL3" s="3" t="s">
        <v>31</v>
      </c>
      <c r="BM3" s="3" t="s">
        <v>32</v>
      </c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3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 t="s">
        <v>31</v>
      </c>
      <c r="BD4" s="3" t="s">
        <v>31</v>
      </c>
      <c r="BE4" s="3" t="s">
        <v>31</v>
      </c>
      <c r="BF4" s="3" t="s">
        <v>31</v>
      </c>
      <c r="BG4" s="7" t="s">
        <v>50</v>
      </c>
      <c r="BH4" s="3" t="s">
        <v>31</v>
      </c>
      <c r="BI4" s="3" t="s">
        <v>31</v>
      </c>
      <c r="BJ4" s="3" t="s">
        <v>31</v>
      </c>
      <c r="BK4" s="3" t="s">
        <v>31</v>
      </c>
      <c r="BL4" s="3" t="s">
        <v>31</v>
      </c>
      <c r="BM4" s="3" t="s">
        <v>31</v>
      </c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3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 t="s">
        <v>31</v>
      </c>
      <c r="BD5" s="3" t="s">
        <v>31</v>
      </c>
      <c r="BE5" s="3" t="s">
        <v>31</v>
      </c>
      <c r="BF5" s="3" t="s">
        <v>31</v>
      </c>
      <c r="BG5" s="7" t="s">
        <v>50</v>
      </c>
      <c r="BH5" s="3" t="s">
        <v>31</v>
      </c>
      <c r="BI5" s="3" t="s">
        <v>31</v>
      </c>
      <c r="BJ5" s="3" t="s">
        <v>31</v>
      </c>
      <c r="BK5" s="3" t="s">
        <v>31</v>
      </c>
      <c r="BL5" s="3" t="s">
        <v>31</v>
      </c>
      <c r="BM5" s="3" t="s">
        <v>31</v>
      </c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3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 t="s">
        <v>31</v>
      </c>
      <c r="BD6" s="3" t="s">
        <v>31</v>
      </c>
      <c r="BE6" s="3" t="s">
        <v>31</v>
      </c>
      <c r="BF6" s="3" t="s">
        <v>31</v>
      </c>
      <c r="BG6" s="7" t="s">
        <v>50</v>
      </c>
      <c r="BH6" s="3" t="s">
        <v>31</v>
      </c>
      <c r="BI6" s="3" t="s">
        <v>31</v>
      </c>
      <c r="BJ6" s="3" t="s">
        <v>31</v>
      </c>
      <c r="BK6" s="3" t="s">
        <v>31</v>
      </c>
      <c r="BL6" s="3" t="s">
        <v>31</v>
      </c>
      <c r="BM6" s="3" t="s">
        <v>31</v>
      </c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3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 t="s">
        <v>31</v>
      </c>
      <c r="BD7" s="3" t="s">
        <v>31</v>
      </c>
      <c r="BE7" s="3" t="s">
        <v>31</v>
      </c>
      <c r="BF7" s="3" t="s">
        <v>31</v>
      </c>
      <c r="BG7" s="7" t="s">
        <v>50</v>
      </c>
      <c r="BH7" s="3" t="s">
        <v>31</v>
      </c>
      <c r="BI7" s="3" t="s">
        <v>31</v>
      </c>
      <c r="BJ7" s="3" t="s">
        <v>31</v>
      </c>
      <c r="BK7" s="3" t="s">
        <v>31</v>
      </c>
      <c r="BL7" s="3" t="s">
        <v>31</v>
      </c>
      <c r="BM7" s="3" t="s">
        <v>31</v>
      </c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3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 t="s">
        <v>31</v>
      </c>
      <c r="BD8" s="3" t="s">
        <v>31</v>
      </c>
      <c r="BE8" s="3" t="s">
        <v>32</v>
      </c>
      <c r="BF8" s="3" t="s">
        <v>31</v>
      </c>
      <c r="BG8" s="7" t="s">
        <v>50</v>
      </c>
      <c r="BH8" s="3" t="s">
        <v>51</v>
      </c>
      <c r="BI8" s="3" t="s">
        <v>31</v>
      </c>
      <c r="BJ8" s="3" t="s">
        <v>31</v>
      </c>
      <c r="BK8" s="3" t="s">
        <v>31</v>
      </c>
      <c r="BL8" s="3" t="s">
        <v>31</v>
      </c>
      <c r="BM8" s="3" t="s">
        <v>31</v>
      </c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3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 t="s">
        <v>31</v>
      </c>
      <c r="BD9" s="3" t="s">
        <v>32</v>
      </c>
      <c r="BE9" s="3" t="s">
        <v>31</v>
      </c>
      <c r="BF9" s="3" t="s">
        <v>31</v>
      </c>
      <c r="BG9" s="7" t="s">
        <v>50</v>
      </c>
      <c r="BH9" s="3" t="s">
        <v>31</v>
      </c>
      <c r="BI9" s="3" t="s">
        <v>32</v>
      </c>
      <c r="BJ9" s="3" t="s">
        <v>31</v>
      </c>
      <c r="BK9" s="3" t="s">
        <v>31</v>
      </c>
      <c r="BL9" s="3" t="s">
        <v>31</v>
      </c>
      <c r="BM9" s="3" t="s">
        <v>31</v>
      </c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3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 t="s">
        <v>31</v>
      </c>
      <c r="BD10" s="3" t="s">
        <v>31</v>
      </c>
      <c r="BE10" s="3" t="s">
        <v>31</v>
      </c>
      <c r="BF10" s="3" t="s">
        <v>31</v>
      </c>
      <c r="BG10" s="7" t="s">
        <v>50</v>
      </c>
      <c r="BH10" s="3" t="s">
        <v>32</v>
      </c>
      <c r="BI10" s="3" t="s">
        <v>31</v>
      </c>
      <c r="BJ10" s="3" t="s">
        <v>32</v>
      </c>
      <c r="BK10" s="3" t="s">
        <v>31</v>
      </c>
      <c r="BL10" s="3" t="s">
        <v>31</v>
      </c>
      <c r="BM10" s="3" t="s">
        <v>43</v>
      </c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3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 t="s">
        <v>31</v>
      </c>
      <c r="BD11" s="3" t="s">
        <v>31</v>
      </c>
      <c r="BE11" s="3" t="s">
        <v>31</v>
      </c>
      <c r="BF11" s="3" t="s">
        <v>31</v>
      </c>
      <c r="BG11" s="7" t="s">
        <v>50</v>
      </c>
      <c r="BH11" s="3" t="s">
        <v>32</v>
      </c>
      <c r="BI11" s="3" t="s">
        <v>31</v>
      </c>
      <c r="BJ11" s="3" t="s">
        <v>31</v>
      </c>
      <c r="BK11" s="3" t="s">
        <v>43</v>
      </c>
      <c r="BL11" s="3" t="s">
        <v>31</v>
      </c>
      <c r="BM11" s="3" t="s">
        <v>43</v>
      </c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3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 t="s">
        <v>31</v>
      </c>
      <c r="BD12" s="3" t="s">
        <v>31</v>
      </c>
      <c r="BE12" s="3" t="s">
        <v>31</v>
      </c>
      <c r="BF12" s="3" t="s">
        <v>31</v>
      </c>
      <c r="BG12" s="7" t="s">
        <v>50</v>
      </c>
      <c r="BH12" s="3" t="s">
        <v>32</v>
      </c>
      <c r="BI12" s="3" t="s">
        <v>31</v>
      </c>
      <c r="BJ12" s="3" t="s">
        <v>31</v>
      </c>
      <c r="BK12" s="3" t="s">
        <v>31</v>
      </c>
      <c r="BL12" s="3" t="s">
        <v>31</v>
      </c>
      <c r="BM12" s="3" t="s">
        <v>31</v>
      </c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3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 t="s">
        <v>43</v>
      </c>
      <c r="BD13" s="3" t="s">
        <v>31</v>
      </c>
      <c r="BE13" s="3" t="s">
        <v>31</v>
      </c>
      <c r="BF13" s="3" t="s">
        <v>31</v>
      </c>
      <c r="BG13" s="7" t="s">
        <v>50</v>
      </c>
      <c r="BH13" s="3" t="s">
        <v>31</v>
      </c>
      <c r="BI13" s="3" t="s">
        <v>31</v>
      </c>
      <c r="BJ13" s="3" t="s">
        <v>31</v>
      </c>
      <c r="BK13" s="3" t="s">
        <v>31</v>
      </c>
      <c r="BL13" s="3" t="s">
        <v>31</v>
      </c>
      <c r="BM13" s="3" t="s">
        <v>31</v>
      </c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3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 t="s">
        <v>31</v>
      </c>
      <c r="BD14" s="3" t="s">
        <v>31</v>
      </c>
      <c r="BE14" s="3" t="s">
        <v>31</v>
      </c>
      <c r="BF14" s="3" t="s">
        <v>31</v>
      </c>
      <c r="BG14" s="7" t="s">
        <v>50</v>
      </c>
      <c r="BH14" s="3" t="s">
        <v>31</v>
      </c>
      <c r="BI14" s="3" t="s">
        <v>31</v>
      </c>
      <c r="BJ14" s="3" t="s">
        <v>31</v>
      </c>
      <c r="BK14" s="3" t="s">
        <v>32</v>
      </c>
      <c r="BL14" s="3" t="s">
        <v>31</v>
      </c>
      <c r="BM14" s="3" t="s">
        <v>31</v>
      </c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3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 t="s">
        <v>31</v>
      </c>
      <c r="BD15" s="3" t="s">
        <v>31</v>
      </c>
      <c r="BE15" s="3" t="s">
        <v>31</v>
      </c>
      <c r="BF15" s="3" t="s">
        <v>31</v>
      </c>
      <c r="BG15" s="7" t="s">
        <v>50</v>
      </c>
      <c r="BH15" s="3" t="s">
        <v>31</v>
      </c>
      <c r="BI15" s="3" t="s">
        <v>31</v>
      </c>
      <c r="BJ15" s="3" t="s">
        <v>31</v>
      </c>
      <c r="BK15" s="3" t="s">
        <v>31</v>
      </c>
      <c r="BL15" s="3" t="s">
        <v>31</v>
      </c>
      <c r="BM15" s="3" t="s">
        <v>31</v>
      </c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3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 t="s">
        <v>31</v>
      </c>
      <c r="BD16" s="3" t="s">
        <v>31</v>
      </c>
      <c r="BE16" s="3" t="s">
        <v>31</v>
      </c>
      <c r="BF16" s="3" t="s">
        <v>31</v>
      </c>
      <c r="BG16" s="7" t="s">
        <v>50</v>
      </c>
      <c r="BH16" s="3" t="s">
        <v>31</v>
      </c>
      <c r="BI16" s="3" t="s">
        <v>31</v>
      </c>
      <c r="BJ16" s="3" t="s">
        <v>51</v>
      </c>
      <c r="BK16" s="3" t="s">
        <v>31</v>
      </c>
      <c r="BL16" s="3" t="s">
        <v>31</v>
      </c>
      <c r="BM16" s="3" t="s">
        <v>31</v>
      </c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3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 t="s">
        <v>31</v>
      </c>
      <c r="BD17" s="3" t="s">
        <v>31</v>
      </c>
      <c r="BE17" s="3" t="s">
        <v>31</v>
      </c>
      <c r="BF17" s="3" t="s">
        <v>31</v>
      </c>
      <c r="BG17" s="7" t="s">
        <v>50</v>
      </c>
      <c r="BH17" s="3" t="s">
        <v>31</v>
      </c>
      <c r="BI17" s="3" t="s">
        <v>31</v>
      </c>
      <c r="BJ17" s="3" t="s">
        <v>31</v>
      </c>
      <c r="BK17" s="3" t="s">
        <v>31</v>
      </c>
      <c r="BL17" s="3" t="s">
        <v>31</v>
      </c>
      <c r="BM17" s="3" t="s">
        <v>31</v>
      </c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3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 t="s">
        <v>31</v>
      </c>
      <c r="BD18" s="3" t="s">
        <v>31</v>
      </c>
      <c r="BE18" s="3" t="s">
        <v>31</v>
      </c>
      <c r="BF18" s="3" t="s">
        <v>31</v>
      </c>
      <c r="BG18" s="7" t="s">
        <v>50</v>
      </c>
      <c r="BH18" s="3" t="s">
        <v>31</v>
      </c>
      <c r="BI18" s="3" t="s">
        <v>31</v>
      </c>
      <c r="BJ18" s="3" t="s">
        <v>31</v>
      </c>
      <c r="BK18" s="3" t="s">
        <v>31</v>
      </c>
      <c r="BL18" s="3" t="s">
        <v>31</v>
      </c>
      <c r="BM18" s="3" t="s">
        <v>31</v>
      </c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3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 t="s">
        <v>31</v>
      </c>
      <c r="BD19" s="3" t="s">
        <v>31</v>
      </c>
      <c r="BE19" s="3" t="s">
        <v>31</v>
      </c>
      <c r="BF19" s="3" t="s">
        <v>31</v>
      </c>
      <c r="BG19" s="7" t="s">
        <v>50</v>
      </c>
      <c r="BH19" s="3" t="s">
        <v>31</v>
      </c>
      <c r="BI19" s="3" t="s">
        <v>31</v>
      </c>
      <c r="BJ19" s="3" t="s">
        <v>31</v>
      </c>
      <c r="BK19" s="3" t="s">
        <v>31</v>
      </c>
      <c r="BL19" s="3" t="s">
        <v>31</v>
      </c>
      <c r="BM19" s="3" t="s">
        <v>31</v>
      </c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3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 t="s">
        <v>43</v>
      </c>
      <c r="BD20" s="3" t="s">
        <v>31</v>
      </c>
      <c r="BE20" s="3" t="s">
        <v>31</v>
      </c>
      <c r="BF20" s="3" t="s">
        <v>31</v>
      </c>
      <c r="BG20" s="7" t="s">
        <v>50</v>
      </c>
      <c r="BH20" s="3" t="s">
        <v>31</v>
      </c>
      <c r="BI20" s="3" t="s">
        <v>31</v>
      </c>
      <c r="BJ20" s="3" t="s">
        <v>31</v>
      </c>
      <c r="BK20" s="3" t="s">
        <v>31</v>
      </c>
      <c r="BL20" s="3" t="s">
        <v>31</v>
      </c>
      <c r="BM20" s="3" t="s">
        <v>31</v>
      </c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3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 t="s">
        <v>31</v>
      </c>
      <c r="BD21" s="3" t="s">
        <v>31</v>
      </c>
      <c r="BE21" s="3" t="s">
        <v>31</v>
      </c>
      <c r="BF21" s="3" t="s">
        <v>31</v>
      </c>
      <c r="BG21" s="7" t="s">
        <v>50</v>
      </c>
      <c r="BH21" s="3" t="s">
        <v>51</v>
      </c>
      <c r="BI21" s="3" t="s">
        <v>31</v>
      </c>
      <c r="BJ21" s="3" t="s">
        <v>31</v>
      </c>
      <c r="BK21" s="3" t="s">
        <v>31</v>
      </c>
      <c r="BL21" s="3" t="s">
        <v>31</v>
      </c>
      <c r="BM21" s="3" t="s">
        <v>31</v>
      </c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3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 t="s">
        <v>32</v>
      </c>
      <c r="BD22" s="3" t="s">
        <v>31</v>
      </c>
      <c r="BE22" s="3" t="s">
        <v>31</v>
      </c>
      <c r="BF22" s="3" t="s">
        <v>31</v>
      </c>
      <c r="BG22" s="7" t="s">
        <v>50</v>
      </c>
      <c r="BH22" s="3" t="s">
        <v>31</v>
      </c>
      <c r="BI22" s="3" t="s">
        <v>31</v>
      </c>
      <c r="BJ22" s="3" t="s">
        <v>31</v>
      </c>
      <c r="BK22" s="3" t="s">
        <v>31</v>
      </c>
      <c r="BL22" s="3" t="s">
        <v>31</v>
      </c>
      <c r="BM22" s="3" t="s">
        <v>31</v>
      </c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3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 t="s">
        <v>31</v>
      </c>
      <c r="BD23" s="3" t="s">
        <v>31</v>
      </c>
      <c r="BE23" s="3" t="s">
        <v>31</v>
      </c>
      <c r="BF23" s="3" t="s">
        <v>31</v>
      </c>
      <c r="BG23" s="7" t="s">
        <v>50</v>
      </c>
      <c r="BH23" s="3" t="s">
        <v>31</v>
      </c>
      <c r="BI23" s="3" t="s">
        <v>31</v>
      </c>
      <c r="BJ23" s="3" t="s">
        <v>31</v>
      </c>
      <c r="BK23" s="3" t="s">
        <v>31</v>
      </c>
      <c r="BL23" s="3" t="s">
        <v>31</v>
      </c>
      <c r="BM23" s="3" t="s">
        <v>31</v>
      </c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3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 t="s">
        <v>31</v>
      </c>
      <c r="BD24" s="3" t="s">
        <v>31</v>
      </c>
      <c r="BE24" s="3" t="s">
        <v>31</v>
      </c>
      <c r="BF24" s="3" t="s">
        <v>31</v>
      </c>
      <c r="BG24" s="7" t="s">
        <v>50</v>
      </c>
      <c r="BH24" s="3" t="s">
        <v>31</v>
      </c>
      <c r="BI24" s="3" t="s">
        <v>31</v>
      </c>
      <c r="BJ24" s="3" t="s">
        <v>31</v>
      </c>
      <c r="BK24" s="3" t="s">
        <v>31</v>
      </c>
      <c r="BL24" s="3" t="s">
        <v>31</v>
      </c>
      <c r="BM24" s="3" t="s">
        <v>31</v>
      </c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3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 t="s">
        <v>31</v>
      </c>
      <c r="BD25" s="3" t="s">
        <v>31</v>
      </c>
      <c r="BE25" s="3" t="s">
        <v>31</v>
      </c>
      <c r="BF25" s="3" t="s">
        <v>31</v>
      </c>
      <c r="BG25" s="7" t="s">
        <v>50</v>
      </c>
      <c r="BH25" s="3" t="s">
        <v>31</v>
      </c>
      <c r="BI25" s="3" t="s">
        <v>31</v>
      </c>
      <c r="BJ25" s="3" t="s">
        <v>31</v>
      </c>
      <c r="BK25" s="3" t="s">
        <v>31</v>
      </c>
      <c r="BL25" s="3" t="s">
        <v>31</v>
      </c>
      <c r="BM25" s="3" t="s">
        <v>31</v>
      </c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3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 t="s">
        <v>49</v>
      </c>
      <c r="BD26" s="3" t="s">
        <v>32</v>
      </c>
      <c r="BE26" s="3" t="s">
        <v>43</v>
      </c>
      <c r="BF26" s="3" t="s">
        <v>31</v>
      </c>
      <c r="BG26" s="7" t="s">
        <v>50</v>
      </c>
      <c r="BH26" s="3" t="s">
        <v>32</v>
      </c>
      <c r="BI26" s="3" t="s">
        <v>31</v>
      </c>
      <c r="BJ26" s="3" t="s">
        <v>31</v>
      </c>
      <c r="BK26" s="3" t="s">
        <v>31</v>
      </c>
      <c r="BL26" s="3" t="s">
        <v>31</v>
      </c>
      <c r="BM26" s="3" t="s">
        <v>31</v>
      </c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3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 t="s">
        <v>31</v>
      </c>
      <c r="BD27" s="3" t="s">
        <v>31</v>
      </c>
      <c r="BE27" s="3" t="s">
        <v>31</v>
      </c>
      <c r="BF27" s="3" t="s">
        <v>31</v>
      </c>
      <c r="BG27" s="7" t="s">
        <v>50</v>
      </c>
      <c r="BH27" s="3" t="s">
        <v>31</v>
      </c>
      <c r="BI27" s="3" t="s">
        <v>31</v>
      </c>
      <c r="BJ27" s="3" t="s">
        <v>31</v>
      </c>
      <c r="BK27" s="3" t="s">
        <v>31</v>
      </c>
      <c r="BL27" s="3" t="s">
        <v>31</v>
      </c>
      <c r="BM27" s="3" t="s">
        <v>31</v>
      </c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3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 t="s">
        <v>31</v>
      </c>
      <c r="BD28" s="3" t="s">
        <v>31</v>
      </c>
      <c r="BE28" s="3" t="s">
        <v>31</v>
      </c>
      <c r="BF28" s="3" t="s">
        <v>31</v>
      </c>
      <c r="BG28" s="7" t="s">
        <v>50</v>
      </c>
      <c r="BH28" s="3" t="s">
        <v>31</v>
      </c>
      <c r="BI28" s="3" t="s">
        <v>31</v>
      </c>
      <c r="BJ28" s="3" t="s">
        <v>31</v>
      </c>
      <c r="BK28" s="3" t="s">
        <v>31</v>
      </c>
      <c r="BL28" s="3" t="s">
        <v>31</v>
      </c>
      <c r="BM28" s="3" t="s">
        <v>31</v>
      </c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3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 t="s">
        <v>43</v>
      </c>
      <c r="BD29" s="3" t="s">
        <v>31</v>
      </c>
      <c r="BE29" s="3" t="s">
        <v>31</v>
      </c>
      <c r="BF29" s="3" t="s">
        <v>31</v>
      </c>
      <c r="BG29" s="7" t="s">
        <v>50</v>
      </c>
      <c r="BH29" s="3" t="s">
        <v>32</v>
      </c>
      <c r="BI29" s="3" t="s">
        <v>31</v>
      </c>
      <c r="BJ29" s="3" t="s">
        <v>31</v>
      </c>
      <c r="BK29" s="3" t="s">
        <v>31</v>
      </c>
      <c r="BL29" s="3" t="s">
        <v>31</v>
      </c>
      <c r="BM29" s="3" t="s">
        <v>31</v>
      </c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3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 t="s">
        <v>31</v>
      </c>
      <c r="BD30" s="3" t="s">
        <v>31</v>
      </c>
      <c r="BE30" s="3" t="s">
        <v>31</v>
      </c>
      <c r="BF30" s="3" t="s">
        <v>31</v>
      </c>
      <c r="BG30" s="7" t="s">
        <v>50</v>
      </c>
      <c r="BH30" s="3" t="s">
        <v>31</v>
      </c>
      <c r="BI30" s="3" t="s">
        <v>52</v>
      </c>
      <c r="BJ30" s="3" t="s">
        <v>31</v>
      </c>
      <c r="BK30" s="3" t="s">
        <v>31</v>
      </c>
      <c r="BL30" s="3" t="s">
        <v>31</v>
      </c>
      <c r="BM30" s="3" t="s">
        <v>31</v>
      </c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3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 t="s">
        <v>31</v>
      </c>
      <c r="BD31" s="3" t="s">
        <v>31</v>
      </c>
      <c r="BE31" s="3" t="s">
        <v>31</v>
      </c>
      <c r="BF31" s="3" t="s">
        <v>31</v>
      </c>
      <c r="BG31" s="7" t="s">
        <v>50</v>
      </c>
      <c r="BH31" s="3" t="s">
        <v>31</v>
      </c>
      <c r="BI31" s="3" t="s">
        <v>31</v>
      </c>
      <c r="BJ31" s="3" t="s">
        <v>31</v>
      </c>
      <c r="BK31" s="3" t="s">
        <v>31</v>
      </c>
      <c r="BL31" s="3" t="s">
        <v>31</v>
      </c>
      <c r="BM31" s="3" t="s">
        <v>43</v>
      </c>
    </row>
    <row r="32" spans="1:124" x14ac:dyDescent="0.3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 t="s">
        <v>31</v>
      </c>
      <c r="BD32" s="3" t="s">
        <v>31</v>
      </c>
      <c r="BE32" s="3" t="s">
        <v>31</v>
      </c>
      <c r="BF32" s="3" t="s">
        <v>31</v>
      </c>
      <c r="BG32" s="7" t="s">
        <v>50</v>
      </c>
      <c r="BH32" s="3" t="s">
        <v>31</v>
      </c>
      <c r="BI32" s="3" t="s">
        <v>31</v>
      </c>
      <c r="BJ32" s="3" t="s">
        <v>31</v>
      </c>
      <c r="BK32" s="3" t="s">
        <v>31</v>
      </c>
      <c r="BL32" s="3" t="s">
        <v>31</v>
      </c>
      <c r="BM32" s="3" t="s">
        <v>31</v>
      </c>
    </row>
    <row r="33" spans="1:65" x14ac:dyDescent="0.3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 t="s">
        <v>31</v>
      </c>
      <c r="BD33" s="3" t="s">
        <v>31</v>
      </c>
      <c r="BE33" s="3" t="s">
        <v>31</v>
      </c>
      <c r="BF33" s="3" t="s">
        <v>31</v>
      </c>
      <c r="BG33" s="7" t="s">
        <v>50</v>
      </c>
      <c r="BH33" s="3" t="s">
        <v>31</v>
      </c>
      <c r="BI33" s="3" t="s">
        <v>31</v>
      </c>
      <c r="BJ33" s="3" t="s">
        <v>31</v>
      </c>
      <c r="BK33" s="3" t="s">
        <v>31</v>
      </c>
      <c r="BL33" s="3" t="s">
        <v>31</v>
      </c>
      <c r="BM33" s="3" t="s">
        <v>31</v>
      </c>
    </row>
    <row r="34" spans="1:65" x14ac:dyDescent="0.3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 t="s">
        <v>31</v>
      </c>
      <c r="BD34" s="3" t="s">
        <v>31</v>
      </c>
      <c r="BE34" s="3" t="s">
        <v>31</v>
      </c>
      <c r="BF34" s="3" t="s">
        <v>31</v>
      </c>
      <c r="BG34" s="7" t="s">
        <v>50</v>
      </c>
      <c r="BH34" s="3" t="s">
        <v>31</v>
      </c>
      <c r="BI34" s="3" t="s">
        <v>31</v>
      </c>
      <c r="BJ34" s="3" t="s">
        <v>31</v>
      </c>
      <c r="BK34" s="3" t="s">
        <v>31</v>
      </c>
      <c r="BL34" s="3" t="s">
        <v>31</v>
      </c>
      <c r="BM34" s="3" t="s">
        <v>31</v>
      </c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8" priority="12" operator="equal">
      <formula>"F"</formula>
    </cfRule>
  </conditionalFormatting>
  <conditionalFormatting sqref="U3:AS34">
    <cfRule type="cellIs" dxfId="7" priority="10" operator="equal">
      <formula>"F"</formula>
    </cfRule>
  </conditionalFormatting>
  <conditionalFormatting sqref="AU3:BA3 BF3:BM3 BC3:BC21 D3:I30 K3:T30 BN3:DH30 AZ4:BA9 BF4:BF9 AU4:AY26 BH4:BH30 BJ4:BM30 BG4:BG34 BI4:BI34 AZ10:BB21 BD10:BF21 AZ22:BF26 AU27:BF28 AU29:AX30 AZ29:BF30 AY29:AY34 K31:K33 L31:T34 AU31:AV34 BK31:BM34 H33:I33">
    <cfRule type="cellIs" dxfId="6" priority="14" operator="equal">
      <formula>"F"</formula>
    </cfRule>
  </conditionalFormatting>
  <conditionalFormatting sqref="BB9">
    <cfRule type="cellIs" dxfId="5" priority="9" operator="equal">
      <formula>"F"</formula>
    </cfRule>
  </conditionalFormatting>
  <conditionalFormatting sqref="BB32">
    <cfRule type="cellIs" dxfId="4" priority="8" operator="equal">
      <formula>"F"</formula>
    </cfRule>
  </conditionalFormatting>
  <conditionalFormatting sqref="BD3:BD34">
    <cfRule type="containsText" dxfId="3" priority="7" operator="containsText" text="F">
      <formula>NOT(ISERROR(SEARCH("F",BD3)))</formula>
    </cfRule>
  </conditionalFormatting>
  <conditionalFormatting sqref="BH3:BI34">
    <cfRule type="containsText" dxfId="2" priority="4" operator="containsText" text="F">
      <formula>NOT(ISERROR(SEARCH("F",BH3)))</formula>
    </cfRule>
  </conditionalFormatting>
  <conditionalFormatting sqref="BJ16">
    <cfRule type="containsText" dxfId="1" priority="3" operator="containsText" text="F">
      <formula>NOT(ISERROR(SEARCH("F",BJ16)))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C33"/>
  <sheetViews>
    <sheetView workbookViewId="0">
      <selection activeCell="C2" sqref="C2"/>
    </sheetView>
  </sheetViews>
  <sheetFormatPr defaultRowHeight="14.4" x14ac:dyDescent="0.3"/>
  <cols>
    <col min="2" max="2" width="34" bestFit="1" customWidth="1"/>
    <col min="3" max="3" width="15.88671875" bestFit="1" customWidth="1"/>
  </cols>
  <sheetData>
    <row r="1" spans="1:3" x14ac:dyDescent="0.3">
      <c r="A1" t="s">
        <v>2</v>
      </c>
      <c r="B1" t="s">
        <v>0</v>
      </c>
      <c r="C1" s="1">
        <v>46287</v>
      </c>
    </row>
    <row r="2" spans="1:3" x14ac:dyDescent="0.3">
      <c r="A2">
        <v>26132246</v>
      </c>
      <c r="B2" t="s">
        <v>3</v>
      </c>
      <c r="C2" s="3" t="s">
        <v>53</v>
      </c>
    </row>
    <row r="3" spans="1:3" x14ac:dyDescent="0.3">
      <c r="A3">
        <v>26132200</v>
      </c>
      <c r="B3" t="s">
        <v>4</v>
      </c>
      <c r="C3" s="3" t="s">
        <v>54</v>
      </c>
    </row>
    <row r="4" spans="1:3" x14ac:dyDescent="0.3">
      <c r="A4">
        <v>26132302</v>
      </c>
      <c r="B4" t="s">
        <v>5</v>
      </c>
      <c r="C4" s="3" t="s">
        <v>53</v>
      </c>
    </row>
    <row r="5" spans="1:3" x14ac:dyDescent="0.3">
      <c r="A5">
        <v>26132277</v>
      </c>
      <c r="B5" t="s">
        <v>6</v>
      </c>
      <c r="C5" s="3" t="s">
        <v>54</v>
      </c>
    </row>
    <row r="6" spans="1:3" x14ac:dyDescent="0.3">
      <c r="A6">
        <v>26132197</v>
      </c>
      <c r="B6" t="s">
        <v>7</v>
      </c>
      <c r="C6" s="3" t="s">
        <v>53</v>
      </c>
    </row>
    <row r="7" spans="1:3" x14ac:dyDescent="0.3">
      <c r="A7">
        <v>26132286</v>
      </c>
      <c r="B7" t="s">
        <v>8</v>
      </c>
      <c r="C7" s="3" t="s">
        <v>53</v>
      </c>
    </row>
    <row r="8" spans="1:3" x14ac:dyDescent="0.3">
      <c r="A8">
        <v>26132281</v>
      </c>
      <c r="B8" t="s">
        <v>9</v>
      </c>
      <c r="C8" s="3" t="s">
        <v>54</v>
      </c>
    </row>
    <row r="9" spans="1:3" x14ac:dyDescent="0.3">
      <c r="A9">
        <v>26132340</v>
      </c>
      <c r="B9" t="s">
        <v>10</v>
      </c>
      <c r="C9" s="3" t="s">
        <v>54</v>
      </c>
    </row>
    <row r="10" spans="1:3" x14ac:dyDescent="0.3">
      <c r="A10">
        <v>26133020</v>
      </c>
      <c r="B10" t="s">
        <v>35</v>
      </c>
      <c r="C10" s="3" t="s">
        <v>54</v>
      </c>
    </row>
    <row r="11" spans="1:3" x14ac:dyDescent="0.3">
      <c r="A11">
        <v>26132271</v>
      </c>
      <c r="B11" t="s">
        <v>11</v>
      </c>
      <c r="C11" s="3" t="s">
        <v>54</v>
      </c>
    </row>
    <row r="12" spans="1:3" x14ac:dyDescent="0.3">
      <c r="A12">
        <v>26132244</v>
      </c>
      <c r="B12" t="s">
        <v>12</v>
      </c>
      <c r="C12" s="3" t="s">
        <v>54</v>
      </c>
    </row>
    <row r="13" spans="1:3" x14ac:dyDescent="0.3">
      <c r="A13">
        <v>26132204</v>
      </c>
      <c r="B13" t="s">
        <v>13</v>
      </c>
      <c r="C13" s="3" t="s">
        <v>53</v>
      </c>
    </row>
    <row r="14" spans="1:3" x14ac:dyDescent="0.3">
      <c r="A14">
        <v>26132220</v>
      </c>
      <c r="B14" t="s">
        <v>14</v>
      </c>
      <c r="C14" s="3" t="s">
        <v>54</v>
      </c>
    </row>
    <row r="15" spans="1:3" x14ac:dyDescent="0.3">
      <c r="A15">
        <v>26132184</v>
      </c>
      <c r="B15" t="s">
        <v>15</v>
      </c>
      <c r="C15" s="3" t="s">
        <v>54</v>
      </c>
    </row>
    <row r="16" spans="1:3" x14ac:dyDescent="0.3">
      <c r="A16">
        <v>26133029</v>
      </c>
      <c r="B16" t="s">
        <v>37</v>
      </c>
      <c r="C16" s="3" t="s">
        <v>54</v>
      </c>
    </row>
    <row r="17" spans="1:3" x14ac:dyDescent="0.3">
      <c r="A17">
        <v>26132288</v>
      </c>
      <c r="B17" t="s">
        <v>16</v>
      </c>
      <c r="C17" s="3" t="s">
        <v>53</v>
      </c>
    </row>
    <row r="18" spans="1:3" x14ac:dyDescent="0.3">
      <c r="A18">
        <v>26132330</v>
      </c>
      <c r="B18" t="s">
        <v>17</v>
      </c>
      <c r="C18" s="3" t="s">
        <v>54</v>
      </c>
    </row>
    <row r="19" spans="1:3" x14ac:dyDescent="0.3">
      <c r="A19">
        <v>26133024</v>
      </c>
      <c r="B19" t="s">
        <v>38</v>
      </c>
      <c r="C19" s="3" t="s">
        <v>54</v>
      </c>
    </row>
    <row r="20" spans="1:3" x14ac:dyDescent="0.3">
      <c r="A20">
        <v>26132248</v>
      </c>
      <c r="B20" t="s">
        <v>18</v>
      </c>
      <c r="C20" s="3" t="s">
        <v>53</v>
      </c>
    </row>
    <row r="21" spans="1:3" x14ac:dyDescent="0.3">
      <c r="A21">
        <v>26132180</v>
      </c>
      <c r="B21" t="s">
        <v>19</v>
      </c>
      <c r="C21" s="3" t="s">
        <v>54</v>
      </c>
    </row>
    <row r="22" spans="1:3" x14ac:dyDescent="0.3">
      <c r="A22">
        <v>26132269</v>
      </c>
      <c r="B22" t="s">
        <v>20</v>
      </c>
      <c r="C22" s="3" t="s">
        <v>53</v>
      </c>
    </row>
    <row r="23" spans="1:3" x14ac:dyDescent="0.3">
      <c r="A23">
        <v>26132202</v>
      </c>
      <c r="B23" t="s">
        <v>21</v>
      </c>
      <c r="C23" s="3" t="s">
        <v>54</v>
      </c>
    </row>
    <row r="24" spans="1:3" x14ac:dyDescent="0.3">
      <c r="A24">
        <v>26132265</v>
      </c>
      <c r="B24" t="s">
        <v>22</v>
      </c>
      <c r="C24" s="3" t="s">
        <v>54</v>
      </c>
    </row>
    <row r="25" spans="1:3" x14ac:dyDescent="0.3">
      <c r="A25">
        <v>26132252</v>
      </c>
      <c r="B25" t="s">
        <v>23</v>
      </c>
      <c r="C25" s="3" t="s">
        <v>53</v>
      </c>
    </row>
    <row r="26" spans="1:3" x14ac:dyDescent="0.3">
      <c r="A26">
        <v>26132242</v>
      </c>
      <c r="B26" t="s">
        <v>24</v>
      </c>
      <c r="C26" s="3" t="s">
        <v>54</v>
      </c>
    </row>
    <row r="27" spans="1:3" x14ac:dyDescent="0.3">
      <c r="A27">
        <v>26132240</v>
      </c>
      <c r="B27" t="s">
        <v>25</v>
      </c>
      <c r="C27" s="3" t="s">
        <v>53</v>
      </c>
    </row>
    <row r="28" spans="1:3" x14ac:dyDescent="0.3">
      <c r="A28">
        <v>26133022</v>
      </c>
      <c r="B28" t="s">
        <v>36</v>
      </c>
      <c r="C28" s="3" t="s">
        <v>54</v>
      </c>
    </row>
    <row r="29" spans="1:3" x14ac:dyDescent="0.3">
      <c r="A29">
        <v>26132250</v>
      </c>
      <c r="B29" t="s">
        <v>26</v>
      </c>
      <c r="C29" s="3" t="s">
        <v>54</v>
      </c>
    </row>
    <row r="30" spans="1:3" x14ac:dyDescent="0.3">
      <c r="A30">
        <v>26132238</v>
      </c>
      <c r="B30" t="s">
        <v>27</v>
      </c>
      <c r="C30" s="3" t="s">
        <v>54</v>
      </c>
    </row>
    <row r="31" spans="1:3" x14ac:dyDescent="0.3">
      <c r="A31">
        <v>26132275</v>
      </c>
      <c r="B31" t="s">
        <v>28</v>
      </c>
      <c r="C31" s="3" t="s">
        <v>54</v>
      </c>
    </row>
    <row r="32" spans="1:3" x14ac:dyDescent="0.3">
      <c r="A32">
        <v>26132256</v>
      </c>
      <c r="B32" t="s">
        <v>29</v>
      </c>
      <c r="C32" s="3" t="s">
        <v>54</v>
      </c>
    </row>
    <row r="33" spans="1:3" x14ac:dyDescent="0.3">
      <c r="A33">
        <v>26132304</v>
      </c>
      <c r="B33" t="s">
        <v>30</v>
      </c>
      <c r="C33" s="3" t="s">
        <v>53</v>
      </c>
    </row>
  </sheetData>
  <sortState xmlns:xlrd2="http://schemas.microsoft.com/office/spreadsheetml/2017/richdata2" ref="B1:B33">
    <sortCondition ref="B1:B33"/>
  </sortState>
  <conditionalFormatting sqref="C2:C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2026-09-29T16:54:48Z</dcterms:modified>
</cp:coreProperties>
</file>