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n1089986\Downloads\"/>
    </mc:Choice>
  </mc:AlternateContent>
  <xr:revisionPtr revIDLastSave="0" documentId="8_{E7C14594-6FF6-4B28-8BED-C224D0C4B61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A29" i="3"/>
  <c r="A30" i="3"/>
  <c r="A31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</calcChain>
</file>

<file path=xl/sharedStrings.xml><?xml version="1.0" encoding="utf-8"?>
<sst xmlns="http://schemas.openxmlformats.org/spreadsheetml/2006/main" count="1044" uniqueCount="45">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</sst>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1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AG34" sqref="AG34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7" width="6.7109375" bestFit="1" customWidth="1"/>
    <col min="28" max="28" width="7.7109375" bestFit="1" customWidth="1"/>
    <col min="29" max="29" width="6.7109375" bestFit="1" customWidth="1"/>
    <col min="30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46125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v>26133017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v>26132326</v>
      </c>
      <c r="B16" t="s">
        <v>19</v>
      </c>
      <c r="C16">
        <v>14</v>
      </c>
      <c r="D16" s="9" t="s">
        <v>5</v>
      </c>
      <c r="E16" s="9" t="s">
        <v>5</v>
      </c>
      <c r="F16" s="9" t="s">
        <v>5</v>
      </c>
      <c r="G16" s="9" t="s">
        <v>5</v>
      </c>
      <c r="H16" s="9" t="s">
        <v>5</v>
      </c>
      <c r="I16" s="9" t="s">
        <v>5</v>
      </c>
      <c r="J16" s="10" t="s">
        <v>40</v>
      </c>
      <c r="K16" s="9" t="s">
        <v>5</v>
      </c>
      <c r="L16" s="9" t="s">
        <v>5</v>
      </c>
      <c r="M16" s="9" t="s">
        <v>7</v>
      </c>
      <c r="N16" s="9" t="s">
        <v>5</v>
      </c>
      <c r="O16" s="9" t="s">
        <v>5</v>
      </c>
      <c r="P16" s="9" t="s">
        <v>5</v>
      </c>
      <c r="Q16" s="9" t="s">
        <v>7</v>
      </c>
      <c r="R16" s="9" t="s">
        <v>5</v>
      </c>
      <c r="S16" s="9" t="s">
        <v>5</v>
      </c>
      <c r="T16" s="9" t="s">
        <v>5</v>
      </c>
      <c r="U16" s="9" t="s">
        <v>5</v>
      </c>
      <c r="V16" s="9" t="s">
        <v>5</v>
      </c>
      <c r="W16" s="9" t="s">
        <v>5</v>
      </c>
      <c r="X16" s="9" t="s">
        <v>5</v>
      </c>
      <c r="Y16" s="9" t="s">
        <v>7</v>
      </c>
      <c r="Z16" s="9" t="s">
        <v>7</v>
      </c>
      <c r="AA16" s="9" t="s">
        <v>7</v>
      </c>
      <c r="AB16" t="s">
        <v>43</v>
      </c>
      <c r="AC16" s="9" t="s">
        <v>7</v>
      </c>
      <c r="AD16" s="9" t="s">
        <v>7</v>
      </c>
      <c r="AE16" s="9" t="s">
        <v>7</v>
      </c>
      <c r="AF16" s="9" t="s">
        <v>7</v>
      </c>
      <c r="AG16" t="s">
        <v>5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v>26133031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</row>
    <row r="33" spans="1:33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</row>
    <row r="34" spans="1:33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P3:AZ3 BE3:DG3 BB3:BB22 O3:O34 AC4:AZ4 BE4:BJ10 D4:I31 K4:M31 BK4:DG31 J4:J34 N4:N34 P4:AB34 BC11:BJ22 G32:I32 AH23:BJ31 AH11:BA22 AH5:AZ10 AC5:AG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sqref="A1:A1048576"/>
    </sheetView>
  </sheetViews>
  <sheetFormatPr defaultRowHeight="15" x14ac:dyDescent="0.25"/>
  <cols>
    <col min="1" max="1" width="9" bestFit="1" customWidth="1"/>
    <col min="2" max="2" width="34" bestFit="1" customWidth="1"/>
    <col min="3" max="3" width="35.28515625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BA54-AA53-4AE8-B8DA-79238D2ECDF5}">
  <dimension ref="A2:A31"/>
  <sheetViews>
    <sheetView workbookViewId="0">
      <selection activeCell="B1" sqref="B1"/>
    </sheetView>
  </sheetViews>
  <sheetFormatPr defaultRowHeight="15" x14ac:dyDescent="0.25"/>
  <cols>
    <col min="1" max="1" width="36.42578125" bestFit="1" customWidth="1"/>
  </cols>
  <sheetData>
    <row r="2" spans="1:1" x14ac:dyDescent="0.25">
      <c r="A2" t="s">
        <v>3</v>
      </c>
    </row>
    <row r="3" spans="1:1" x14ac:dyDescent="0.25">
      <c r="A3" t="str">
        <f>alunos!B2</f>
        <v>Alicia Coelho Gomes de Oliveira</v>
      </c>
    </row>
    <row r="4" spans="1:1" x14ac:dyDescent="0.25">
      <c r="A4" t="str">
        <f>alunos!B3</f>
        <v>Ana Klara do Carmo</v>
      </c>
    </row>
    <row r="5" spans="1:1" x14ac:dyDescent="0.25">
      <c r="A5" t="str">
        <f>alunos!B4</f>
        <v>Breno Franco de Lima</v>
      </c>
    </row>
    <row r="6" spans="1:1" x14ac:dyDescent="0.25">
      <c r="A6" t="str">
        <f>alunos!B5</f>
        <v>Bruno Vascon</v>
      </c>
    </row>
    <row r="7" spans="1:1" x14ac:dyDescent="0.25">
      <c r="A7" t="str">
        <f>alunos!B7</f>
        <v>Davi Parreira Cardeal</v>
      </c>
    </row>
    <row r="8" spans="1:1" x14ac:dyDescent="0.25">
      <c r="A8" t="str">
        <f>alunos!B8</f>
        <v>Eloísa Macedo da Silva</v>
      </c>
    </row>
    <row r="9" spans="1:1" x14ac:dyDescent="0.25">
      <c r="A9" t="str">
        <f>alunos!B9</f>
        <v>Enzo Casadei Macedo</v>
      </c>
    </row>
    <row r="10" spans="1:1" x14ac:dyDescent="0.25">
      <c r="A10" t="str">
        <f>alunos!B10</f>
        <v>Felipe Martins</v>
      </c>
    </row>
    <row r="11" spans="1:1" x14ac:dyDescent="0.25">
      <c r="A11" t="str">
        <f>alunos!B11</f>
        <v>Gabriel Pereira de Oliveira</v>
      </c>
    </row>
    <row r="12" spans="1:1" x14ac:dyDescent="0.25">
      <c r="A12" t="str">
        <f>alunos!B13</f>
        <v>Giovana Luísa Cezar</v>
      </c>
    </row>
    <row r="13" spans="1:1" x14ac:dyDescent="0.25">
      <c r="A13" t="str">
        <f>alunos!B14</f>
        <v>Guilherme Enrico Barichello</v>
      </c>
    </row>
    <row r="14" spans="1:1" x14ac:dyDescent="0.25">
      <c r="A14" t="str">
        <f>alunos!B15</f>
        <v>Isabele Hilary Reis Silva</v>
      </c>
    </row>
    <row r="15" spans="1:1" x14ac:dyDescent="0.25">
      <c r="A15" t="str">
        <f>alunos!B16</f>
        <v>Isabelle Moreira Cezar Barichello</v>
      </c>
    </row>
    <row r="16" spans="1:1" x14ac:dyDescent="0.25">
      <c r="A16" t="str">
        <f>alunos!B17</f>
        <v>Jéssica Guedes Vaz</v>
      </c>
    </row>
    <row r="17" spans="1:1" x14ac:dyDescent="0.25">
      <c r="A17" t="str">
        <f>alunos!B18</f>
        <v>Joana Fernandes Fabrin</v>
      </c>
    </row>
    <row r="18" spans="1:1" x14ac:dyDescent="0.25">
      <c r="A18" t="str">
        <f>alunos!B19</f>
        <v>João Henrique Leme da Silva</v>
      </c>
    </row>
    <row r="19" spans="1:1" x14ac:dyDescent="0.25">
      <c r="A19" t="str">
        <f>alunos!B20</f>
        <v>João Victor Moraes Lopes</v>
      </c>
    </row>
    <row r="20" spans="1:1" x14ac:dyDescent="0.25">
      <c r="A20" t="str">
        <f>alunos!B21</f>
        <v>Kamilly Vitória Ferreira Silvério</v>
      </c>
    </row>
    <row r="21" spans="1:1" x14ac:dyDescent="0.25">
      <c r="A21" t="str">
        <f>alunos!B22</f>
        <v>Leonardo Canina Marchiori</v>
      </c>
    </row>
    <row r="22" spans="1:1" x14ac:dyDescent="0.25">
      <c r="A22" t="str">
        <f>alunos!B24</f>
        <v>Lívia Fernandes Morais</v>
      </c>
    </row>
    <row r="23" spans="1:1" x14ac:dyDescent="0.25">
      <c r="A23" t="str">
        <f>alunos!B25</f>
        <v>Maria Eduarda Betim Gomes de Moraes</v>
      </c>
    </row>
    <row r="24" spans="1:1" x14ac:dyDescent="0.25">
      <c r="A24" t="str">
        <f>alunos!B26</f>
        <v>Mariana Correia Santos</v>
      </c>
    </row>
    <row r="25" spans="1:1" x14ac:dyDescent="0.25">
      <c r="A25" t="str">
        <f>alunos!B27</f>
        <v>Miguel Cardoso Pignata</v>
      </c>
    </row>
    <row r="26" spans="1:1" x14ac:dyDescent="0.25">
      <c r="A26" t="str">
        <f>alunos!B28</f>
        <v>Mirella Camilotti Perez</v>
      </c>
    </row>
    <row r="27" spans="1:1" x14ac:dyDescent="0.25">
      <c r="A27" t="str">
        <f>alunos!B29</f>
        <v>Pietro Cardoso Broleze</v>
      </c>
    </row>
    <row r="28" spans="1:1" x14ac:dyDescent="0.25">
      <c r="A28" t="str">
        <f>alunos!B30</f>
        <v>Samuel Gomes Silva</v>
      </c>
    </row>
    <row r="29" spans="1:1" x14ac:dyDescent="0.25">
      <c r="A29" t="str">
        <f>alunos!B31</f>
        <v>Thiago Lima Amaral</v>
      </c>
    </row>
    <row r="30" spans="1:1" x14ac:dyDescent="0.25">
      <c r="A30" t="str">
        <f>alunos!B32</f>
        <v>Vitor Rafael Parisato</v>
      </c>
    </row>
    <row r="31" spans="1:1" x14ac:dyDescent="0.25">
      <c r="A31" t="str">
        <f>alunos!B33</f>
        <v>Yasmin Drudi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Robson</cp:lastModifiedBy>
  <cp:revision/>
  <dcterms:created xsi:type="dcterms:W3CDTF">2024-01-26T16:22:51Z</dcterms:created>
  <dcterms:modified xsi:type="dcterms:W3CDTF">2026-05-07T10:43:36Z</dcterms:modified>
  <cp:category/>
  <cp:contentStatus/>
</cp:coreProperties>
</file>