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ocuments\senai2026\ds\turmas\2DES_A\"/>
    </mc:Choice>
  </mc:AlternateContent>
  <xr:revisionPtr revIDLastSave="0" documentId="13_ncr:1_{CD666698-D516-417E-9B14-65660A04C2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<sst xmlns="http://schemas.openxmlformats.org/spreadsheetml/2006/main" count="2193" uniqueCount="55">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</sst>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BJ3" activePane="bottomRight" state="frozen"/>
      <selection pane="topRight" activeCell="D1" sqref="D1"/>
      <selection pane="bottomLeft" activeCell="A3" sqref="A3"/>
      <selection pane="bottomRight" activeCell="BV21" sqref="BV21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 t="s">
        <v>31</v>
      </c>
      <c r="BU1" s="3" t="s">
        <v>32</v>
      </c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>
        <v>46316</v>
      </c>
      <c r="BS2" s="1">
        <v>46318</v>
      </c>
      <c r="BT2" s="3">
        <v>46323</v>
      </c>
      <c r="BU2" s="3">
        <v>46325</v>
      </c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 t="s">
        <v>33</v>
      </c>
      <c r="BS3" s="4" t="s">
        <v>33</v>
      </c>
      <c r="BT3" s="4" t="s">
        <v>33</v>
      </c>
      <c r="BU3" s="4" t="s">
        <v>33</v>
      </c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 t="s">
        <v>33</v>
      </c>
      <c r="BS4" s="4" t="s">
        <v>33</v>
      </c>
      <c r="BT4" s="4" t="s">
        <v>33</v>
      </c>
      <c r="BU4" s="4" t="s">
        <v>33</v>
      </c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 t="s">
        <v>33</v>
      </c>
      <c r="BS5" s="4" t="s">
        <v>33</v>
      </c>
      <c r="BT5" s="4" t="s">
        <v>33</v>
      </c>
      <c r="BU5" s="4" t="s">
        <v>33</v>
      </c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 t="s">
        <v>33</v>
      </c>
      <c r="BS6" s="4" t="s">
        <v>33</v>
      </c>
      <c r="BT6" s="4" t="s">
        <v>33</v>
      </c>
      <c r="BU6" s="4" t="s">
        <v>33</v>
      </c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 t="s">
        <v>33</v>
      </c>
      <c r="BS7" s="4" t="s">
        <v>33</v>
      </c>
      <c r="BT7" s="4" t="s">
        <v>33</v>
      </c>
      <c r="BU7" s="4" t="s">
        <v>33</v>
      </c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 t="s">
        <v>33</v>
      </c>
      <c r="BS8" s="4" t="s">
        <v>33</v>
      </c>
      <c r="BT8" s="4" t="s">
        <v>33</v>
      </c>
      <c r="BU8" s="4" t="s">
        <v>52</v>
      </c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 t="s">
        <v>33</v>
      </c>
      <c r="BS9" s="4" t="s">
        <v>33</v>
      </c>
      <c r="BT9" s="4" t="s">
        <v>33</v>
      </c>
      <c r="BU9" s="4" t="s">
        <v>33</v>
      </c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 t="s">
        <v>33</v>
      </c>
      <c r="BS10" s="4" t="s">
        <v>33</v>
      </c>
      <c r="BT10" s="4" t="s">
        <v>33</v>
      </c>
      <c r="BU10" s="4" t="s">
        <v>33</v>
      </c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 t="s">
        <v>33</v>
      </c>
      <c r="BS11" s="4" t="s">
        <v>33</v>
      </c>
      <c r="BT11" s="4" t="s">
        <v>33</v>
      </c>
      <c r="BU11" s="4" t="s">
        <v>33</v>
      </c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 t="s">
        <v>33</v>
      </c>
      <c r="BS12" s="4" t="s">
        <v>33</v>
      </c>
      <c r="BT12" s="4" t="s">
        <v>33</v>
      </c>
      <c r="BU12" s="4" t="s">
        <v>48</v>
      </c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 t="s">
        <v>33</v>
      </c>
      <c r="BS13" s="4" t="s">
        <v>33</v>
      </c>
      <c r="BT13" s="4" t="s">
        <v>33</v>
      </c>
      <c r="BU13" s="4" t="s">
        <v>33</v>
      </c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 t="s">
        <v>33</v>
      </c>
      <c r="BS14" s="4" t="s">
        <v>33</v>
      </c>
      <c r="BT14" s="4" t="s">
        <v>33</v>
      </c>
      <c r="BU14" s="4" t="s">
        <v>33</v>
      </c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 t="s">
        <v>33</v>
      </c>
      <c r="BS15" s="4" t="s">
        <v>33</v>
      </c>
      <c r="BT15" s="4" t="s">
        <v>33</v>
      </c>
      <c r="BU15" s="4" t="s">
        <v>33</v>
      </c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 t="s">
        <v>33</v>
      </c>
      <c r="BS16" s="4" t="s">
        <v>33</v>
      </c>
      <c r="BT16" s="4" t="s">
        <v>33</v>
      </c>
      <c r="BU16" s="4" t="s">
        <v>52</v>
      </c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 t="s">
        <v>34</v>
      </c>
      <c r="BS17" s="4" t="s">
        <v>34</v>
      </c>
      <c r="BT17" s="4" t="s">
        <v>34</v>
      </c>
      <c r="BU17" s="4" t="s">
        <v>33</v>
      </c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 t="s">
        <v>33</v>
      </c>
      <c r="BS18" s="4" t="s">
        <v>33</v>
      </c>
      <c r="BT18" s="4" t="s">
        <v>33</v>
      </c>
      <c r="BU18" s="4" t="s">
        <v>33</v>
      </c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 t="s">
        <v>33</v>
      </c>
      <c r="BS19" s="4" t="s">
        <v>34</v>
      </c>
      <c r="BT19" s="4" t="s">
        <v>33</v>
      </c>
      <c r="BU19" s="4" t="s">
        <v>33</v>
      </c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 t="s">
        <v>33</v>
      </c>
      <c r="BS20" s="4" t="s">
        <v>33</v>
      </c>
      <c r="BT20" s="4" t="s">
        <v>33</v>
      </c>
      <c r="BU20" s="4" t="s">
        <v>52</v>
      </c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 t="s">
        <v>34</v>
      </c>
      <c r="BS21" s="4" t="s">
        <v>33</v>
      </c>
      <c r="BT21" s="4" t="s">
        <v>33</v>
      </c>
      <c r="BU21" s="4" t="s">
        <v>33</v>
      </c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 t="s">
        <v>39</v>
      </c>
      <c r="BS22" s="4" t="s">
        <v>33</v>
      </c>
      <c r="BT22" s="4" t="s">
        <v>33</v>
      </c>
      <c r="BU22" s="4" t="s">
        <v>52</v>
      </c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 t="s">
        <v>33</v>
      </c>
      <c r="BS23" s="4" t="s">
        <v>33</v>
      </c>
      <c r="BT23" s="4" t="s">
        <v>33</v>
      </c>
      <c r="BU23" s="4" t="s">
        <v>33</v>
      </c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 t="s">
        <v>33</v>
      </c>
      <c r="BS24" s="4" t="s">
        <v>33</v>
      </c>
      <c r="BT24" s="4" t="s">
        <v>33</v>
      </c>
      <c r="BU24" s="4" t="s">
        <v>33</v>
      </c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 t="s">
        <v>33</v>
      </c>
      <c r="BS25" s="4" t="s">
        <v>33</v>
      </c>
      <c r="BT25" s="4" t="s">
        <v>33</v>
      </c>
      <c r="BU25" s="4" t="s">
        <v>33</v>
      </c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 t="s">
        <v>33</v>
      </c>
      <c r="BS26" s="4" t="s">
        <v>33</v>
      </c>
      <c r="BT26" s="4" t="s">
        <v>33</v>
      </c>
      <c r="BU26" s="4" t="s">
        <v>33</v>
      </c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 t="s">
        <v>33</v>
      </c>
      <c r="BS27" s="4" t="s">
        <v>33</v>
      </c>
      <c r="BT27" s="4" t="s">
        <v>33</v>
      </c>
      <c r="BU27" s="4" t="s">
        <v>33</v>
      </c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 t="s">
        <v>33</v>
      </c>
      <c r="BS28" s="4" t="s">
        <v>33</v>
      </c>
      <c r="BT28" s="4" t="s">
        <v>33</v>
      </c>
      <c r="BU28" s="4" t="s">
        <v>33</v>
      </c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 t="s">
        <v>33</v>
      </c>
      <c r="BS29" s="4" t="s">
        <v>33</v>
      </c>
      <c r="BT29" s="4" t="s">
        <v>33</v>
      </c>
      <c r="BU29" s="4" t="s">
        <v>33</v>
      </c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 t="s">
        <v>33</v>
      </c>
      <c r="BS30" s="4" t="s">
        <v>48</v>
      </c>
      <c r="BT30" s="4" t="s">
        <v>34</v>
      </c>
      <c r="BU30" s="4" t="s">
        <v>33</v>
      </c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 t="s">
        <v>33</v>
      </c>
      <c r="BS31" s="4" t="s">
        <v>33</v>
      </c>
      <c r="BT31" s="4" t="s">
        <v>33</v>
      </c>
      <c r="BU31" s="4" t="s">
        <v>33</v>
      </c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17" priority="20" operator="equal">
      <formula>"F"</formula>
    </cfRule>
  </conditionalFormatting>
  <conditionalFormatting sqref="AZ3:AZ31">
    <cfRule type="containsText" dxfId="16" priority="19" operator="containsText" text="F">
      <formula>NOT(ISERROR(SEARCH("F",AZ3)))</formula>
    </cfRule>
  </conditionalFormatting>
  <conditionalFormatting sqref="BB12">
    <cfRule type="cellIs" dxfId="15" priority="18" operator="equal">
      <formula>"F"</formula>
    </cfRule>
  </conditionalFormatting>
  <conditionalFormatting sqref="BB16:BB18">
    <cfRule type="cellIs" dxfId="14" priority="15" operator="equal">
      <formula>"F"</formula>
    </cfRule>
  </conditionalFormatting>
  <conditionalFormatting sqref="BB25">
    <cfRule type="cellIs" dxfId="13" priority="14" operator="equal">
      <formula>"F"</formula>
    </cfRule>
  </conditionalFormatting>
  <conditionalFormatting sqref="BE3:BE31">
    <cfRule type="containsText" dxfId="12" priority="13" operator="containsText" text="F">
      <formula>NOT(ISERROR(SEARCH("F",BE3)))</formula>
    </cfRule>
  </conditionalFormatting>
  <conditionalFormatting sqref="BG3:BG31">
    <cfRule type="containsText" dxfId="11" priority="12" operator="containsText" text="F">
      <formula>NOT(ISERROR(SEARCH("F",BG3)))</formula>
    </cfRule>
  </conditionalFormatting>
  <conditionalFormatting sqref="BI7">
    <cfRule type="containsText" dxfId="10" priority="11" operator="containsText" text="F">
      <formula>NOT(ISERROR(SEARCH("F",BI7)))</formula>
    </cfRule>
  </conditionalFormatting>
  <conditionalFormatting sqref="BI12">
    <cfRule type="containsText" dxfId="9" priority="9" operator="containsText" text="F">
      <formula>NOT(ISERROR(SEARCH("F",BI12)))</formula>
    </cfRule>
  </conditionalFormatting>
  <conditionalFormatting sqref="BI20">
    <cfRule type="containsText" dxfId="8" priority="10" operator="containsText" text="F">
      <formula>NOT(ISERROR(SEARCH("F",BI20)))</formula>
    </cfRule>
  </conditionalFormatting>
  <conditionalFormatting sqref="BM1:BM1048576">
    <cfRule type="containsText" dxfId="7" priority="8" operator="containsText" text="F">
      <formula>NOT(ISERROR(SEARCH("F",BM1)))</formula>
    </cfRule>
  </conditionalFormatting>
  <conditionalFormatting sqref="BN3:BN31">
    <cfRule type="containsText" dxfId="6" priority="7" operator="containsText" text="F">
      <formula>NOT(ISERROR(SEARCH("F",BN3)))</formula>
    </cfRule>
  </conditionalFormatting>
  <conditionalFormatting sqref="BS30">
    <cfRule type="containsText" dxfId="5" priority="6" operator="containsText" text="F">
      <formula>NOT(ISERROR(SEARCH("F",BS30)))</formula>
    </cfRule>
  </conditionalFormatting>
  <conditionalFormatting sqref="BU12">
    <cfRule type="containsText" dxfId="4" priority="5" operator="containsText" text="F">
      <formula>NOT(ISERROR(SEARCH("F",BU12)))</formula>
    </cfRule>
  </conditionalFormatting>
  <conditionalFormatting sqref="BU8">
    <cfRule type="containsText" dxfId="3" priority="4" operator="containsText" text="F">
      <formula>NOT(ISERROR(SEARCH("F",BU8)))</formula>
    </cfRule>
  </conditionalFormatting>
  <conditionalFormatting sqref="BU22">
    <cfRule type="containsText" dxfId="2" priority="3" operator="containsText" text="F">
      <formula>NOT(ISERROR(SEARCH("F",BU22)))</formula>
    </cfRule>
  </conditionalFormatting>
  <conditionalFormatting sqref="BU20">
    <cfRule type="containsText" dxfId="1" priority="2" operator="containsText" text="F">
      <formula>NOT(ISERROR(SEARCH("F",BU20)))</formula>
    </cfRule>
  </conditionalFormatting>
  <conditionalFormatting sqref="BU16">
    <cfRule type="containsText" dxfId="0" priority="1" operator="containsText" text="F">
      <formula>NOT(ISERROR(SEARCH("F",BU16)))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2026-10-30T16:54:22Z</dcterms:modified>
</cp:coreProperties>
</file>