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89986\Documents\senai2026\ds\turmas\2DES_A\"/>
    </mc:Choice>
  </mc:AlternateContent>
  <xr:revisionPtr revIDLastSave="0" documentId="13_ncr:1_{30B38481-C416-4584-8F76-3332C8ABC8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<sst xmlns="http://schemas.openxmlformats.org/spreadsheetml/2006/main" count="2163" uniqueCount="55">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</sst>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R3" activePane="bottomRight" state="frozen"/>
      <selection pane="topRight" activeCell="D1" sqref="D1"/>
      <selection pane="bottomLeft" activeCell="A3" sqref="A3"/>
      <selection pane="bottomRight" activeCell="BU24" sqref="BU24"/>
    </sheetView>
  </sheetViews>
  <sheetFormatPr defaultColWidth="6.7109375" defaultRowHeight="15" x14ac:dyDescent="0.25"/>
  <cols>
    <col min="1" max="1" width="9" bestFit="1" customWidth="1"/>
    <col min="2" max="2" width="40.42578125" bestFit="1" customWidth="1"/>
    <col min="3" max="5" width="6.5703125" bestFit="1" customWidth="1"/>
    <col min="6" max="11" width="6.7109375" bestFit="1" customWidth="1"/>
    <col min="12" max="19" width="7.28515625" bestFit="1" customWidth="1"/>
    <col min="20" max="20" width="6.7109375" bestFit="1" customWidth="1"/>
    <col min="21" max="21" width="7.425781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7109375" bestFit="1" customWidth="1"/>
    <col min="40" max="43" width="6.7109375" bestFit="1" customWidth="1"/>
    <col min="44" max="44" width="7" bestFit="1" customWidth="1"/>
    <col min="45" max="47" width="6.140625" bestFit="1" customWidth="1"/>
    <col min="48" max="50" width="7" bestFit="1" customWidth="1"/>
    <col min="51" max="51" width="7" style="4" bestFit="1" customWidth="1"/>
    <col min="52" max="55" width="7" bestFit="1" customWidth="1"/>
    <col min="56" max="64" width="6.5703125" bestFit="1" customWidth="1"/>
    <col min="65" max="69" width="6.85546875" bestFit="1" customWidth="1"/>
    <col min="70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 t="s">
        <v>31</v>
      </c>
      <c r="BQ1" s="7" t="s">
        <v>32</v>
      </c>
      <c r="BR1" s="7" t="s">
        <v>31</v>
      </c>
      <c r="BS1" s="7" t="s">
        <v>32</v>
      </c>
      <c r="BT1" s="3" t="s">
        <v>31</v>
      </c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>
        <v>46309</v>
      </c>
      <c r="BQ2" s="7">
        <v>46311</v>
      </c>
      <c r="BR2" s="1">
        <v>46316</v>
      </c>
      <c r="BS2" s="1">
        <v>46318</v>
      </c>
      <c r="BT2" s="3">
        <v>46323</v>
      </c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 t="s">
        <v>33</v>
      </c>
      <c r="BQ3" s="4" t="s">
        <v>33</v>
      </c>
      <c r="BR3" s="4" t="s">
        <v>33</v>
      </c>
      <c r="BS3" s="4" t="s">
        <v>33</v>
      </c>
      <c r="BT3" s="4" t="s">
        <v>33</v>
      </c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 t="s">
        <v>33</v>
      </c>
      <c r="BQ4" s="4" t="s">
        <v>33</v>
      </c>
      <c r="BR4" s="4" t="s">
        <v>33</v>
      </c>
      <c r="BS4" s="4" t="s">
        <v>33</v>
      </c>
      <c r="BT4" s="4" t="s">
        <v>33</v>
      </c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 t="s">
        <v>33</v>
      </c>
      <c r="BQ5" s="4" t="s">
        <v>33</v>
      </c>
      <c r="BR5" s="4" t="s">
        <v>33</v>
      </c>
      <c r="BS5" s="4" t="s">
        <v>33</v>
      </c>
      <c r="BT5" s="4" t="s">
        <v>33</v>
      </c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 t="s">
        <v>33</v>
      </c>
      <c r="BQ6" s="4" t="s">
        <v>33</v>
      </c>
      <c r="BR6" s="4" t="s">
        <v>33</v>
      </c>
      <c r="BS6" s="4" t="s">
        <v>33</v>
      </c>
      <c r="BT6" s="4" t="s">
        <v>33</v>
      </c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 t="s">
        <v>33</v>
      </c>
      <c r="BQ7" s="4" t="s">
        <v>33</v>
      </c>
      <c r="BR7" s="4" t="s">
        <v>33</v>
      </c>
      <c r="BS7" s="4" t="s">
        <v>33</v>
      </c>
      <c r="BT7" s="4" t="s">
        <v>33</v>
      </c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 t="s">
        <v>33</v>
      </c>
      <c r="BQ8" s="4" t="s">
        <v>33</v>
      </c>
      <c r="BR8" s="4" t="s">
        <v>33</v>
      </c>
      <c r="BS8" s="4" t="s">
        <v>33</v>
      </c>
      <c r="BT8" s="4" t="s">
        <v>33</v>
      </c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 t="s">
        <v>33</v>
      </c>
      <c r="BQ9" s="4" t="s">
        <v>33</v>
      </c>
      <c r="BR9" s="4" t="s">
        <v>33</v>
      </c>
      <c r="BS9" s="4" t="s">
        <v>33</v>
      </c>
      <c r="BT9" s="4" t="s">
        <v>33</v>
      </c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 t="s">
        <v>33</v>
      </c>
      <c r="BQ10" s="4" t="s">
        <v>33</v>
      </c>
      <c r="BR10" s="4" t="s">
        <v>33</v>
      </c>
      <c r="BS10" s="4" t="s">
        <v>33</v>
      </c>
      <c r="BT10" s="4" t="s">
        <v>33</v>
      </c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 t="s">
        <v>33</v>
      </c>
      <c r="BQ11" s="4" t="s">
        <v>33</v>
      </c>
      <c r="BR11" s="4" t="s">
        <v>33</v>
      </c>
      <c r="BS11" s="4" t="s">
        <v>33</v>
      </c>
      <c r="BT11" s="4" t="s">
        <v>33</v>
      </c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 t="s">
        <v>33</v>
      </c>
      <c r="BQ12" s="4" t="s">
        <v>33</v>
      </c>
      <c r="BR12" s="4" t="s">
        <v>33</v>
      </c>
      <c r="BS12" s="4" t="s">
        <v>33</v>
      </c>
      <c r="BT12" s="4" t="s">
        <v>33</v>
      </c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 t="s">
        <v>33</v>
      </c>
      <c r="BQ13" s="4" t="s">
        <v>33</v>
      </c>
      <c r="BR13" s="4" t="s">
        <v>33</v>
      </c>
      <c r="BS13" s="4" t="s">
        <v>33</v>
      </c>
      <c r="BT13" s="4" t="s">
        <v>33</v>
      </c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 t="s">
        <v>33</v>
      </c>
      <c r="BQ14" s="4" t="s">
        <v>33</v>
      </c>
      <c r="BR14" s="4" t="s">
        <v>33</v>
      </c>
      <c r="BS14" s="4" t="s">
        <v>33</v>
      </c>
      <c r="BT14" s="4" t="s">
        <v>33</v>
      </c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 t="s">
        <v>33</v>
      </c>
      <c r="BQ15" s="4" t="s">
        <v>33</v>
      </c>
      <c r="BR15" s="4" t="s">
        <v>33</v>
      </c>
      <c r="BS15" s="4" t="s">
        <v>33</v>
      </c>
      <c r="BT15" s="4" t="s">
        <v>33</v>
      </c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 t="s">
        <v>33</v>
      </c>
      <c r="BQ16" s="4" t="s">
        <v>33</v>
      </c>
      <c r="BR16" s="4" t="s">
        <v>33</v>
      </c>
      <c r="BS16" s="4" t="s">
        <v>33</v>
      </c>
      <c r="BT16" s="4" t="s">
        <v>33</v>
      </c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 t="s">
        <v>33</v>
      </c>
      <c r="BQ17" s="4" t="s">
        <v>33</v>
      </c>
      <c r="BR17" s="4" t="s">
        <v>34</v>
      </c>
      <c r="BS17" s="4" t="s">
        <v>34</v>
      </c>
      <c r="BT17" s="4" t="s">
        <v>34</v>
      </c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 t="s">
        <v>33</v>
      </c>
      <c r="BQ18" s="4" t="s">
        <v>33</v>
      </c>
      <c r="BR18" s="4" t="s">
        <v>33</v>
      </c>
      <c r="BS18" s="4" t="s">
        <v>33</v>
      </c>
      <c r="BT18" s="4" t="s">
        <v>33</v>
      </c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 t="s">
        <v>33</v>
      </c>
      <c r="BQ19" s="4" t="s">
        <v>33</v>
      </c>
      <c r="BR19" s="4" t="s">
        <v>33</v>
      </c>
      <c r="BS19" s="4" t="s">
        <v>34</v>
      </c>
      <c r="BT19" s="4" t="s">
        <v>33</v>
      </c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 t="s">
        <v>33</v>
      </c>
      <c r="BQ20" s="4" t="s">
        <v>33</v>
      </c>
      <c r="BR20" s="4" t="s">
        <v>33</v>
      </c>
      <c r="BS20" s="4" t="s">
        <v>33</v>
      </c>
      <c r="BT20" s="4" t="s">
        <v>33</v>
      </c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 t="s">
        <v>33</v>
      </c>
      <c r="BQ21" s="4" t="s">
        <v>33</v>
      </c>
      <c r="BR21" s="4" t="s">
        <v>34</v>
      </c>
      <c r="BS21" s="4" t="s">
        <v>33</v>
      </c>
      <c r="BT21" s="4" t="s">
        <v>33</v>
      </c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 t="s">
        <v>33</v>
      </c>
      <c r="BQ22" s="4" t="s">
        <v>33</v>
      </c>
      <c r="BR22" s="4" t="s">
        <v>39</v>
      </c>
      <c r="BS22" s="4" t="s">
        <v>33</v>
      </c>
      <c r="BT22" s="4" t="s">
        <v>33</v>
      </c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 t="s">
        <v>33</v>
      </c>
      <c r="BQ23" s="4" t="s">
        <v>33</v>
      </c>
      <c r="BR23" s="4" t="s">
        <v>33</v>
      </c>
      <c r="BS23" s="4" t="s">
        <v>33</v>
      </c>
      <c r="BT23" s="4" t="s">
        <v>33</v>
      </c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 t="s">
        <v>33</v>
      </c>
      <c r="BQ24" s="4" t="s">
        <v>33</v>
      </c>
      <c r="BR24" s="4" t="s">
        <v>33</v>
      </c>
      <c r="BS24" s="4" t="s">
        <v>33</v>
      </c>
      <c r="BT24" s="4" t="s">
        <v>33</v>
      </c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 t="s">
        <v>33</v>
      </c>
      <c r="BQ25" s="4" t="s">
        <v>33</v>
      </c>
      <c r="BR25" s="4" t="s">
        <v>33</v>
      </c>
      <c r="BS25" s="4" t="s">
        <v>33</v>
      </c>
      <c r="BT25" s="4" t="s">
        <v>33</v>
      </c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 t="s">
        <v>33</v>
      </c>
      <c r="BQ26" s="4" t="s">
        <v>33</v>
      </c>
      <c r="BR26" s="4" t="s">
        <v>33</v>
      </c>
      <c r="BS26" s="4" t="s">
        <v>33</v>
      </c>
      <c r="BT26" s="4" t="s">
        <v>33</v>
      </c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 t="s">
        <v>33</v>
      </c>
      <c r="BQ27" s="4" t="s">
        <v>33</v>
      </c>
      <c r="BR27" s="4" t="s">
        <v>33</v>
      </c>
      <c r="BS27" s="4" t="s">
        <v>33</v>
      </c>
      <c r="BT27" s="4" t="s">
        <v>33</v>
      </c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 t="s">
        <v>33</v>
      </c>
      <c r="BQ28" s="4" t="s">
        <v>33</v>
      </c>
      <c r="BR28" s="4" t="s">
        <v>33</v>
      </c>
      <c r="BS28" s="4" t="s">
        <v>33</v>
      </c>
      <c r="BT28" s="4" t="s">
        <v>33</v>
      </c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 t="s">
        <v>33</v>
      </c>
      <c r="BQ29" s="4" t="s">
        <v>33</v>
      </c>
      <c r="BR29" s="4" t="s">
        <v>33</v>
      </c>
      <c r="BS29" s="4" t="s">
        <v>33</v>
      </c>
      <c r="BT29" s="4" t="s">
        <v>33</v>
      </c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 t="s">
        <v>33</v>
      </c>
      <c r="BQ30" s="4" t="s">
        <v>33</v>
      </c>
      <c r="BR30" s="4" t="s">
        <v>33</v>
      </c>
      <c r="BS30" s="4" t="s">
        <v>48</v>
      </c>
      <c r="BT30" s="4" t="s">
        <v>34</v>
      </c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 t="s">
        <v>33</v>
      </c>
      <c r="BQ31" s="4" t="s">
        <v>33</v>
      </c>
      <c r="BR31" s="4" t="s">
        <v>33</v>
      </c>
      <c r="BS31" s="4" t="s">
        <v>33</v>
      </c>
      <c r="BT31" s="4" t="s">
        <v>33</v>
      </c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C11:BD31 BE3:DG31">
    <cfRule type="cellIs" dxfId="12" priority="15" operator="equal">
      <formula>"F"</formula>
    </cfRule>
  </conditionalFormatting>
  <conditionalFormatting sqref="AZ3:AZ31">
    <cfRule type="containsText" dxfId="11" priority="14" operator="containsText" text="F">
      <formula>NOT(ISERROR(SEARCH("F",AZ3)))</formula>
    </cfRule>
  </conditionalFormatting>
  <conditionalFormatting sqref="BB12">
    <cfRule type="cellIs" dxfId="10" priority="13" operator="equal">
      <formula>"F"</formula>
    </cfRule>
  </conditionalFormatting>
  <conditionalFormatting sqref="BB16:BB18">
    <cfRule type="cellIs" dxfId="9" priority="10" operator="equal">
      <formula>"F"</formula>
    </cfRule>
  </conditionalFormatting>
  <conditionalFormatting sqref="BB25">
    <cfRule type="cellIs" dxfId="8" priority="9" operator="equal">
      <formula>"F"</formula>
    </cfRule>
  </conditionalFormatting>
  <conditionalFormatting sqref="BE3:BE31">
    <cfRule type="containsText" dxfId="7" priority="8" operator="containsText" text="F">
      <formula>NOT(ISERROR(SEARCH("F",BE3)))</formula>
    </cfRule>
  </conditionalFormatting>
  <conditionalFormatting sqref="BG3:BG31">
    <cfRule type="containsText" dxfId="6" priority="7" operator="containsText" text="F">
      <formula>NOT(ISERROR(SEARCH("F",BG3)))</formula>
    </cfRule>
  </conditionalFormatting>
  <conditionalFormatting sqref="BI7">
    <cfRule type="containsText" dxfId="5" priority="6" operator="containsText" text="F">
      <formula>NOT(ISERROR(SEARCH("F",BI7)))</formula>
    </cfRule>
  </conditionalFormatting>
  <conditionalFormatting sqref="BI12">
    <cfRule type="containsText" dxfId="4" priority="4" operator="containsText" text="F">
      <formula>NOT(ISERROR(SEARCH("F",BI12)))</formula>
    </cfRule>
  </conditionalFormatting>
  <conditionalFormatting sqref="BI20">
    <cfRule type="containsText" dxfId="3" priority="5" operator="containsText" text="F">
      <formula>NOT(ISERROR(SEARCH("F",BI20)))</formula>
    </cfRule>
  </conditionalFormatting>
  <conditionalFormatting sqref="BM1:BM1048576">
    <cfRule type="containsText" dxfId="2" priority="3" operator="containsText" text="F">
      <formula>NOT(ISERROR(SEARCH("F",BM1)))</formula>
    </cfRule>
  </conditionalFormatting>
  <conditionalFormatting sqref="BN3:BN31">
    <cfRule type="containsText" dxfId="1" priority="2" operator="containsText" text="F">
      <formula>NOT(ISERROR(SEARCH("F",BN3)))</formula>
    </cfRule>
  </conditionalFormatting>
  <conditionalFormatting sqref="BS30">
    <cfRule type="containsText" dxfId="0" priority="1" operator="containsText" text="F">
      <formula>NOT(ISERROR(SEARCH("F",BS30)))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2026-10-28T10:40:54Z</dcterms:modified>
</cp:coreProperties>
</file>