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ENAI\Desktop\senai2026\ds\turmas\1DES_B\"/>
    </mc:Choice>
  </mc:AlternateContent>
  <xr:revisionPtr revIDLastSave="0" documentId="13_ncr:1_{396DAC3D-B8E1-4622-B93F-EF8DD2266E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<sst xmlns="http://schemas.openxmlformats.org/spreadsheetml/2006/main" count="2304" uniqueCount="54">
  <si>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</si>
  <si>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</si>
  <si>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</si>
  <si>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</si>
  <si>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</si>
  <si>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</si>
  <si>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</si>
  <si>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</si>
  <si>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</si>
  <si>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</si>
  <si>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</si>
  <si>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</si>
  <si>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</si>
  <si>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</si>
  <si>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</si>
  <si>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</si>
  <si>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</si>
  <si>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</si>
  <si>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</si>
  <si>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</si>
  <si>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</si>
  <si>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</si>
  <si>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</si>
  <si>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</si>
  <si>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</si>
  <si>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</si>
  <si>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</si>
  <si>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</si>
  <si>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</si>
  <si>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</si>
  <si>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</si>
  <si>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</si>
  <si>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</si>
  <si>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</si>
  <si>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</si>
  <si>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</si>
  <si>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</si>
  <si>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</si>
  <si>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</si>
  <si>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</si>
  <si>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</si>
  <si>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</si>
  <si>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</si>
  <si>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</si>
  <si>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</si>
  <si>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</si>
  <si>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</si>
  <si>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</si>
  <si>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</si>
  <si>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</si>
  <si>
    <t>FERIADO</t>
  </si>
  <si>
    <t>5P/F</t>
  </si>
  <si>
    <t>P/8</t>
  </si>
  <si>
    <t>TECHDAY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</si>
</sst>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BL9" activePane="bottomRight" state="frozen"/>
      <selection pane="topRight" activeCell="D1" sqref="D1"/>
      <selection pane="bottomLeft" activeCell="A3" sqref="A3"/>
      <selection pane="bottomRight" activeCell="BU10" sqref="BU10"/>
    </sheetView>
  </sheetViews>
  <sheetFormatPr defaultColWidth="6.6640625" defaultRowHeight="14.4" x14ac:dyDescent="0.3"/>
  <cols>
    <col min="1" max="1" width="9" bestFit="1" customWidth="1"/>
    <col min="2" max="2" width="34" bestFit="1" customWidth="1"/>
    <col min="3" max="3" width="6.5546875" bestFit="1" customWidth="1"/>
    <col min="4" max="5" width="6.21875" bestFit="1" customWidth="1"/>
    <col min="6" max="9" width="6.33203125" bestFit="1" customWidth="1"/>
    <col min="10" max="10" width="7.6640625" bestFit="1" customWidth="1"/>
    <col min="11" max="13" width="6.33203125" bestFit="1" customWidth="1"/>
    <col min="14" max="16" width="7" bestFit="1" customWidth="1"/>
    <col min="17" max="17" width="6.21875" bestFit="1" customWidth="1"/>
    <col min="18" max="22" width="7" bestFit="1" customWidth="1"/>
    <col min="23" max="27" width="6.44140625" bestFit="1" customWidth="1"/>
    <col min="28" max="28" width="7.109375" bestFit="1" customWidth="1"/>
    <col min="29" max="31" width="6.44140625" bestFit="1" customWidth="1"/>
    <col min="32" max="39" width="6.77734375" bestFit="1" customWidth="1"/>
    <col min="40" max="40" width="6.21875" bestFit="1" customWidth="1"/>
    <col min="41" max="41" width="7.109375" bestFit="1" customWidth="1"/>
    <col min="42" max="46" width="6.21875" bestFit="1" customWidth="1"/>
    <col min="47" max="47" width="6.5546875" bestFit="1" customWidth="1"/>
    <col min="48" max="49" width="5.6640625" bestFit="1" customWidth="1"/>
    <col min="50" max="50" width="6.77734375" bestFit="1" customWidth="1"/>
    <col min="51" max="51" width="6.77734375" style="4" bestFit="1" customWidth="1"/>
    <col min="52" max="57" width="6.77734375" bestFit="1" customWidth="1"/>
    <col min="58" max="59" width="6.21875" bestFit="1" customWidth="1"/>
    <col min="60" max="60" width="8.21875" bestFit="1" customWidth="1"/>
    <col min="61" max="66" width="6.21875" bestFit="1" customWidth="1"/>
    <col min="67" max="69" width="6.5546875" bestFit="1" customWidth="1"/>
    <col min="70" max="70" width="8.21875" bestFit="1" customWidth="1"/>
    <col min="71" max="71" width="8.6640625" bestFit="1" customWidth="1"/>
    <col min="72" max="73" width="6.5546875" bestFit="1" customWidth="1"/>
    <col min="74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 t="s">
        <v>0</v>
      </c>
      <c r="BI1" s="1" t="s">
        <v>1</v>
      </c>
      <c r="BJ1" s="1" t="s">
        <v>0</v>
      </c>
      <c r="BK1" s="1" t="s">
        <v>1</v>
      </c>
      <c r="BL1" s="1" t="s">
        <v>0</v>
      </c>
      <c r="BM1" s="1" t="s">
        <v>1</v>
      </c>
      <c r="BN1" s="1" t="s">
        <v>0</v>
      </c>
      <c r="BO1" s="1" t="s">
        <v>1</v>
      </c>
      <c r="BP1" s="3" t="s">
        <v>0</v>
      </c>
      <c r="BQ1" s="3" t="s">
        <v>1</v>
      </c>
      <c r="BR1" s="3" t="s">
        <v>0</v>
      </c>
      <c r="BS1" s="3" t="s">
        <v>1</v>
      </c>
      <c r="BT1" s="3" t="s">
        <v>0</v>
      </c>
      <c r="BU1" s="3" t="s">
        <v>1</v>
      </c>
      <c r="BV1" s="3" t="s">
        <v>0</v>
      </c>
      <c r="BW1" s="3" t="s">
        <v>1</v>
      </c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>
        <v>46273</v>
      </c>
      <c r="BI2" s="1">
        <v>46275</v>
      </c>
      <c r="BJ2" s="1">
        <v>46280</v>
      </c>
      <c r="BK2" s="1">
        <v>46282</v>
      </c>
      <c r="BL2" s="1">
        <v>46287</v>
      </c>
      <c r="BM2" s="1">
        <v>46289</v>
      </c>
      <c r="BN2" s="1">
        <v>46294</v>
      </c>
      <c r="BO2" s="1">
        <v>46296</v>
      </c>
      <c r="BP2" s="1">
        <v>46301</v>
      </c>
      <c r="BQ2" s="1">
        <v>46303</v>
      </c>
      <c r="BR2" s="1">
        <v>46308</v>
      </c>
      <c r="BS2" s="1">
        <v>46310</v>
      </c>
      <c r="BT2" s="1">
        <v>46315</v>
      </c>
      <c r="BU2" s="1">
        <v>46317</v>
      </c>
      <c r="BV2" s="1"/>
      <c r="BW2" s="1"/>
      <c r="BX2" s="1"/>
      <c r="BY2" s="1"/>
      <c r="BZ2" s="1"/>
      <c r="CA2" s="1"/>
      <c r="CB2" s="1"/>
      <c r="CC2" s="1"/>
      <c r="CD2" s="1"/>
      <c r="CE2" s="1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2" t="s">
        <v>50</v>
      </c>
      <c r="BI3" s="4" t="s">
        <v>5</v>
      </c>
      <c r="BJ3" s="4" t="s">
        <v>5</v>
      </c>
      <c r="BK3" s="4" t="s">
        <v>5</v>
      </c>
      <c r="BL3" s="4" t="s">
        <v>5</v>
      </c>
      <c r="BM3" s="4" t="s">
        <v>5</v>
      </c>
      <c r="BN3" s="4" t="s">
        <v>5</v>
      </c>
      <c r="BO3" s="4" t="s">
        <v>5</v>
      </c>
      <c r="BP3" s="4" t="s">
        <v>5</v>
      </c>
      <c r="BQ3" s="4" t="s">
        <v>5</v>
      </c>
      <c r="BR3" s="4" t="s">
        <v>50</v>
      </c>
      <c r="BS3" s="4" t="s">
        <v>53</v>
      </c>
      <c r="BT3" s="4" t="s">
        <v>5</v>
      </c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2" t="s">
        <v>50</v>
      </c>
      <c r="BI4" s="4" t="s">
        <v>5</v>
      </c>
      <c r="BJ4" s="4" t="s">
        <v>5</v>
      </c>
      <c r="BK4" s="4" t="s">
        <v>5</v>
      </c>
      <c r="BL4" s="4" t="s">
        <v>5</v>
      </c>
      <c r="BM4" s="4" t="s">
        <v>5</v>
      </c>
      <c r="BN4" s="4" t="s">
        <v>5</v>
      </c>
      <c r="BO4" s="4" t="s">
        <v>5</v>
      </c>
      <c r="BP4" s="4" t="s">
        <v>5</v>
      </c>
      <c r="BQ4" s="4" t="s">
        <v>5</v>
      </c>
      <c r="BR4" s="4" t="s">
        <v>50</v>
      </c>
      <c r="BS4" s="4" t="s">
        <v>53</v>
      </c>
      <c r="BT4" s="4" t="s">
        <v>5</v>
      </c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2" t="s">
        <v>50</v>
      </c>
      <c r="BI5" s="4" t="s">
        <v>5</v>
      </c>
      <c r="BJ5" s="4" t="s">
        <v>5</v>
      </c>
      <c r="BK5" s="4" t="s">
        <v>5</v>
      </c>
      <c r="BL5" s="4" t="s">
        <v>5</v>
      </c>
      <c r="BM5" s="4" t="s">
        <v>5</v>
      </c>
      <c r="BN5" s="4" t="s">
        <v>5</v>
      </c>
      <c r="BO5" s="4" t="s">
        <v>7</v>
      </c>
      <c r="BP5" s="4" t="s">
        <v>5</v>
      </c>
      <c r="BQ5" s="4" t="s">
        <v>5</v>
      </c>
      <c r="BR5" s="4" t="s">
        <v>50</v>
      </c>
      <c r="BS5" s="4" t="s">
        <v>53</v>
      </c>
      <c r="BT5" s="4" t="s">
        <v>5</v>
      </c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2" t="s">
        <v>50</v>
      </c>
      <c r="BI6" s="4" t="s">
        <v>7</v>
      </c>
      <c r="BJ6" s="4" t="s">
        <v>5</v>
      </c>
      <c r="BK6" s="4" t="s">
        <v>5</v>
      </c>
      <c r="BL6" s="4" t="s">
        <v>5</v>
      </c>
      <c r="BM6" s="4" t="s">
        <v>5</v>
      </c>
      <c r="BN6" s="4" t="s">
        <v>5</v>
      </c>
      <c r="BO6" s="4" t="s">
        <v>5</v>
      </c>
      <c r="BP6" s="4" t="s">
        <v>5</v>
      </c>
      <c r="BQ6" s="4" t="s">
        <v>5</v>
      </c>
      <c r="BR6" s="4" t="s">
        <v>50</v>
      </c>
      <c r="BS6" s="4" t="s">
        <v>53</v>
      </c>
      <c r="BT6" s="4" t="s">
        <v>5</v>
      </c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2" t="s">
        <v>50</v>
      </c>
      <c r="BI7" s="4" t="s">
        <v>5</v>
      </c>
      <c r="BJ7" s="4" t="s">
        <v>5</v>
      </c>
      <c r="BK7" s="4" t="s">
        <v>5</v>
      </c>
      <c r="BL7" s="4" t="s">
        <v>5</v>
      </c>
      <c r="BM7" s="4" t="s">
        <v>5</v>
      </c>
      <c r="BN7" s="4" t="s">
        <v>5</v>
      </c>
      <c r="BO7" s="4" t="s">
        <v>5</v>
      </c>
      <c r="BP7" s="4" t="s">
        <v>5</v>
      </c>
      <c r="BQ7" s="4" t="s">
        <v>5</v>
      </c>
      <c r="BR7" s="4" t="s">
        <v>50</v>
      </c>
      <c r="BS7" s="4" t="s">
        <v>53</v>
      </c>
      <c r="BT7" s="4" t="s">
        <v>5</v>
      </c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2" t="s">
        <v>50</v>
      </c>
      <c r="BI8" s="4" t="s">
        <v>51</v>
      </c>
      <c r="BJ8" s="4" t="s">
        <v>5</v>
      </c>
      <c r="BK8" s="4" t="s">
        <v>5</v>
      </c>
      <c r="BL8" s="4" t="s">
        <v>5</v>
      </c>
      <c r="BM8" s="4" t="s">
        <v>5</v>
      </c>
      <c r="BN8" s="4" t="s">
        <v>5</v>
      </c>
      <c r="BO8" s="4" t="s">
        <v>7</v>
      </c>
      <c r="BP8" s="4" t="s">
        <v>5</v>
      </c>
      <c r="BQ8" s="4" t="s">
        <v>5</v>
      </c>
      <c r="BR8" s="4" t="s">
        <v>50</v>
      </c>
      <c r="BS8" s="4" t="s">
        <v>53</v>
      </c>
      <c r="BT8" s="4" t="s">
        <v>5</v>
      </c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2" t="s">
        <v>50</v>
      </c>
      <c r="BI9" s="4" t="s">
        <v>5</v>
      </c>
      <c r="BJ9" s="4" t="s">
        <v>5</v>
      </c>
      <c r="BK9" s="4" t="s">
        <v>5</v>
      </c>
      <c r="BL9" s="4" t="s">
        <v>5</v>
      </c>
      <c r="BM9" s="4" t="s">
        <v>52</v>
      </c>
      <c r="BN9" s="4" t="s">
        <v>5</v>
      </c>
      <c r="BO9" s="4" t="s">
        <v>5</v>
      </c>
      <c r="BP9" s="4" t="s">
        <v>5</v>
      </c>
      <c r="BQ9" s="4" t="s">
        <v>5</v>
      </c>
      <c r="BR9" s="4" t="s">
        <v>50</v>
      </c>
      <c r="BS9" s="4" t="s">
        <v>53</v>
      </c>
      <c r="BT9" s="4" t="s">
        <v>5</v>
      </c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2" t="s">
        <v>50</v>
      </c>
      <c r="BI10" s="4" t="s">
        <v>51</v>
      </c>
      <c r="BJ10" s="4" t="s">
        <v>5</v>
      </c>
      <c r="BK10" s="4" t="s">
        <v>5</v>
      </c>
      <c r="BL10" s="4" t="s">
        <v>5</v>
      </c>
      <c r="BM10" s="4" t="s">
        <v>5</v>
      </c>
      <c r="BN10" s="4" t="s">
        <v>5</v>
      </c>
      <c r="BO10" s="4" t="s">
        <v>5</v>
      </c>
      <c r="BP10" s="4" t="s">
        <v>7</v>
      </c>
      <c r="BQ10" s="4" t="s">
        <v>5</v>
      </c>
      <c r="BR10" s="4" t="s">
        <v>50</v>
      </c>
      <c r="BS10" s="4" t="s">
        <v>53</v>
      </c>
      <c r="BT10" s="4" t="s">
        <v>5</v>
      </c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2" t="s">
        <v>50</v>
      </c>
      <c r="BI11" s="4" t="s">
        <v>5</v>
      </c>
      <c r="BJ11" s="4" t="s">
        <v>5</v>
      </c>
      <c r="BK11" s="4" t="s">
        <v>5</v>
      </c>
      <c r="BL11" s="4" t="s">
        <v>5</v>
      </c>
      <c r="BM11" s="4" t="s">
        <v>5</v>
      </c>
      <c r="BN11" s="4" t="s">
        <v>5</v>
      </c>
      <c r="BO11" s="4" t="s">
        <v>5</v>
      </c>
      <c r="BP11" s="4" t="s">
        <v>5</v>
      </c>
      <c r="BQ11" s="4" t="s">
        <v>5</v>
      </c>
      <c r="BR11" s="4" t="s">
        <v>50</v>
      </c>
      <c r="BS11" s="4" t="s">
        <v>53</v>
      </c>
      <c r="BT11" s="4" t="s">
        <v>5</v>
      </c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2" t="s">
        <v>50</v>
      </c>
      <c r="BI12" s="4" t="s">
        <v>5</v>
      </c>
      <c r="BJ12" s="4" t="s">
        <v>5</v>
      </c>
      <c r="BK12" s="4" t="s">
        <v>5</v>
      </c>
      <c r="BL12" s="4" t="s">
        <v>5</v>
      </c>
      <c r="BM12" s="4" t="s">
        <v>5</v>
      </c>
      <c r="BN12" s="4" t="s">
        <v>5</v>
      </c>
      <c r="BO12" s="4" t="s">
        <v>5</v>
      </c>
      <c r="BP12" s="4" t="s">
        <v>5</v>
      </c>
      <c r="BQ12" s="4" t="s">
        <v>5</v>
      </c>
      <c r="BR12" s="4" t="s">
        <v>50</v>
      </c>
      <c r="BS12" s="4" t="s">
        <v>53</v>
      </c>
      <c r="BT12" s="4" t="s">
        <v>5</v>
      </c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2" t="s">
        <v>50</v>
      </c>
      <c r="BI13" s="4" t="s">
        <v>51</v>
      </c>
      <c r="BJ13" s="4" t="s">
        <v>5</v>
      </c>
      <c r="BK13" s="4" t="s">
        <v>5</v>
      </c>
      <c r="BL13" s="4" t="s">
        <v>5</v>
      </c>
      <c r="BM13" s="4" t="s">
        <v>5</v>
      </c>
      <c r="BN13" s="4" t="s">
        <v>5</v>
      </c>
      <c r="BO13" s="4" t="s">
        <v>5</v>
      </c>
      <c r="BP13" s="4" t="s">
        <v>5</v>
      </c>
      <c r="BQ13" s="4" t="s">
        <v>5</v>
      </c>
      <c r="BR13" s="4" t="s">
        <v>50</v>
      </c>
      <c r="BS13" s="4" t="s">
        <v>53</v>
      </c>
      <c r="BT13" s="4" t="s">
        <v>5</v>
      </c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2" t="s">
        <v>50</v>
      </c>
      <c r="BI14" s="4" t="s">
        <v>5</v>
      </c>
      <c r="BJ14" s="4" t="s">
        <v>5</v>
      </c>
      <c r="BK14" s="4" t="s">
        <v>5</v>
      </c>
      <c r="BL14" s="4" t="s">
        <v>5</v>
      </c>
      <c r="BM14" s="4" t="s">
        <v>5</v>
      </c>
      <c r="BN14" s="4" t="s">
        <v>5</v>
      </c>
      <c r="BO14" s="4" t="s">
        <v>5</v>
      </c>
      <c r="BP14" s="4" t="s">
        <v>5</v>
      </c>
      <c r="BQ14" s="4" t="s">
        <v>5</v>
      </c>
      <c r="BR14" s="4" t="s">
        <v>50</v>
      </c>
      <c r="BS14" s="4" t="s">
        <v>53</v>
      </c>
      <c r="BT14" s="4" t="s">
        <v>5</v>
      </c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2" t="s">
        <v>50</v>
      </c>
      <c r="BI15" s="4" t="s">
        <v>5</v>
      </c>
      <c r="BJ15" s="4" t="s">
        <v>5</v>
      </c>
      <c r="BK15" s="4" t="s">
        <v>5</v>
      </c>
      <c r="BL15" s="4" t="s">
        <v>5</v>
      </c>
      <c r="BM15" s="4" t="s">
        <v>5</v>
      </c>
      <c r="BN15" s="4" t="s">
        <v>5</v>
      </c>
      <c r="BO15" s="4" t="s">
        <v>5</v>
      </c>
      <c r="BP15" s="4" t="s">
        <v>7</v>
      </c>
      <c r="BQ15" s="4" t="s">
        <v>7</v>
      </c>
      <c r="BR15" s="4" t="s">
        <v>50</v>
      </c>
      <c r="BS15" s="4" t="s">
        <v>53</v>
      </c>
      <c r="BT15" s="4" t="s">
        <v>5</v>
      </c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3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2" t="s">
        <v>50</v>
      </c>
      <c r="BI16" s="4"/>
      <c r="BJ16" s="4"/>
      <c r="BK16" s="4" t="s">
        <v>5</v>
      </c>
      <c r="BL16" s="4" t="s">
        <v>5</v>
      </c>
      <c r="BM16" s="4"/>
      <c r="BN16" s="4"/>
      <c r="BO16" s="4"/>
      <c r="BP16" s="4" t="s">
        <v>5</v>
      </c>
      <c r="BQ16" s="4"/>
      <c r="BR16" s="4" t="s">
        <v>50</v>
      </c>
      <c r="BS16" s="4" t="s">
        <v>53</v>
      </c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2" t="s">
        <v>50</v>
      </c>
      <c r="BI17" s="4" t="s">
        <v>5</v>
      </c>
      <c r="BJ17" s="4" t="s">
        <v>5</v>
      </c>
      <c r="BK17" s="4" t="s">
        <v>5</v>
      </c>
      <c r="BL17" s="4" t="s">
        <v>5</v>
      </c>
      <c r="BM17" s="4" t="s">
        <v>5</v>
      </c>
      <c r="BN17" s="4" t="s">
        <v>5</v>
      </c>
      <c r="BO17" s="4" t="s">
        <v>5</v>
      </c>
      <c r="BP17" s="4" t="s">
        <v>5</v>
      </c>
      <c r="BQ17" s="4" t="s">
        <v>6</v>
      </c>
      <c r="BR17" s="4" t="s">
        <v>50</v>
      </c>
      <c r="BS17" s="4" t="s">
        <v>53</v>
      </c>
      <c r="BT17" s="4" t="s">
        <v>5</v>
      </c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2" t="s">
        <v>50</v>
      </c>
      <c r="BI18" s="4" t="s">
        <v>5</v>
      </c>
      <c r="BJ18" s="4" t="s">
        <v>5</v>
      </c>
      <c r="BK18" s="4" t="s">
        <v>5</v>
      </c>
      <c r="BL18" s="4" t="s">
        <v>5</v>
      </c>
      <c r="BM18" s="4" t="s">
        <v>5</v>
      </c>
      <c r="BN18" s="4" t="s">
        <v>5</v>
      </c>
      <c r="BO18" s="4" t="s">
        <v>5</v>
      </c>
      <c r="BP18" s="4" t="s">
        <v>5</v>
      </c>
      <c r="BQ18" s="4" t="s">
        <v>5</v>
      </c>
      <c r="BR18" s="4" t="s">
        <v>50</v>
      </c>
      <c r="BS18" s="4" t="s">
        <v>53</v>
      </c>
      <c r="BT18" s="4" t="s">
        <v>5</v>
      </c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2" t="s">
        <v>50</v>
      </c>
      <c r="BI19" s="4"/>
      <c r="BJ19" s="4"/>
      <c r="BK19" s="4" t="s">
        <v>5</v>
      </c>
      <c r="BL19" s="4" t="s">
        <v>5</v>
      </c>
      <c r="BM19" s="4"/>
      <c r="BN19" s="4"/>
      <c r="BO19" s="4"/>
      <c r="BP19" s="4" t="s">
        <v>5</v>
      </c>
      <c r="BQ19" s="4"/>
      <c r="BR19" s="4" t="s">
        <v>50</v>
      </c>
      <c r="BS19" s="4" t="s">
        <v>53</v>
      </c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2" t="s">
        <v>50</v>
      </c>
      <c r="BI20" s="4" t="s">
        <v>5</v>
      </c>
      <c r="BJ20" s="4" t="s">
        <v>5</v>
      </c>
      <c r="BK20" s="4" t="s">
        <v>5</v>
      </c>
      <c r="BL20" s="4" t="s">
        <v>5</v>
      </c>
      <c r="BM20" s="4" t="s">
        <v>5</v>
      </c>
      <c r="BN20" s="4" t="s">
        <v>5</v>
      </c>
      <c r="BO20" s="4" t="s">
        <v>5</v>
      </c>
      <c r="BP20" s="4" t="s">
        <v>5</v>
      </c>
      <c r="BQ20" s="4" t="s">
        <v>5</v>
      </c>
      <c r="BR20" s="4" t="s">
        <v>50</v>
      </c>
      <c r="BS20" s="4" t="s">
        <v>53</v>
      </c>
      <c r="BT20" s="4" t="s">
        <v>5</v>
      </c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2" t="s">
        <v>50</v>
      </c>
      <c r="BI21" s="4" t="s">
        <v>5</v>
      </c>
      <c r="BJ21" s="4" t="s">
        <v>5</v>
      </c>
      <c r="BK21" s="4" t="s">
        <v>5</v>
      </c>
      <c r="BL21" s="4" t="s">
        <v>5</v>
      </c>
      <c r="BM21" s="4" t="s">
        <v>5</v>
      </c>
      <c r="BN21" s="4" t="s">
        <v>5</v>
      </c>
      <c r="BO21" s="4" t="s">
        <v>5</v>
      </c>
      <c r="BP21" s="4" t="s">
        <v>5</v>
      </c>
      <c r="BQ21" s="4" t="s">
        <v>5</v>
      </c>
      <c r="BR21" s="4" t="s">
        <v>50</v>
      </c>
      <c r="BS21" s="4" t="s">
        <v>53</v>
      </c>
      <c r="BT21" s="4" t="s">
        <v>5</v>
      </c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2" t="s">
        <v>50</v>
      </c>
      <c r="BI22" s="4" t="s">
        <v>5</v>
      </c>
      <c r="BJ22" s="4" t="s">
        <v>5</v>
      </c>
      <c r="BK22" s="4" t="s">
        <v>5</v>
      </c>
      <c r="BL22" s="4" t="s">
        <v>5</v>
      </c>
      <c r="BM22" s="4" t="s">
        <v>5</v>
      </c>
      <c r="BN22" s="4" t="s">
        <v>5</v>
      </c>
      <c r="BO22" s="4" t="s">
        <v>5</v>
      </c>
      <c r="BP22" s="4" t="s">
        <v>7</v>
      </c>
      <c r="BQ22" s="4" t="s">
        <v>5</v>
      </c>
      <c r="BR22" s="4" t="s">
        <v>50</v>
      </c>
      <c r="BS22" s="4" t="s">
        <v>53</v>
      </c>
      <c r="BT22" s="4" t="s">
        <v>5</v>
      </c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2" t="s">
        <v>50</v>
      </c>
      <c r="BI23" s="4" t="s">
        <v>5</v>
      </c>
      <c r="BJ23" s="4" t="s">
        <v>5</v>
      </c>
      <c r="BK23" s="4" t="s">
        <v>5</v>
      </c>
      <c r="BL23" s="4" t="s">
        <v>7</v>
      </c>
      <c r="BM23" s="4" t="s">
        <v>5</v>
      </c>
      <c r="BN23" s="4" t="s">
        <v>5</v>
      </c>
      <c r="BO23" s="4" t="s">
        <v>5</v>
      </c>
      <c r="BP23" s="4" t="s">
        <v>5</v>
      </c>
      <c r="BQ23" s="4" t="s">
        <v>5</v>
      </c>
      <c r="BR23" s="4" t="s">
        <v>50</v>
      </c>
      <c r="BS23" s="4" t="s">
        <v>53</v>
      </c>
      <c r="BT23" s="4" t="s">
        <v>5</v>
      </c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2" t="s">
        <v>50</v>
      </c>
      <c r="BI24" s="4" t="s">
        <v>5</v>
      </c>
      <c r="BJ24" s="4" t="s">
        <v>5</v>
      </c>
      <c r="BK24" s="4" t="s">
        <v>5</v>
      </c>
      <c r="BL24" s="4" t="s">
        <v>5</v>
      </c>
      <c r="BM24" s="4" t="s">
        <v>5</v>
      </c>
      <c r="BN24" s="4" t="s">
        <v>5</v>
      </c>
      <c r="BO24" s="4" t="s">
        <v>5</v>
      </c>
      <c r="BP24" s="4" t="s">
        <v>5</v>
      </c>
      <c r="BQ24" s="4" t="s">
        <v>5</v>
      </c>
      <c r="BR24" s="4" t="s">
        <v>50</v>
      </c>
      <c r="BS24" s="4" t="s">
        <v>53</v>
      </c>
      <c r="BT24" s="4" t="s">
        <v>5</v>
      </c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2" t="s">
        <v>50</v>
      </c>
      <c r="BI25" s="4" t="s">
        <v>5</v>
      </c>
      <c r="BJ25" s="4" t="s">
        <v>5</v>
      </c>
      <c r="BK25" s="4" t="s">
        <v>5</v>
      </c>
      <c r="BL25" s="4" t="s">
        <v>5</v>
      </c>
      <c r="BM25" s="4" t="s">
        <v>5</v>
      </c>
      <c r="BN25" s="4" t="s">
        <v>5</v>
      </c>
      <c r="BO25" s="4" t="s">
        <v>5</v>
      </c>
      <c r="BP25" s="4" t="s">
        <v>5</v>
      </c>
      <c r="BQ25" s="4" t="s">
        <v>6</v>
      </c>
      <c r="BR25" s="4" t="s">
        <v>50</v>
      </c>
      <c r="BS25" s="4" t="s">
        <v>53</v>
      </c>
      <c r="BT25" s="4" t="s">
        <v>5</v>
      </c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2" t="s">
        <v>50</v>
      </c>
      <c r="BI26" s="4" t="s">
        <v>5</v>
      </c>
      <c r="BJ26" s="4" t="s">
        <v>5</v>
      </c>
      <c r="BK26" s="4" t="s">
        <v>5</v>
      </c>
      <c r="BL26" s="4" t="s">
        <v>5</v>
      </c>
      <c r="BM26" s="4" t="s">
        <v>5</v>
      </c>
      <c r="BN26" s="4" t="s">
        <v>5</v>
      </c>
      <c r="BO26" s="4" t="s">
        <v>5</v>
      </c>
      <c r="BP26" s="4" t="s">
        <v>5</v>
      </c>
      <c r="BQ26" s="4" t="s">
        <v>5</v>
      </c>
      <c r="BR26" s="4" t="s">
        <v>50</v>
      </c>
      <c r="BS26" s="4" t="s">
        <v>53</v>
      </c>
      <c r="BT26" s="4" t="s">
        <v>5</v>
      </c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2" t="s">
        <v>50</v>
      </c>
      <c r="BI27" s="4" t="s">
        <v>5</v>
      </c>
      <c r="BJ27" s="4" t="s">
        <v>5</v>
      </c>
      <c r="BK27" s="4" t="s">
        <v>5</v>
      </c>
      <c r="BL27" s="4" t="s">
        <v>5</v>
      </c>
      <c r="BM27" s="4" t="s">
        <v>6</v>
      </c>
      <c r="BN27" s="4" t="s">
        <v>5</v>
      </c>
      <c r="BO27" s="4" t="s">
        <v>5</v>
      </c>
      <c r="BP27" s="4" t="s">
        <v>5</v>
      </c>
      <c r="BQ27" s="4" t="s">
        <v>5</v>
      </c>
      <c r="BR27" s="4" t="s">
        <v>50</v>
      </c>
      <c r="BS27" s="4" t="s">
        <v>53</v>
      </c>
      <c r="BT27" s="4" t="s">
        <v>5</v>
      </c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2" t="s">
        <v>50</v>
      </c>
      <c r="BI28" s="4" t="s">
        <v>7</v>
      </c>
      <c r="BJ28" s="4" t="s">
        <v>5</v>
      </c>
      <c r="BK28" s="4" t="s">
        <v>5</v>
      </c>
      <c r="BL28" s="4" t="s">
        <v>5</v>
      </c>
      <c r="BM28" s="4" t="s">
        <v>5</v>
      </c>
      <c r="BN28" s="4" t="s">
        <v>5</v>
      </c>
      <c r="BO28" s="4" t="s">
        <v>5</v>
      </c>
      <c r="BP28" s="4" t="s">
        <v>5</v>
      </c>
      <c r="BQ28" s="4" t="s">
        <v>5</v>
      </c>
      <c r="BR28" s="4" t="s">
        <v>50</v>
      </c>
      <c r="BS28" s="4" t="s">
        <v>53</v>
      </c>
      <c r="BT28" s="4" t="s">
        <v>5</v>
      </c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2" t="s">
        <v>50</v>
      </c>
      <c r="BI29" s="4" t="s">
        <v>5</v>
      </c>
      <c r="BJ29" s="4" t="s">
        <v>5</v>
      </c>
      <c r="BK29" s="4" t="s">
        <v>5</v>
      </c>
      <c r="BL29" s="4" t="s">
        <v>5</v>
      </c>
      <c r="BM29" s="4" t="s">
        <v>5</v>
      </c>
      <c r="BN29" s="4" t="s">
        <v>5</v>
      </c>
      <c r="BO29" s="4" t="s">
        <v>5</v>
      </c>
      <c r="BP29" s="4" t="s">
        <v>5</v>
      </c>
      <c r="BQ29" s="4" t="s">
        <v>5</v>
      </c>
      <c r="BR29" s="4" t="s">
        <v>50</v>
      </c>
      <c r="BS29" s="4" t="s">
        <v>53</v>
      </c>
      <c r="BT29" s="4" t="s">
        <v>7</v>
      </c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2" t="s">
        <v>50</v>
      </c>
      <c r="BI30" s="4" t="s">
        <v>5</v>
      </c>
      <c r="BJ30" s="4" t="s">
        <v>5</v>
      </c>
      <c r="BK30" s="4" t="s">
        <v>5</v>
      </c>
      <c r="BL30" s="4" t="s">
        <v>5</v>
      </c>
      <c r="BM30" s="4" t="s">
        <v>5</v>
      </c>
      <c r="BN30" s="4" t="s">
        <v>5</v>
      </c>
      <c r="BO30" s="4" t="s">
        <v>7</v>
      </c>
      <c r="BP30" s="4" t="s">
        <v>7</v>
      </c>
      <c r="BQ30" s="4" t="s">
        <v>7</v>
      </c>
      <c r="BR30" s="4" t="s">
        <v>50</v>
      </c>
      <c r="BS30" s="4" t="s">
        <v>53</v>
      </c>
      <c r="BT30" s="4" t="s">
        <v>5</v>
      </c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2" t="s">
        <v>50</v>
      </c>
      <c r="BI31" s="4" t="s">
        <v>51</v>
      </c>
      <c r="BJ31" s="4" t="s">
        <v>5</v>
      </c>
      <c r="BK31" s="4" t="s">
        <v>5</v>
      </c>
      <c r="BL31" s="4" t="s">
        <v>5</v>
      </c>
      <c r="BM31" s="4" t="s">
        <v>5</v>
      </c>
      <c r="BN31" s="4" t="s">
        <v>5</v>
      </c>
      <c r="BO31" s="4" t="s">
        <v>5</v>
      </c>
      <c r="BP31" s="4" t="s">
        <v>5</v>
      </c>
      <c r="BQ31" s="4" t="s">
        <v>5</v>
      </c>
      <c r="BR31" s="4" t="s">
        <v>50</v>
      </c>
      <c r="BS31" s="4" t="s">
        <v>53</v>
      </c>
      <c r="BT31" s="4" t="s">
        <v>5</v>
      </c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2" t="s">
        <v>50</v>
      </c>
      <c r="BI32" s="4" t="s">
        <v>7</v>
      </c>
      <c r="BJ32" s="4" t="s">
        <v>5</v>
      </c>
      <c r="BK32" s="4" t="s">
        <v>5</v>
      </c>
      <c r="BL32" s="4" t="s">
        <v>5</v>
      </c>
      <c r="BM32" s="4" t="s">
        <v>5</v>
      </c>
      <c r="BN32" s="4" t="s">
        <v>5</v>
      </c>
      <c r="BO32" s="4" t="s">
        <v>5</v>
      </c>
      <c r="BP32" s="4" t="s">
        <v>5</v>
      </c>
      <c r="BQ32" s="4" t="s">
        <v>5</v>
      </c>
      <c r="BR32" s="4" t="s">
        <v>50</v>
      </c>
      <c r="BS32" s="4" t="s">
        <v>53</v>
      </c>
      <c r="BT32" s="4" t="s">
        <v>5</v>
      </c>
    </row>
    <row r="33" spans="1:72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2" t="s">
        <v>50</v>
      </c>
      <c r="BI33" s="4" t="s">
        <v>5</v>
      </c>
      <c r="BJ33" s="4" t="s">
        <v>5</v>
      </c>
      <c r="BK33" s="4" t="s">
        <v>5</v>
      </c>
      <c r="BL33" s="4" t="s">
        <v>5</v>
      </c>
      <c r="BM33" s="4" t="s">
        <v>5</v>
      </c>
      <c r="BN33" s="4" t="s">
        <v>5</v>
      </c>
      <c r="BO33" s="4" t="s">
        <v>5</v>
      </c>
      <c r="BP33" s="4" t="s">
        <v>5</v>
      </c>
      <c r="BQ33" s="4" t="s">
        <v>5</v>
      </c>
      <c r="BR33" s="4" t="s">
        <v>50</v>
      </c>
      <c r="BS33" s="4" t="s">
        <v>53</v>
      </c>
      <c r="BT33" s="4" t="s">
        <v>5</v>
      </c>
    </row>
    <row r="34" spans="1:72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2" t="s">
        <v>50</v>
      </c>
      <c r="BI34" s="4" t="s">
        <v>5</v>
      </c>
      <c r="BJ34" s="4" t="s">
        <v>5</v>
      </c>
      <c r="BK34" s="4" t="s">
        <v>5</v>
      </c>
      <c r="BL34" s="4" t="s">
        <v>5</v>
      </c>
      <c r="BM34" s="4" t="s">
        <v>5</v>
      </c>
      <c r="BN34" s="4" t="s">
        <v>5</v>
      </c>
      <c r="BO34" s="4" t="s">
        <v>5</v>
      </c>
      <c r="BP34" s="4" t="s">
        <v>5</v>
      </c>
      <c r="BQ34" s="4" t="s">
        <v>5</v>
      </c>
      <c r="BR34" s="4" t="s">
        <v>50</v>
      </c>
      <c r="BS34" s="4" t="s">
        <v>53</v>
      </c>
      <c r="BT34" s="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I3:DG3 AV3:AZ4 BB3:BB22 BC3:BC31 BF3:BG31 O3:AT34 BI4:BO4 D4:I31 K4:M31 J4:J34 N4:N34 AZ5:AZ10 BL5:BO12 AV5:AX31 BI5:BJ31 AY5:AY34 BK5:BK34 AZ11:BA22 BD11:BE31 BM13:BO31 BL13:BL34 AZ23:BB31 G32:I32 AV32:AV34 BO32:BO34 BT32:BT34 BT4:DG31 BP4:BS34">
    <cfRule type="cellIs" dxfId="4" priority="5" operator="equal">
      <formula>"F"</formula>
    </cfRule>
  </conditionalFormatting>
  <conditionalFormatting sqref="BA23">
    <cfRule type="containsText" dxfId="3" priority="2" operator="containsText" text="F">
      <formula>NOT(ISERROR(SEARCH("F",BA23)))</formula>
    </cfRule>
  </conditionalFormatting>
  <conditionalFormatting sqref="BB3:BC34">
    <cfRule type="containsText" dxfId="2" priority="3" operator="containsText" text="F">
      <formula>NOT(ISERROR(SEARCH("F",BB3)))</formula>
    </cfRule>
  </conditionalFormatting>
  <conditionalFormatting sqref="BB34:BC34">
    <cfRule type="cellIs" dxfId="1" priority="4" operator="equal">
      <formula>"F"</formula>
    </cfRule>
  </conditionalFormatting>
  <conditionalFormatting sqref="B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4.4" x14ac:dyDescent="0.3"/>
  <cols>
    <col min="1" max="1" width="9" bestFit="1" customWidth="1"/>
    <col min="2" max="2" width="34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2026-10-20T10:44:23Z</dcterms:modified>
  <cp:category/>
  <cp:contentStatus/>
</cp:coreProperties>
</file>