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<sst xmlns="http://schemas.openxmlformats.org/spreadsheetml/2006/main" count="17" uniqueCount="17">
  <si>
    <t>新房</t>
    <phoneticPr fontId="1" type="noConversion"/>
  </si>
  <si>
    <t>二手房</t>
    <phoneticPr fontId="1" type="noConversion"/>
  </si>
  <si>
    <t>价格</t>
    <phoneticPr fontId="1" type="noConversion"/>
  </si>
  <si>
    <t>面积</t>
    <phoneticPr fontId="1" type="noConversion"/>
  </si>
  <si>
    <t>抵押房子</t>
    <phoneticPr fontId="1" type="noConversion"/>
  </si>
  <si>
    <t>112宗</t>
    <phoneticPr fontId="1" type="noConversion"/>
  </si>
  <si>
    <t>土地抵押</t>
    <phoneticPr fontId="1" type="noConversion"/>
  </si>
  <si>
    <t>车速</t>
    <phoneticPr fontId="1" type="noConversion"/>
  </si>
  <si>
    <t>三车道</t>
    <phoneticPr fontId="1" type="noConversion"/>
  </si>
  <si>
    <t>二车道</t>
    <phoneticPr fontId="1" type="noConversion"/>
  </si>
  <si>
    <t>最高</t>
    <phoneticPr fontId="1" type="noConversion"/>
  </si>
  <si>
    <t>最低</t>
    <phoneticPr fontId="1" type="noConversion"/>
  </si>
  <si>
    <t>最高120最低60 有三条道的，左边110-120中间90-110最右边60-90 两道的左边100-120右边60-100 要两年以上驾龄才能上高速</t>
    <phoneticPr fontId="1" type="noConversion"/>
  </si>
  <si>
    <t>三角的是减速让行，八角的是停车让行</t>
    <phoneticPr fontId="1" type="noConversion"/>
  </si>
  <si>
    <t>有障碍的让无障碍的一方先行</t>
    <phoneticPr fontId="1" type="noConversion"/>
  </si>
  <si>
    <t>隧道中不允许倒车</t>
    <phoneticPr fontId="1" type="noConversion"/>
  </si>
  <si>
    <t>铁道路口不能掉头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</si>
</sst>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3.5" x14ac:dyDescent="0.15"/>
  <cols>
    <col min="14" max="14" width="66.5" customWidth="1"/>
  </cols>
  <sheetData>
    <row r="1" spans="1:14" x14ac:dyDescent="0.15">
      <c r="J1" s="3">
        <v>1</v>
      </c>
      <c r="L1" t="s">
        <v>10</v>
      </c>
      <c r="M1" t="s">
        <v>11</v>
      </c>
    </row>
    <row r="2" spans="1:14" ht="27" x14ac:dyDescent="0.15">
      <c r="A2" s="1"/>
      <c r="B2" s="1" t="s">
        <v>3</v>
      </c>
      <c r="C2" s="1" t="s">
        <v>2</v>
      </c>
      <c r="D2" s="1"/>
      <c r="E2" s="1"/>
      <c r="F2" s="1"/>
      <c r="G2" s="1"/>
      <c r="I2" t="s">
        <v>7</v>
      </c>
      <c r="J2" s="3"/>
      <c r="K2" s="4" t="s">
        <v>8</v>
      </c>
      <c r="L2" s="5">
        <v>120</v>
      </c>
      <c r="M2" s="5">
        <v>110</v>
      </c>
      <c r="N2" s="6" t="s">
        <v>12</v>
      </c>
    </row>
    <row r="3" spans="1:14" x14ac:dyDescent="0.15">
      <c r="A3" s="1" t="s">
        <v>0</v>
      </c>
      <c r="B3" s="1">
        <v>124655</v>
      </c>
      <c r="C3" s="1">
        <v>14103</v>
      </c>
      <c r="D3" s="1"/>
      <c r="E3" s="1"/>
      <c r="F3" s="1"/>
      <c r="G3" s="1"/>
      <c r="J3" s="3"/>
      <c r="K3" s="4"/>
      <c r="L3" s="5"/>
      <c r="M3" s="5">
        <v>90</v>
      </c>
      <c r="N3" s="5"/>
    </row>
    <row r="4" spans="1:14" x14ac:dyDescent="0.15">
      <c r="A4" s="1" t="s">
        <v>1</v>
      </c>
      <c r="B4" s="1">
        <f>B3/4.7</f>
        <v>26522.340425531915</v>
      </c>
      <c r="C4" s="1">
        <v>132281</v>
      </c>
      <c r="D4" s="1"/>
      <c r="E4" s="1"/>
      <c r="F4" s="1"/>
      <c r="G4" s="1"/>
      <c r="J4" s="3"/>
      <c r="K4" s="4"/>
      <c r="L4" s="5"/>
      <c r="M4" s="5">
        <v>60</v>
      </c>
      <c r="N4" s="5"/>
    </row>
    <row r="5" spans="1:14" x14ac:dyDescent="0.15">
      <c r="A5" s="1"/>
      <c r="B5" s="1"/>
      <c r="C5" s="1"/>
      <c r="D5" s="1"/>
      <c r="E5" s="1" t="s">
        <v>4</v>
      </c>
      <c r="F5" s="2">
        <v>0.9</v>
      </c>
      <c r="G5" s="1"/>
      <c r="J5" s="3"/>
      <c r="K5" s="4" t="s">
        <v>9</v>
      </c>
      <c r="L5" s="5"/>
      <c r="M5" s="5">
        <v>100</v>
      </c>
      <c r="N5" s="5"/>
    </row>
    <row r="6" spans="1:14" x14ac:dyDescent="0.15">
      <c r="A6" s="1"/>
      <c r="B6" s="1"/>
      <c r="C6" s="1"/>
      <c r="D6" s="1"/>
      <c r="E6" s="1"/>
      <c r="F6" s="1"/>
      <c r="G6" s="1"/>
      <c r="J6" s="3"/>
      <c r="K6" s="4"/>
      <c r="L6" s="5"/>
      <c r="M6" s="5">
        <v>60</v>
      </c>
      <c r="N6" s="5"/>
    </row>
    <row r="7" spans="1:14" x14ac:dyDescent="0.15">
      <c r="A7" s="1"/>
      <c r="B7" s="1"/>
      <c r="C7" s="1"/>
      <c r="D7" s="1"/>
      <c r="E7" s="1" t="s">
        <v>6</v>
      </c>
      <c r="F7" s="1" t="s">
        <v>5</v>
      </c>
      <c r="G7" s="1"/>
      <c r="J7">
        <v>2</v>
      </c>
      <c r="N7" t="s">
        <v>13</v>
      </c>
    </row>
    <row r="8" spans="1:14" x14ac:dyDescent="0.15">
      <c r="A8" s="1"/>
      <c r="B8" s="1"/>
      <c r="C8" s="1"/>
      <c r="D8" s="1"/>
      <c r="E8" s="1"/>
      <c r="F8" s="1"/>
      <c r="G8" s="1"/>
      <c r="J8">
        <v>3</v>
      </c>
      <c r="N8" t="s">
        <v>14</v>
      </c>
    </row>
    <row r="9" spans="1:14" x14ac:dyDescent="0.15">
      <c r="J9">
        <v>4</v>
      </c>
      <c r="N9" t="s">
        <v>15</v>
      </c>
    </row>
    <row r="10" spans="1:14" x14ac:dyDescent="0.15">
      <c r="J10">
        <v>5</v>
      </c>
      <c r="N10" t="s">
        <v>16</v>
      </c>
    </row>
  </sheetData>
  <mergeCells count="3">
    <mergeCell ref="K2:K4"/>
    <mergeCell ref="K5:K6"/>
    <mergeCell ref="J1:J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2020-11-03T10:08:17Z</dcterms:modified>
</cp:coreProperties>
</file>