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9930" yWindow="1095" windowWidth="12930" windowHeight="7740" tabRatio="819" activeTab="14"/>
  </bookViews>
  <sheets>
    <sheet name="Login" sheetId="1" r:id="rId1"/>
    <sheet name="Setup" sheetId="2" r:id="rId2"/>
    <sheet name="Data Sources" sheetId="3" r:id="rId3"/>
    <sheet name="Guide" sheetId="4" r:id="rId4"/>
    <sheet name="My Jobs" sheetId="5" r:id="rId5"/>
    <sheet name="My Activities" sheetId="6" r:id="rId6"/>
    <sheet name="Reports" sheetId="7" r:id="rId7"/>
    <sheet name="DesktopIcon" sheetId="8" r:id="rId8"/>
    <sheet name="Testing Old Jobs" sheetId="15" r:id="rId9"/>
    <sheet name="File Formats" sheetId="14" r:id="rId10"/>
    <sheet name="8.5.0.1 Bugs" sheetId="13" r:id="rId11"/>
    <sheet name="UseCase" sheetId="11" r:id="rId12"/>
    <sheet name="Customer UseCase" sheetId="16" r:id="rId13"/>
    <sheet name="Longevity" sheetId="17" r:id="rId14"/>
    <sheet name="Install and adhoc testing" sheetId="12" r:id="rId15"/>
  </sheets>
  <definedNames>
    <definedName name="_xlnm._FilterDatabase" localSheetId="10" hidden="1">'8.5.0.1 Bugs'!$A$1:$N$29</definedName>
  </definedNames>
  <calcPr calcId="145621"/>
</workbook>
</file>

<file path=xl/sharedStrings.xml><?xml version="1.0" encoding="utf-8"?>
<sst xmlns="http://schemas.openxmlformats.org/spreadsheetml/2006/main" count="4098" uniqueCount="1632">
  <si>
    <t>Description</t>
  </si>
  <si>
    <t>Expected Result</t>
  </si>
  <si>
    <t>Tester</t>
  </si>
  <si>
    <t>Result</t>
  </si>
  <si>
    <t>Comment or Bug ID</t>
  </si>
  <si>
    <t>Login</t>
  </si>
  <si>
    <t>Upon a successful login, you'll see the welcome page and appropriate menus based on your access group (try to login as an Admin, PM, Translator, Locale Manager, and Workflow Manager).  Also test using a bad user name, then a bad password, and finally a combination of both to verify the error messages.</t>
  </si>
  <si>
    <t>About Link</t>
  </si>
  <si>
    <t>Verify version number is correct</t>
  </si>
  <si>
    <t>Logout</t>
  </si>
  <si>
    <t>User will be logged out of System4 and the login page will be displayed.</t>
  </si>
  <si>
    <t>Login as Workflow Manager and PM</t>
  </si>
  <si>
    <t>The only pre-requisite for testing this feature is to ceate a user with "Workflow Manager" and "Project Manager" access group.</t>
  </si>
  <si>
    <t>My Activities</t>
  </si>
  <si>
    <t>Should behave the same way that it does for a translator (See My Activities section below).</t>
  </si>
  <si>
    <t>My Jobs</t>
  </si>
  <si>
    <t>The Workflow Manager should see a list of jobs that can be managed by him/her.  Note that the job details should only display a list of workflows that can be modified by this particular workflow manager.  Try modifying a workflow and make sure that it behaves the same way that's explained under the My Jobs section below.</t>
  </si>
  <si>
    <t>My Account</t>
  </si>
  <si>
    <t>Should behave the same way that it does for other access groups.</t>
  </si>
  <si>
    <t>Calendar</t>
  </si>
  <si>
    <t>Execute the tests listed under the Calendars/User's Calendars section below.</t>
  </si>
  <si>
    <t>Contact Info</t>
  </si>
  <si>
    <t>Try changing the information and check the changes for validity.</t>
  </si>
  <si>
    <t>Notification Options</t>
  </si>
  <si>
    <t>Try changing each option and check the effect in Activity Details, Main Editor, etc.</t>
  </si>
  <si>
    <t>Account Options</t>
  </si>
  <si>
    <t>Download Options</t>
  </si>
  <si>
    <t>Home</t>
  </si>
  <si>
    <t>It should display welcome page. Check if display 3 links - Support files, My Jobs and My Activities</t>
  </si>
  <si>
    <t>Help</t>
  </si>
  <si>
    <t>Make sure  the Help links are working fine.</t>
  </si>
  <si>
    <t>Login as Localization Participant</t>
  </si>
  <si>
    <t>The only pre-requisite for testing this feature is to ceate a user with "Localization Participant" access group.</t>
  </si>
  <si>
    <t>It should display welcome page.  Check if display 1 link - My Activities.</t>
  </si>
  <si>
    <t>Make sure Help link is working fine.</t>
  </si>
  <si>
    <t>Forgot Username</t>
  </si>
  <si>
    <t>Pre-requisite: Create some account with email addresses</t>
  </si>
  <si>
    <t xml:space="preserve">1) If the number of UserID &lt; 1, GS will tell the user “Based on provided Email, no username is found. Please contact the Administrator.”
2) If the number of UserID &gt;= 1, GS will send the UserID(s) to user’s mail account. 
3) If there is no email server configured, there will have a notification to user.
4) If can't send email successfully, the page will show " There is some issue for sending email. Please contact the Administrator."
5) If everything is ok. It will show “Possible username(s) has been sent out. Please check your email.”
</t>
  </si>
  <si>
    <t>Forgot Password</t>
  </si>
  <si>
    <t xml:space="preserve">a) If fail to get the user info back, return “Based on the provided username, no user is found. Please contact the Administrator.
b) If the user info is returned (As the username is unique in GS, only one user can be returned), check if its mail address is the same with the input mail address. 
b1) If different, return “Based on the provided username and email, no user is found. Please contact the Administrator.”
b2) If same, generate a random password, update the user info with new password to open LDAP, send the new password to the mail address.
c)  If there is no email server configured, there will have a notification to user. “No email server is configured for sending email. Please contact the Administrator.”
d)  If can't send email successfully, the page will show “There is some issue for sending email. Please contact the Administrator."
e)  If everything is ok. It will show “Your new password has been sent out. Please check your email.”
</t>
  </si>
  <si>
    <t>Attributes</t>
  </si>
  <si>
    <t>Click on Setup -&gt; Attributes</t>
  </si>
  <si>
    <t xml:space="preserve">A list of existing attributes will be displayed (if any). Verify the attributes defined by superadmin is in orange color and can't be edited by local admin user; The attributes defined by local admin user is in black font and can be edited. </t>
  </si>
  <si>
    <t xml:space="preserve">  New Attribute</t>
  </si>
  <si>
    <t xml:space="preserve">  Edit Attribute</t>
  </si>
  <si>
    <t xml:space="preserve">The attribute could be modified and saved. </t>
  </si>
  <si>
    <t xml:space="preserve">  Remove Attributes</t>
  </si>
  <si>
    <t>The selected attribute should be removed from the list.</t>
  </si>
  <si>
    <t xml:space="preserve">  Sorting</t>
  </si>
  <si>
    <t>Click on column headings and make sure it sorts columns in proper order.</t>
  </si>
  <si>
    <t>Attribute Groups</t>
  </si>
  <si>
    <t>Click on Setup -&gt; Attribute Group</t>
  </si>
  <si>
    <t>A list of existing attribute groups will be displayed (if any).</t>
  </si>
  <si>
    <t xml:space="preserve">  New Attribute Group</t>
  </si>
  <si>
    <t xml:space="preserve">Should be able  to drag the available attributes to new/existed attribute group. </t>
  </si>
  <si>
    <t xml:space="preserve">  Remove Attribute Group Not In Use</t>
  </si>
  <si>
    <t>The selected attribute group should be removed from the list.</t>
  </si>
  <si>
    <t xml:space="preserve">  Remove Attribute Group In Use</t>
  </si>
  <si>
    <t>Select an Attribute Group used in a Project.  After clicking Remove, a dialog appears showing the dependent Projects.  If click OK to disgard the dependency, the attribute group is removed.</t>
  </si>
  <si>
    <t>Locale Pairs</t>
  </si>
  <si>
    <t>Click on Setup -&gt; Locale Pairs</t>
  </si>
  <si>
    <t>A list of existing locale pairs will be displayed (if any).</t>
  </si>
  <si>
    <t xml:space="preserve">  New Locale Pair</t>
  </si>
  <si>
    <t>After selecting a source and a target locale, and then clicking on the OK button, the new locale pair should be added to the list.</t>
  </si>
  <si>
    <t xml:space="preserve">  Remove Locale Pair Not In Use</t>
  </si>
  <si>
    <t>The selected locale pair should be removed from the list.</t>
  </si>
  <si>
    <t xml:space="preserve">  Remove Locale Pair In Use</t>
  </si>
  <si>
    <t>Select a locale pair used in a Localization Profile or Workflow Template.  After clicking Remove, a dialog appears showing the dependent LPs and WFs.  The locale pair is not removed.</t>
  </si>
  <si>
    <t>Automatic Actions</t>
  </si>
  <si>
    <t>Click Setup -&gt; Automatic Actions</t>
  </si>
  <si>
    <t>A list of existing Automatic Action address will be displayed (if any).</t>
  </si>
  <si>
    <t>New Automatic Action</t>
  </si>
  <si>
    <t>should be able to add a new automatic action address by entering the name and Email address. Try creating activity with the same existing name, it should give error message.</t>
  </si>
  <si>
    <t>Modify Automatic Action</t>
  </si>
  <si>
    <t xml:space="preserve">All fields should be able to be changed. </t>
  </si>
  <si>
    <t>Remove Automatic Action Not In Use</t>
  </si>
  <si>
    <t>The selected Automatic Action should be removed from the list.</t>
  </si>
  <si>
    <t>Remove Automatic Action In Use</t>
  </si>
  <si>
    <t>Select an Automatic Action used in a activity type.  After clicking Remove, a dialog appears showing the dependent Activity Types.  The Automatic Action is not removed.</t>
  </si>
  <si>
    <t>Sorting</t>
  </si>
  <si>
    <t>GS Editions</t>
  </si>
  <si>
    <t>Click Setup -&gt; GS Editions</t>
  </si>
  <si>
    <t>A list of existing GS Edition configuration will be displayed (if any).</t>
  </si>
  <si>
    <t>New GS Edition</t>
  </si>
  <si>
    <t xml:space="preserve">should be able to add a new GS Edition configuration by entering proper server info. </t>
  </si>
  <si>
    <t>Modify GS Edition</t>
  </si>
  <si>
    <t xml:space="preserve">All fields should be able to be changed except for host name and port. </t>
  </si>
  <si>
    <t xml:space="preserve">Remove </t>
  </si>
  <si>
    <t>The selected GS Edition should be removed from the list. If it's referred by a GS Edtion Action, after clicking Remove, a dialog appears showing the dependency found.  The GS Edition is not removed.</t>
  </si>
  <si>
    <t>GS Edition Actions</t>
  </si>
  <si>
    <t>Click Setup -&gt; GS Edition Actions</t>
  </si>
  <si>
    <t>A list of existing GS Edition Action configuration will be displayed (if any).</t>
  </si>
  <si>
    <t>New</t>
  </si>
  <si>
    <t xml:space="preserve">should be able to add a new GS Edition action configuration by choosing downstream server file profile. </t>
  </si>
  <si>
    <t>Modify</t>
  </si>
  <si>
    <t>All fields should be able to be changed.</t>
  </si>
  <si>
    <t>The selected GS Edition Action should be removed from the list. If it's referred by Activity Type, after clicking Remove, a dialog appears showing the dependency found.  The GS Edition Action is not removed.</t>
  </si>
  <si>
    <t>Activity Types</t>
  </si>
  <si>
    <t>Click Setup -&gt; Activity Types</t>
  </si>
  <si>
    <t>A list of existing activities will be displayed (if any).</t>
  </si>
  <si>
    <t>New Activity</t>
  </si>
  <si>
    <t>should be able to create a new activity by entering the name and description. Try creating activity with the same existing name, it should give error message.</t>
  </si>
  <si>
    <t>Should be able to create all kinds of activity types.</t>
  </si>
  <si>
    <t>Modify Activity</t>
  </si>
  <si>
    <t>should be able to change the description; name cannot be changed.</t>
  </si>
  <si>
    <t>Remove Activity Not In Use</t>
  </si>
  <si>
    <t xml:space="preserve">The selected activity should be removed from the list but not from the database.  </t>
  </si>
  <si>
    <t>Remove Activity In Use</t>
  </si>
  <si>
    <t>Select an activity used in a Workflow Template.  After clicking Remove, a dialog appears showing the dependent WFs.  The activity is not removed.</t>
  </si>
  <si>
    <t>Currency</t>
  </si>
  <si>
    <t>Create a new currency</t>
  </si>
  <si>
    <t>Currency is created and can be used in costing. Make sure once a currency is created, it gets disappeared from the list of the existing currencies for subsequent additions.  Make sure drop down values are in proper order.</t>
  </si>
  <si>
    <t>Modify a Conversion Factor</t>
  </si>
  <si>
    <t>Conversion Factor is modified and can be used in costing.</t>
  </si>
  <si>
    <t>Rates</t>
  </si>
  <si>
    <t>Create a rate of each type</t>
  </si>
  <si>
    <t>Rate(s) created.  Activities and Locale Pairs must be created before. Make sure drop down values are in proper order.</t>
  </si>
  <si>
    <t>Modify a rate's unit rate</t>
  </si>
  <si>
    <t>Modify a rate and change its type</t>
  </si>
  <si>
    <t>Remove</t>
  </si>
  <si>
    <t xml:space="preserve">Rate was removed from list. </t>
  </si>
  <si>
    <t>Calendars</t>
  </si>
  <si>
    <t>System Calendars</t>
  </si>
  <si>
    <t>Select Calendars from the Setup menu.  In the Calendars screen, click on the System Calendars tab.</t>
  </si>
  <si>
    <t>Create a calendar</t>
  </si>
  <si>
    <t>Create a calendar, then open it for edit to verify the settings are saved correctly.</t>
  </si>
  <si>
    <t>Holidays</t>
  </si>
  <si>
    <t>In the New System Calendar screen, click on the Holidays link to open the Holidays screen.</t>
  </si>
  <si>
    <t>Create a holiday</t>
  </si>
  <si>
    <t>In the Holidays screen, click the Create Holiday button and create a new holiday.</t>
  </si>
  <si>
    <t>Add holidays to a calendar</t>
  </si>
  <si>
    <t>In the Holidays screen, add the holidays to the list and save.  In the New System Calendar screen, verify the holidays are colored red in the calendar.  If holiday is for current year only, verify it is not red for subsequent years.  If holiday is for all years, verify it is red for all years.</t>
  </si>
  <si>
    <t>Delete holidays from calendar</t>
  </si>
  <si>
    <t>In the Holidays screen, remove the holidays from the list and save.  In the New System Calendar screen, verify the holidays are no longer marked.</t>
  </si>
  <si>
    <t>Working Hours Per Day</t>
  </si>
  <si>
    <t>Change the working hours per day and Apply.  Verify in the calendar that weekdays with no work hours are colored red.</t>
  </si>
  <si>
    <t>Modify a calendar</t>
  </si>
  <si>
    <t>Open a System Calendar for edit.  Test changing the holidays, working hours per day as specified above.</t>
  </si>
  <si>
    <t>Duplicate a calendar</t>
  </si>
  <si>
    <t>Select a System Calendar and click Duplicate.  Open the duplicate for edit, and verify that it has the same settings as the original calendar.</t>
  </si>
  <si>
    <t>Remove a calendar</t>
  </si>
  <si>
    <t xml:space="preserve">After selecting a non-default calendar in the list and clicking on the remove button, they will be prompted to confirm their action.  Upon approval, the system will check for dependencies (i.e. if any existing user calendar is derived from this calendar).  If no dependency were found, the calendar would be removed.   </t>
  </si>
  <si>
    <t>Remove a base calendar</t>
  </si>
  <si>
    <t>Create a user, which includes creating a user calendar.  Then delete the base calendar which the user calendar is based on.
- The appropriate alert appears notifying of the dependency, and the parent calendar is not removed.</t>
  </si>
  <si>
    <t>Assigning a default calendar</t>
  </si>
  <si>
    <t>After selecting the desired Calendar and clicking on the “Make Default” button, it’ll be assigned as the only system’s default calendar.  The previous default calendar would be reset as a non-default calendar</t>
  </si>
  <si>
    <t>Select Calendars from the Setup menu.  In the Calendars screen, click on the Holidays tab.</t>
  </si>
  <si>
    <t>Create a holiday, then open it for edit to verify the settings are saved correctly.</t>
  </si>
  <si>
    <t>Create a holiday for the current year only</t>
  </si>
  <si>
    <t>Create a holiday for all years</t>
  </si>
  <si>
    <t>Modify a holiday</t>
  </si>
  <si>
    <t>Remove a holiday</t>
  </si>
  <si>
    <t>Select Calendars from the Setup menu.  In the Calendars screen, click on the Holodays tab.</t>
  </si>
  <si>
    <t>User Calendars</t>
  </si>
  <si>
    <t>Events and Activities</t>
  </si>
  <si>
    <t>Click on a day in the calendar to open the Events and Activities screen.</t>
  </si>
  <si>
    <t>Create an Event</t>
  </si>
  <si>
    <t>Create a new Event and click save.  In the Edit User Calendar screen, click Apply.  Click on the same day in the calendar and verify the settings of the event.  Create different events that cover part of a day, all day, and multiple days.</t>
  </si>
  <si>
    <t>Remove an Event</t>
  </si>
  <si>
    <t>Select an event and click Remove.  Click save to go back to the Edit User Calendar screen.  Click Apply.  Click on the same day in the calendar and verify the settings of the event.</t>
  </si>
  <si>
    <t>Add Activity to calendar</t>
  </si>
  <si>
    <t>Go to My Activities and accept a task.  Then open the user's calendar.  The days from the task's start time to end time should be colored blue.  Click on the day to verify that the task is listed in the list of events.</t>
  </si>
  <si>
    <t>Remove Activity from calendar</t>
  </si>
  <si>
    <t>Reject a task.  Open the current user's calendar, click on the current day, and verify the task is removed from the user's list of activities.</t>
  </si>
  <si>
    <t>Permission Groups</t>
  </si>
  <si>
    <t>Setup -&gt; Permission Groups</t>
  </si>
  <si>
    <t>A list of existing permission groups will be displayed (Administrator, Customer, Localization Manager, LocalizationParticipant, ProjectManager, VendorAdmin, VendorManager, VendorViewer, WorkflowManager).</t>
  </si>
  <si>
    <t>New Permission Group</t>
  </si>
  <si>
    <t>From the permission group list screen click on New</t>
  </si>
  <si>
    <t>Account Information</t>
  </si>
  <si>
    <t>User calendar</t>
  </si>
  <si>
    <t>Inherited attributes from parent that can be overridden:
- Time zone
- Nonworking day / Weekend
- Working hours per working day
Inherited attributes from parent that cannot be overridden:
- Holidays
Unique attributes for user calendar:
- reserve time</t>
  </si>
  <si>
    <t>Locale Information</t>
  </si>
  <si>
    <t>Select a locale pair and all desired activity types.  You can add more locale pairs by clicking on "Add Another Locale" button and save the info by clicking on Save button.  Note that no locale info is required for Admin, PM, and Workflow Manager.</t>
  </si>
  <si>
    <t>Add Another</t>
  </si>
  <si>
    <t>Add another user and make sure to perform this process for each of the supported access groups.</t>
  </si>
  <si>
    <t>Modify User  (Admin, PM, Localization Participant, Local Content Manager)</t>
  </si>
  <si>
    <t>Click on Edit button to modify a user.</t>
  </si>
  <si>
    <t>Users</t>
  </si>
  <si>
    <t>The pre-requisites are 1. Locale Pairs 2. Activity Types</t>
  </si>
  <si>
    <t>New User (Admin, PM, Localization Participant, Local Content Manager, Workflow Mananger)</t>
  </si>
  <si>
    <t>From the user list screen click on New and the fist page with blank info should be displayed.</t>
  </si>
  <si>
    <t>Populate all info on the first page (start with the first access group) and then click on next.</t>
  </si>
  <si>
    <t xml:space="preserve">    Account Information</t>
  </si>
  <si>
    <t>Modify any of the editable fields on this page and click on next.</t>
  </si>
  <si>
    <t>Locale List</t>
  </si>
  <si>
    <t xml:space="preserve">A list of source/target locales will be displayed. </t>
  </si>
  <si>
    <t>Modify calendar</t>
  </si>
  <si>
    <t>New Locale</t>
  </si>
  <si>
    <t>Click on New button to add a new locale.</t>
  </si>
  <si>
    <t>Modify Locale</t>
  </si>
  <si>
    <t>Select an existing locale and click on Edit button.  The role page with the selected locales and activity types will be displayed.  You can select more activity types or deselect some.</t>
  </si>
  <si>
    <t>Remove User</t>
  </si>
  <si>
    <t>Select a user from the list and click on the remove button.  This process might take a longer time but eventually, you'll be prompted with a dialog box with a relevant message.</t>
  </si>
  <si>
    <t>Remove Project Manager who owns a Project</t>
  </si>
  <si>
    <t>Create a PM.  Create a Project assigned to that PM.  In Users, select the PM and click Remove.
Dialog box will display a list of Projects owned by the PM.  User is not removed.</t>
  </si>
  <si>
    <t>Remove Project Manager or Workflow Manager 
who owns a Workflow</t>
  </si>
  <si>
    <t>Create a PM and WM.  Create a Workflow assigned to the PM and WM.  In Users, select the PM or WM and click Remove.
Dialog box will display a list of Workflows owned by the user.  User is not removed.</t>
  </si>
  <si>
    <t>Remove user assigned to an Activity</t>
  </si>
  <si>
    <t>Create a user.  Create a Workflow, and assign the user to an activity.  Create a Localization Profile and File Profile to use the Workflow.  Create a job with the File Profile.  Login as the user and accept the activity.  Login as Admin or PM and remove the user.  User is removed.  Activity assigned to the user gets assigned to the PM.  Create another job with the File Profile.  New activity also gets assigned to PM.</t>
  </si>
  <si>
    <t>Details</t>
  </si>
  <si>
    <t>Select a user and click on Details button.  A dialog displaying the basic info about the user will be displayed.</t>
  </si>
  <si>
    <t>Filter</t>
  </si>
  <si>
    <t>TM Management</t>
  </si>
  <si>
    <t>Create TM</t>
  </si>
  <si>
    <t>TM will be created with a specified name and the other attributes.</t>
  </si>
  <si>
    <t>Modify TM Info</t>
  </si>
  <si>
    <t>All attributes except TM name can be modified.</t>
  </si>
  <si>
    <t>Remote TM</t>
  </si>
  <si>
    <t>If check Remote TM, GS Edition-TM profile for remote TM will display. After saving the information, the Remote GS will return matching results based on the remote TM profile setting.</t>
  </si>
  <si>
    <t>Import</t>
  </si>
  <si>
    <t>Try import with different available file formats and import options like Merge, Overwrite, Discard, etc. Check the imported TM by uing statistics and/or Maintenance.</t>
  </si>
  <si>
    <t>Export</t>
  </si>
  <si>
    <t>Try Export with various available export file formats. Also try exporting Entire TM as well as by language. Check the exported file. Can also import the exported file and compare the results.</t>
  </si>
  <si>
    <t>Statistics</t>
  </si>
  <si>
    <t>Make sure it displays correct totals.</t>
  </si>
  <si>
    <t>Maintenance</t>
  </si>
  <si>
    <t>Try search and replace with and without Match Case for different target locales. Check to see if its leveraging correctly after the changes.</t>
  </si>
  <si>
    <t>Duplicate</t>
  </si>
  <si>
    <t xml:space="preserve">Make sure it duplicates information correctly and saves after entering new a new name. It should create an empty TM. </t>
  </si>
  <si>
    <t>Corpus Browser</t>
  </si>
  <si>
    <t>Search in the selected TM.  In the results, the source and target segments are displayed, along with a Corpus icon.  Clicking on the Corpus icon shows the segment in partial context.</t>
  </si>
  <si>
    <t>Full Text Search</t>
  </si>
  <si>
    <t>Returns matches where the source segments contain the search text.  Searching for * should return all segments.</t>
  </si>
  <si>
    <t>Exact/Fuzzy Match Search</t>
  </si>
  <si>
    <t>Returns matches where the source segments are similar to the search text.  Leverage penalty amounts are taken from the selected TM Profile.  Fuzzy threshold is taken from the Corpus Search window.</t>
  </si>
  <si>
    <t>Document Name Search</t>
  </si>
  <si>
    <t xml:space="preserve">Returns matches where the document name contain the search text. </t>
  </si>
  <si>
    <t>Remove TM which not used in the TM Profile.</t>
  </si>
  <si>
    <t>Select a TM from the list and click on the remove button.  It can be removed.</t>
  </si>
  <si>
    <t>Remove TM which is used in the TM Profile.</t>
  </si>
  <si>
    <t>Create a TM Profile and use the TM in the Storage/Reference TM.  In the TM, select the TM and click on the remove button. It can't be removed with red error message "Tm is refered to by the following Tm Profiles. Please deselect this Tm from the Tm Profiles before removing it. **".</t>
  </si>
  <si>
    <t>TM Profiles</t>
  </si>
  <si>
    <t>Create a new TM Profile</t>
  </si>
  <si>
    <t>TM profile will be created with a specified name and the other attributes.</t>
  </si>
  <si>
    <t xml:space="preserve">        Storage TM</t>
  </si>
  <si>
    <t>Translated segments are saved to the selected TM.</t>
  </si>
  <si>
    <t xml:space="preserve">        Save unlocalized segments to TM</t>
  </si>
  <si>
    <t xml:space="preserve">        Save unlocalized segments to Page TM</t>
  </si>
  <si>
    <t xml:space="preserve">        Exclude Item Types</t>
  </si>
  <si>
    <t>All specified item types are not leveraged.  A full list of exclude types is at testingVOB\excluded_types_samples\exclude_types_long.txt</t>
  </si>
  <si>
    <t xml:space="preserve">        Leverage Localizables</t>
  </si>
  <si>
    <t>Localizables (font, bgcolor, …) are leveraged</t>
  </si>
  <si>
    <t xml:space="preserve">        Leverage Default Matches</t>
  </si>
  <si>
    <t xml:space="preserve">The system searches for all kinds of matches besides in-context match. 
</t>
  </si>
  <si>
    <t xml:space="preserve">        Leverage Exact Matches only</t>
  </si>
  <si>
    <t xml:space="preserve">The system searches for exact matches only, not for fuzzy matches.  </t>
  </si>
  <si>
    <t xml:space="preserve">        Leverage Incontext Matches</t>
  </si>
  <si>
    <t xml:space="preserve">The system searches for all kinds of matches including in-context match. 
</t>
  </si>
  <si>
    <t xml:space="preserve">        Leverage From Reference TMs</t>
  </si>
  <si>
    <t>Source segments are leveraged from the selected TMs.</t>
  </si>
  <si>
    <t xml:space="preserve">        Type-sensitive leveraging</t>
  </si>
  <si>
    <t>Import a javascript file containing a certain string.  Translate and export the file.  
- With this checkbox deselected, import an html file containing the same segment.  The segment should get exact matched.
- With this checkbox selected, import an html file containing the same segment.  The segment should get fuzzy matched.  Match % = 100 - Penalty.
The type is the same as type of exclude item type, i.e. alt attribute in &lt;img&gt; element in HTML, href attribute in &lt;a&gt; element in HTML</t>
  </si>
  <si>
    <t xml:space="preserve">        Case-sensitive leveraging</t>
  </si>
  <si>
    <t>Import a file containing a certain segment in lowercase.  Translate and export the file.  
- With this checkbox deselected, import another file containing the same segment in uppercase.  The segment should get exact matched.
- With this checkbox selected, import another file containing the same segment in uppercase.  The segment should get fuzzy matched.  Match % = 100 - Penalty.</t>
  </si>
  <si>
    <t xml:space="preserve">        Whitespace-sensitive leveraging</t>
  </si>
  <si>
    <t>Import a file containing a certain segment.  Translate and export the file.  
- With this checkbox deselected, import another file containing the same segment with multiple spaces between the words.  The segment should get exact matched.
- With this checkbox selected, import another file containing the same segment with multiple spaces between the words.  The segment should get fuzzy matched.  Match % = 100 - Penalty.</t>
  </si>
  <si>
    <t xml:space="preserve">        Code-sensitive leveraging</t>
  </si>
  <si>
    <t>Import a file containing a certain segment with certain tags, i.e. &lt;B&gt;.  Translate and export the file.  
- With this checkbox deselected, import another file containing the same segment with different tags, i.e. &lt;I&gt;.  The segment should get exact matched.  (Note: You won't get 100% match with code insensitive leveraging if you use non-erasable tags like &lt;a&gt; and &lt;img&gt;, unless the target segment contains the same tags.)
- With this checkbox selected, import another file containing the same segment with different tags, i.e. &lt;I&gt;.  The segment should get fuzzy matched.  Match % = 100 - Penalty.
- Other tests: 
  - Import a first segment with &lt;a&gt; tag.  Import a second segment with &lt;a&gt; tag but in a different location in the segment. 
  - Import a first segment with &lt;b&gt; tag.  Import a second segment without any tag.</t>
  </si>
  <si>
    <t xml:space="preserve">        Multilingual Leveraging</t>
  </si>
  <si>
    <t>Translate and export a file to FR &amp; DE.  Set up the necessary profiles to translate from FR to DE.
- With this checkbox deselected, import the translated FR file to translate from FR to DE.  The segments should not get matched.
- With this checkbox selected, import the translated FR file to translate from FR to DE.  The segments should get matched with the DE translations.</t>
  </si>
  <si>
    <t xml:space="preserve">        Multiple Exact Matches</t>
  </si>
  <si>
    <t>Translate and export the same segment multiple times with a different translation each time.
- With Latest selected, import another file containing the same segment.  The segment gets exact matched with the last translation.
- With Oldest selected, import another file containing the same segment.  The segment gets exact matched with the first translation.
- With Demoted selected, import another file containing the same segment.  The segment gets fuzzy matched with all the different translations shown in the TM result.  Match % = 100 - Penalty.</t>
  </si>
  <si>
    <t xml:space="preserve">    Re-Import</t>
  </si>
  <si>
    <t xml:space="preserve">        Choose Latest Match</t>
  </si>
  <si>
    <t>The Page TM is used as the initial leveraging source for re-imported pages.  If no exact match is found for a segment, the TMs specified in "Leverage From TM" are used.</t>
  </si>
  <si>
    <t>If two segments differ by type, the fuzzy match percentage is reduced by the amount in the Penalty box.</t>
  </si>
  <si>
    <t xml:space="preserve">        No Multiple Exact Matches</t>
  </si>
  <si>
    <t>Exact matches are displayed as fuzzy matches.  The match percentage is reduced by the amount in the Penalty box.</t>
  </si>
  <si>
    <t>Modify TM Profile Info</t>
  </si>
  <si>
    <t>TM Profile name and the other attributes will be modified and the new name will be appeared in a Project that has been assosiated with the TM Profile.</t>
  </si>
  <si>
    <t>Remove TM Profile which not used in the Project.</t>
  </si>
  <si>
    <t>Select a TM Profile from the list and click on the remove button.  It can be removed all/several entries.</t>
  </si>
  <si>
    <t>Remove TM Profile which is used in the Project.</t>
  </si>
  <si>
    <t>Create a TM Profile and use is in the Project.  In the TM Profiles list, select it and click on the remove button. It can't be removed with a pop up error message.</t>
  </si>
  <si>
    <t>MT Options</t>
  </si>
  <si>
    <t>ProMT</t>
  </si>
  <si>
    <t>MS Translation</t>
  </si>
  <si>
    <t>TDA Options</t>
  </si>
  <si>
    <t>When Enable TDA TM was checked, TDA TM will be used during leveraging if can't find a matched segment in TM for current segment</t>
  </si>
  <si>
    <t>Terminology Management</t>
  </si>
  <si>
    <r>
      <t xml:space="preserve">Setup: create a termbase and import a data file from /testingVOB/Terminology/data (CSV files) or /testingVOB/Terminology/native-data (XML files). Native XML is defined in envoy/src/java/com/globalsight/terminology/schema/EntryStructure.xml. CSV files contain data in lines separated by a separator character (comma, tab…). Example: "EN term | DE term | EN definition". All lines must have the same number of columns. There can be a header column that can be ignored during import. Multiterm iX, or MTF files: can be obtained from </t>
    </r>
    <r>
      <rPr>
        <b/>
        <sz val="8"/>
        <rFont val="Arial"/>
        <family val="2"/>
      </rPr>
      <t>Clove</t>
    </r>
    <r>
      <rPr>
        <sz val="8"/>
        <rFont val="Arial"/>
        <family val="2"/>
      </rPr>
      <t>. The files are similar to Native XML with the following differences: (1) Main Element is "mtf" instead of "entries" (2) &lt;system&gt; field for entryClass and concept status instead of &lt;descrip&gt; (3) &lt;language type="English" lang="EN" /&gt; instead of &lt;language name="English" locale="en_US" /&gt; (4) descripGrp is recursive (5) &lt;note&gt; and &lt;source&gt; are expressed using &lt;descrip&gt;.</t>
    </r>
  </si>
  <si>
    <t>Create Termbase</t>
  </si>
  <si>
    <t>Create a new Termbase by entering the name, languages, and description. Check that termbases with duplicacte names can not be created. A definition with no language cannot be saved.</t>
  </si>
  <si>
    <t>Import Term File (Native XML)</t>
  </si>
  <si>
    <t>Import of native XML has no special options. Verify the total entry count is correct. Verify the progressbar shows correct values 0% &lt;= progress &lt;= 100%, no 110% and no funny jumps from 5% to 100%.</t>
  </si>
  <si>
    <t>Import Term File (TBX)</t>
  </si>
  <si>
    <t>Import of TBX has no special options. Verify the total entry count is correct. Verify the progressbar shows correct values 0% &lt;= progress &lt;= 100%, no 110% and no funny jumps from 5% to 100%.</t>
  </si>
  <si>
    <t>Import Term File (Excel)</t>
  </si>
  <si>
    <t>Import of Excel has no special options. Verify the total entry count is correct. Verify the progressbar shows correct values 0% &lt;= progress &lt;= 100%, no 110% and no funny jumps from 5% to 100%.</t>
  </si>
  <si>
    <t>Import Term File (CSV)</t>
  </si>
  <si>
    <t>Check: (1) error message for wrong file encoding (2) message for garbage file (3) message for inconsistent column count (4) message for bad separator "only 1 column detected" (5) change file options and test "reanalyze" button (6) map columns to termbase fields using the "configure" buttons (7) ensure "test import" is working and displays error messages for "inconsistent column count", "empty term" (8) ensure real "import" is working including messages and proper updating of the progress bar.</t>
  </si>
  <si>
    <t>Import Term File (MTF = Multiterm iX)</t>
  </si>
  <si>
    <r>
      <t xml:space="preserve">See </t>
    </r>
    <r>
      <rPr>
        <b/>
        <sz val="8"/>
        <rFont val="Arial"/>
        <family val="2"/>
      </rPr>
      <t>Clove</t>
    </r>
    <r>
      <rPr>
        <sz val="8"/>
        <rFont val="Arial"/>
        <family val="2"/>
      </rPr>
      <t xml:space="preserve"> for data. Test MTF files with source and note fields and recursive &lt;descrip&gt; structures. In general, we must be able to import all data fields and all languages because we claim full compatibility. All language names used in MTF are imported as is. If the TB Definition contains a language name, the terms will be browsable in the TB Viewer, else they will be hidden. A hidden language can be added to the definition through "Modify Termbase" and then the terms can be browsed.</t>
    </r>
  </si>
  <si>
    <t>Export Termbase (GlobalSight Format)</t>
  </si>
  <si>
    <t>Ensure proper XML (UTF-8) is written. Open file in IE. Re-import the file. This is a round-trip format.</t>
  </si>
  <si>
    <t>Export Termbase (MTF = Multiterm iX)</t>
  </si>
  <si>
    <t>Ensure proper XML (UTF-8) is written. Open file in IE.  Re-import the file in Multiterm or System 4. This is a round-trip format.</t>
  </si>
  <si>
    <t>Export Termbase (HTML)</t>
  </si>
  <si>
    <t xml:space="preserve">Ensure proper Html (UTF-8) is written. Open file in IE. </t>
  </si>
  <si>
    <t>Export Termbase (TBX)</t>
  </si>
  <si>
    <t xml:space="preserve">Ensure proper TBX (UTF-8) is written. </t>
  </si>
  <si>
    <t>Anonymous Termbase Browsing</t>
  </si>
  <si>
    <t>Ensure you can browse termbases without logging on by directing a fresh Browser to  http://…:7001/tb.  Ensure you cannot browse if admin disabled the feature ("Allow anonymous termbase access:" on System Parameter screen).</t>
  </si>
  <si>
    <t>Modify Termbase</t>
  </si>
  <si>
    <t>Duplicate Termbase</t>
  </si>
  <si>
    <t>Delete Termbase</t>
  </si>
  <si>
    <t>A warning must be shown that all data will be lost. When continuing, the selected Termbase should be removed from the list and database.</t>
  </si>
  <si>
    <t>Leverage terms during Import</t>
  </si>
  <si>
    <t>Verify Match Quality</t>
  </si>
  <si>
    <t>Make sure term matches are relevant.</t>
  </si>
  <si>
    <t>Verify AutoInsertion of terms into Target Segments</t>
  </si>
  <si>
    <t>When the system parameter "Replace Term Matches" is checked, terms are inserted into target segments during leveraging. This happens only for segment with no leverageable TM exact match, and only if a term appears exactly as is in the segment (including whitespace). Verify that this works by (1) enabling the feature: logon as admin, go to System Parameters and check "Replace Term Matches" (2) create a termbase and import a few simple terms (3) associate the termbase with a project (4) import a test file containing segments not in the TM using terms in the termbase. (5) verify terms do get replaced by their target version in the segment, producing something like "The Tisch was empty" (EN table -&gt; DE Tisch).</t>
  </si>
  <si>
    <t>Offline Mode  Terminology</t>
  </si>
  <si>
    <t>After importing a file and downloading it, verify that matched terms are present and displayed correctly.</t>
  </si>
  <si>
    <t>Search Terms</t>
  </si>
  <si>
    <t>set the searching conditions and to list the term searching results</t>
  </si>
  <si>
    <t>Input Models</t>
  </si>
  <si>
    <t xml:space="preserve">The termbase structure could be defined in Input Model section. </t>
  </si>
  <si>
    <t>Search and replace text in a termbase</t>
  </si>
  <si>
    <t xml:space="preserve">The termbase statistics window popup and verify the data are correct. </t>
  </si>
  <si>
    <t>Indexes</t>
  </si>
  <si>
    <t>Displays all languages that have been added to the termbase.  Select concept-level or languages by clicking the check box next to the name</t>
  </si>
  <si>
    <t>Project</t>
  </si>
  <si>
    <t>The pre-requisites are 1. Users (with PM access group)  2. TM  3. Terminology</t>
  </si>
  <si>
    <t>Click on Setup -&gt; Projects</t>
  </si>
  <si>
    <t>A list of all existing projects will be displayed (if any).</t>
  </si>
  <si>
    <t xml:space="preserve">  New Project</t>
  </si>
  <si>
    <t>Enter all required info and click on save and verify that it was successfully added.  A Termbase, Project Manager and Quote Email reciever must already have been defined. Make sure drop down values are in proper order.</t>
  </si>
  <si>
    <t xml:space="preserve">  New Project with duplicate name</t>
  </si>
  <si>
    <t>Error message about name exists</t>
  </si>
  <si>
    <t xml:space="preserve">  Modify Project</t>
  </si>
  <si>
    <t xml:space="preserve">  Modify Project - change name to an existing one</t>
  </si>
  <si>
    <t xml:space="preserve">  Modify Project - Project Users</t>
  </si>
  <si>
    <t xml:space="preserve">You may view/add/remove the available users to project. </t>
  </si>
  <si>
    <t>Remove Project which is not in used in the workflow and Localization Profiles</t>
  </si>
  <si>
    <t>Select a Project from the list and click on the remove button.  It can be removed</t>
  </si>
  <si>
    <t>Remove Project which is in used in the workflow and Localization Profiles</t>
  </si>
  <si>
    <t>Create a Project and use is in the Workflow and Localizeation Profiles.  In the Project list, select it and click on the remove button. It can't be removed with a red error messages. 
Delete related Workflows and Localization Profiles and try it, it will be removed successfully.</t>
  </si>
  <si>
    <t>Workflow Templates</t>
  </si>
  <si>
    <t>Note that Before Creating a workflow you must create the prerequisites first. The pre-requisites are 1. Locale Pairs 2. Activity Types 3. Currency 4. Rates 5. Users (PM, LPs, and optional WM)</t>
  </si>
  <si>
    <t>Click on Setup -&gt; Workflows menu item</t>
  </si>
  <si>
    <t>A list of existing workflows should be displayed (if any).  There should be 10 workflows per page.  Make sure to test going to next page(s) and the sorting by each column.</t>
  </si>
  <si>
    <t>Create New Workflow</t>
  </si>
  <si>
    <t>Click on New button - after entering/selecting required fields, verify that new workflow is created</t>
  </si>
  <si>
    <t>Populate all fields except for PM notification check-box and Wf Manager</t>
  </si>
  <si>
    <t>You can click on next button now and the graphical workflow pane will be displayed.</t>
  </si>
  <si>
    <t>Create a linear or non-linear workflow</t>
  </si>
  <si>
    <t>Once all required info of the activity nodes is entered, you can save the workflow.  Make sure to select multiple rate options (I.e No Rate, and etc) if costing is enabled.  Note that the PM will not receive any email notificatoin in this workflow.</t>
  </si>
  <si>
    <t>Activity</t>
  </si>
  <si>
    <t>Participants</t>
  </si>
  <si>
    <t>Participants only include users who are in the workflow's project, and have the specified activity in their roles.</t>
  </si>
  <si>
    <t>All Qualified Users</t>
  </si>
  <si>
    <t>Verify that when the job is created, all qualified users can accept the activity.</t>
  </si>
  <si>
    <t>The users that can complete within deadline</t>
  </si>
  <si>
    <t>Add some events to some user's calendars so they have different reserved times.  Verify that when the job is created, only the users who can finish the job before the estimated completion time can accept the activity.</t>
  </si>
  <si>
    <t>The users that can complete the earliest</t>
  </si>
  <si>
    <t>Add some events to some user's calendars so they have different reserved times.  Verify that when the job is created, only the users who can finish the job the earliest can accept the activity.</t>
  </si>
  <si>
    <t>Selected user</t>
  </si>
  <si>
    <t>Verify that when the job is created, only the selected user can accept the job.</t>
  </si>
  <si>
    <t>Send overdue PM/User</t>
  </si>
  <si>
    <t xml:space="preserve">Verify the overdue email will be sent when the defined time is arriving. </t>
  </si>
  <si>
    <t>Create another Workflow (with PM notification)</t>
  </si>
  <si>
    <t>Populate all fields except for  Wf Manager</t>
  </si>
  <si>
    <t>Same as the previous section but this time the PM will get emails</t>
  </si>
  <si>
    <t>Create another Workflow (with PM notification and Wf Manager)</t>
  </si>
  <si>
    <t>Populate all fields</t>
  </si>
  <si>
    <t>Same as the previous section but this time the PM and Wf manager will get emails</t>
  </si>
  <si>
    <t>Create another Workflow (with Wf Manager)</t>
  </si>
  <si>
    <t>Populate all fields except for PM notification check-box</t>
  </si>
  <si>
    <t>Same as the previous section but this time only the Wf Manager will get emails</t>
  </si>
  <si>
    <t>Modify Workflow</t>
  </si>
  <si>
    <t>Select a workflow and click on Edit</t>
  </si>
  <si>
    <t>Modify any desired field(s) on the first page</t>
  </si>
  <si>
    <t>Once done, click on Next button</t>
  </si>
  <si>
    <t>Modify the graphical worklfow</t>
  </si>
  <si>
    <t>This modification could be any of the following steps (or even a combination of them): 1) Add new node.  2)Delete an existing node. 3) Modify an existing node.  Once done, click on the save icon and upon a successful save, you'll get to the workflow list page.  Note that the modifiied workflow will only be used in the future imports.</t>
  </si>
  <si>
    <t>Remove Workflow Not In Use</t>
  </si>
  <si>
    <t>WF is removed from the system.</t>
  </si>
  <si>
    <t>Remove Workflow in use</t>
  </si>
  <si>
    <t>It should show the dependencies. Get rid of dependencies and try deleting workflow; It should remove workflow. For workflows having dependencies, it gives error while deleting related file profile.</t>
  </si>
  <si>
    <t>It'll copy the selected WF to corresponding locales.</t>
  </si>
  <si>
    <t>It'll export the WF to xml file.</t>
  </si>
  <si>
    <t>It'll import the xml file to WF with the selected Proejct and locals.</t>
  </si>
  <si>
    <t>Localization Profiles</t>
  </si>
  <si>
    <t>Note that Before Creating a l10nprofile you must create the prerequisites first. The pre-requisites are 1. Locale Pairs 2. Activity Types 3. Currency 4. Rates 5. Users 6. TM 7. Terminology 8. A project created and assigned to proper PM. 9. Workflows.</t>
  </si>
  <si>
    <t>New L10N Profile</t>
  </si>
  <si>
    <t>When no row is selected, only NEW button should be enabled. All other buttons should be disabled initially. If a row is selected (If you select an already created l10nprofile, then all the buttons should be enabled.</t>
  </si>
  <si>
    <t>Basic Information</t>
  </si>
  <si>
    <t xml:space="preserve">Attach Workflows to Target Locales </t>
  </si>
  <si>
    <t>Save l10nprofile.</t>
  </si>
  <si>
    <t>Hitting the Save button once you have attached the required workflows would create a brand new l10nprofile. If there are no workflows attached then there should be an error message/alert indicating the need of "attaching at least one workflow" to the l10nprofile before saving.</t>
  </si>
  <si>
    <t>Click on Cancel</t>
  </si>
  <si>
    <t>If cancel button is clicked the process of "Creation of new l10nprofile" should be aborted and you should be redirected to the first screen "Localization Profiles"</t>
  </si>
  <si>
    <t>Edit L10N Profile</t>
  </si>
  <si>
    <t xml:space="preserve">Add/Edit Workflows </t>
  </si>
  <si>
    <t>Cancel</t>
  </si>
  <si>
    <t>Previous</t>
  </si>
  <si>
    <t>Edit</t>
  </si>
  <si>
    <t>Save</t>
  </si>
  <si>
    <t>Duplicate l10nprofiles</t>
  </si>
  <si>
    <t xml:space="preserve">It'll copy the selected l10nprofile to corresponding locals. Current behavior - The l10nprofile contains more than 1 workflow can't be duplicated. </t>
  </si>
  <si>
    <t>L10N Profile Details</t>
  </si>
  <si>
    <t>Select an already created l10nprofile and hit details button to get the "Details about that l10nprofile"</t>
  </si>
  <si>
    <t>Remove l10nprofiles</t>
  </si>
  <si>
    <t>Select an already created l10nprofile and hit Remove to delete an l10nprofile from the system.</t>
  </si>
  <si>
    <t>Support Files</t>
  </si>
  <si>
    <t>Upload new file</t>
  </si>
  <si>
    <t>Upload files and verify they are available to users online in the Main Editor and offline when downloading files. Verify that users can open selected support files in new windows (online) or select and download them (offline). Check the zip file. Make sure support files uploaded for "all source locales" and/or "all target locales" are shown correctly for the respective locales.</t>
  </si>
  <si>
    <t>Remove File</t>
  </si>
  <si>
    <t>Remove one or more support files; verify that they no longer are available for download.</t>
  </si>
  <si>
    <t>CVS Connection</t>
  </si>
  <si>
    <t>CVS Server</t>
  </si>
  <si>
    <t xml:space="preserve">Verify the CVS server configuration can be added. </t>
  </si>
  <si>
    <t>CVS Module</t>
  </si>
  <si>
    <t xml:space="preserve">Verify the CVS module configuration can be added and cvs files can be checked out or updated. </t>
  </si>
  <si>
    <t>CVS Module Mapping</t>
  </si>
  <si>
    <t>Verify module mapping can be added and file rename rule is used when exporting CVS job file.</t>
  </si>
  <si>
    <t>CVS File profile</t>
  </si>
  <si>
    <t>CVS file profile defines a default file profile in mapping file profile page when creating a new CVS job</t>
  </si>
  <si>
    <t>Logs</t>
  </si>
  <si>
    <t xml:space="preserve">Available for super admin. </t>
  </si>
  <si>
    <t xml:space="preserve">Click on Setup -&gt; Logs menu item </t>
  </si>
  <si>
    <t xml:space="preserve">A list of log files is displayed.  </t>
  </si>
  <si>
    <t>Verify each log opens</t>
  </si>
  <si>
    <t xml:space="preserve">The log file should open and having proper content. </t>
  </si>
  <si>
    <t>Verify each log is downloaded</t>
  </si>
  <si>
    <t>The log file should be populated.</t>
  </si>
  <si>
    <t xml:space="preserve">Remote IP Filter for Webservices </t>
  </si>
  <si>
    <t>Click on Setup -&gt; Remote IP Filter for Webservices menu item</t>
  </si>
  <si>
    <t xml:space="preserve">A list of IP address is displayed.  </t>
  </si>
  <si>
    <t>Add new IP</t>
  </si>
  <si>
    <t xml:space="preserve">Add IP for Webservices. As the result, only the allowed IP can connect GS server. </t>
  </si>
  <si>
    <t>Modify IP address</t>
  </si>
  <si>
    <t>Remove IP address</t>
  </si>
  <si>
    <t>File Profiles</t>
  </si>
  <si>
    <t>Click on "Data Sources" -&gt; "File Profiles"</t>
  </si>
  <si>
    <t>A list of existing file profiles will be displayed (if any).</t>
  </si>
  <si>
    <t>Create New File Profile</t>
  </si>
  <si>
    <t>Click on New button, populate all the required info in the dialog, and finally click on the OK button to save data.</t>
  </si>
  <si>
    <t>Create New File Profile with existing name</t>
  </si>
  <si>
    <t>Perform the steps above but this time it should not allow creation</t>
  </si>
  <si>
    <t>Create File Profile with Filter</t>
  </si>
  <si>
    <t>Verify that the file profile retains the filter association, and that after import, the filter actually got used. Modify the filter to make sure that it is being used properly.</t>
  </si>
  <si>
    <t>Use a filter for file import</t>
  </si>
  <si>
    <t>File should be imported according to the filter configuration. Verify this in Text view in the main editor.</t>
  </si>
  <si>
    <t>Use XML DTD or XSLT when source file format is XML</t>
  </si>
  <si>
    <t xml:space="preserve">Verify the XSLT and XML DTD definition are used for xml job. </t>
  </si>
  <si>
    <t>Create/Edit File Profile with Multiple file extensions</t>
  </si>
  <si>
    <t>Make sure that the file profile retains all the extensions, and that when browsing for files to import, files of all the associated extensions are shown (both lowercase and uppercase)</t>
  </si>
  <si>
    <t>Edit File Profile with Filter</t>
  </si>
  <si>
    <t>Same as "Create File Profile with XML rule file", but make sure that modifying a rule file works. Future imports should use the modified rule file.</t>
  </si>
  <si>
    <t>Edit Existing File Profile</t>
  </si>
  <si>
    <t>should allow re-naming, modification of values, etc. (encoding for Office formats excluded)</t>
  </si>
  <si>
    <t>Terminology Approval</t>
  </si>
  <si>
    <t>Verify a dialog appear to show no project is using termbase when select Yes in Terminology Approval.</t>
  </si>
  <si>
    <t>Remove File Profile</t>
  </si>
  <si>
    <t>Filter Configuration</t>
  </si>
  <si>
    <t>Click on "Data Sources" -&gt; "filter Configuration"</t>
  </si>
  <si>
    <t xml:space="preserve">A list of filter types will be displayed by alphabetical order. </t>
  </si>
  <si>
    <t>Html filter</t>
  </si>
  <si>
    <t xml:space="preserve">    Convert HTML Entity for Export</t>
  </si>
  <si>
    <t xml:space="preserve">When export job file, the entity would be converted as character. </t>
  </si>
  <si>
    <t xml:space="preserve">    Ignore Invalid HTML Tags</t>
  </si>
  <si>
    <t>When import job, the invalid html tag would be ignored</t>
  </si>
  <si>
    <t xml:space="preserve">    Localize Function</t>
  </si>
  <si>
    <t>name of localize function (for embedded javascript).</t>
  </si>
  <si>
    <t xml:space="preserve">    Embeddable Tags</t>
  </si>
  <si>
    <t>If a tag listed here is encountered within the textual context, it becomes embeddable markup and is replaced by a placeholder</t>
  </si>
  <si>
    <t xml:space="preserve">    Paired Tags</t>
  </si>
  <si>
    <t>paired tags</t>
  </si>
  <si>
    <t xml:space="preserve">    Unpaired Tags</t>
  </si>
  <si>
    <t>Unpaired tags</t>
  </si>
  <si>
    <t xml:space="preserve">    Switch Tag Map</t>
  </si>
  <si>
    <t xml:space="preserve">    White Preserving Tags</t>
  </si>
  <si>
    <t xml:space="preserve">    Translatable Attribute</t>
  </si>
  <si>
    <t xml:space="preserve">A set of tags which may have attributes containing translatable content. </t>
  </si>
  <si>
    <t xml:space="preserve">    Internal Tags</t>
  </si>
  <si>
    <t xml:space="preserve">Here we can add in tags with attributes that are to be taken as internal text, if encountered within a segment of text that is extracted for translation.
</t>
  </si>
  <si>
    <t>Indesign/IDML filter</t>
  </si>
  <si>
    <t xml:space="preserve">    Translate Hidden Layers</t>
  </si>
  <si>
    <t>Check it, the content in hidden layers will be extracted for transaltion.</t>
  </si>
  <si>
    <t xml:space="preserve">    Translate Master Layer</t>
  </si>
  <si>
    <t xml:space="preserve">Check it, the content in master layer will be extracted for translation. </t>
  </si>
  <si>
    <t xml:space="preserve">    Translate File Information</t>
  </si>
  <si>
    <t>Check it, the content in file information window is extracted for translation.</t>
  </si>
  <si>
    <t>Java Properties Filter</t>
  </si>
  <si>
    <t xml:space="preserve">    Enable SID Support</t>
  </si>
  <si>
    <t>Segment SID in properties file will display in segment editor.</t>
  </si>
  <si>
    <t xml:space="preserve">    Enable Unicode Escape</t>
  </si>
  <si>
    <t>Unicode character will escape when export.</t>
  </si>
  <si>
    <t xml:space="preserve">    Preserve Trailing Spaces</t>
  </si>
  <si>
    <t xml:space="preserve">    Secondary Filter</t>
  </si>
  <si>
    <t xml:space="preserve">The segment will be sent for 2nd extraction via secondary filter. </t>
  </si>
  <si>
    <t>Java Script Filter</t>
  </si>
  <si>
    <t xml:space="preserve">    JSFunction Text</t>
  </si>
  <si>
    <t xml:space="preserve">The contents within JS function text name will be extracted for translation. </t>
  </si>
  <si>
    <t>JSP Fitler</t>
  </si>
  <si>
    <t xml:space="preserve">    Add Additional Head</t>
  </si>
  <si>
    <t>Check it, additional header will be added to exported target file. &lt;%@ page contentType="text/html; charset=UTF-8" %&gt;</t>
  </si>
  <si>
    <t xml:space="preserve">    Enable Entity Escape</t>
  </si>
  <si>
    <t>MS Office 2010 Filter</t>
  </si>
  <si>
    <t xml:space="preserve">    Translate Header/Footer information</t>
  </si>
  <si>
    <t>Check it, the header/footer will be extracted for translation.</t>
  </si>
  <si>
    <t xml:space="preserve">    Choose Unextractable Word Paragraph Styles/Unextractable Word Character Styles</t>
  </si>
  <si>
    <t xml:space="preserve">Check it, the paragraph/character will not be extracted for translation. </t>
  </si>
  <si>
    <t>MS Office Doc Filter</t>
  </si>
  <si>
    <t xml:space="preserve">    Translate Header information</t>
  </si>
  <si>
    <t>Check it, the header will be extracted for translation.</t>
  </si>
  <si>
    <t>MS Office Excel Filter</t>
  </si>
  <si>
    <t>MS Office Powerpoint Filter</t>
  </si>
  <si>
    <t>OpenOffice Filter</t>
  </si>
  <si>
    <t>Portable Object Filter</t>
  </si>
  <si>
    <t>XML Fitler</t>
  </si>
  <si>
    <t xml:space="preserve">    XML Rule</t>
  </si>
  <si>
    <t>Allow to select an XML rule, and then tie it to file profile, so XML Rule will to be applied to a job</t>
  </si>
  <si>
    <t xml:space="preserve">    Extended Whitespace Characters</t>
  </si>
  <si>
    <t>Allow to designate non-whitespace characters as whitespace.</t>
  </si>
  <si>
    <t xml:space="preserve">• Do not consolidate 
Treats each embeddable tag in a sequence of adjacent tags as a separate placeholder. 
• Consolidate adjacent 
Treats a sequence of adjacent embeddable tags as one placeholder. 
• Consolidate adjacent ignore whitespace 
Treats a sequence of adjacent embeddable tags as one placeholder, but also merges in the whitespace between the adjacent placeholders. 
</t>
  </si>
  <si>
    <t xml:space="preserve">    Placeholder Trimming</t>
  </si>
  <si>
    <t xml:space="preserve">Allow to merge leading and trailing embeddable markup in the adjacent markup segments. </t>
  </si>
  <si>
    <t xml:space="preserve">Specify whether to save non-ASCII characters as characters (the default) or as numeric entities. </t>
  </si>
  <si>
    <t xml:space="preserve">    Whitespace Handling</t>
  </si>
  <si>
    <t xml:space="preserve">Allow to choose whether preserver the current whitespace or collapse into a single one. </t>
  </si>
  <si>
    <t xml:space="preserve">    Empty Tag Format</t>
  </si>
  <si>
    <t xml:space="preserve">    Element post-filter</t>
  </si>
  <si>
    <t>Specify the filter to process the content that is not CDATA content</t>
  </si>
  <si>
    <t xml:space="preserve">    CDATA post-filter</t>
  </si>
  <si>
    <t>Specify the filter to process CDATA containing other content types</t>
  </si>
  <si>
    <t xml:space="preserve">    SID Support</t>
  </si>
  <si>
    <t>The matching process examines the SID and the content.</t>
  </si>
  <si>
    <t xml:space="preserve">    Check Well-Formedness</t>
  </si>
  <si>
    <t xml:space="preserve">The XML filter checks that the source XML asset is well formed before segmenting it, and it checks the target XML asset after saving it. In some cases, such as when the XML contains references to external entities, this check fails, preventing the filter from running. In that case you can disable it by deselecting this option. However, in most cases you should leave this option enabled in order to verify that the target assets are created correctly. </t>
  </si>
  <si>
    <t xml:space="preserve">    Generate Language Information</t>
  </si>
  <si>
    <t xml:space="preserve">When checked, the filter will insert language information via the xml:lang attribute when generating target documents. </t>
  </si>
  <si>
    <t xml:space="preserve">    Embeddable Tags </t>
  </si>
  <si>
    <t xml:space="preserve">If a tag listed here is encountered within the textual context, it becomes embeddable markup and is replaced by a placeholder. </t>
  </si>
  <si>
    <t xml:space="preserve">    Preserve Whitespace Tags </t>
  </si>
  <si>
    <t>To preserve the original whitespace for the contents of one or more elements, add them to the “Preserve Whitespace Tags”</t>
  </si>
  <si>
    <t xml:space="preserve">    Translatable Attribute Tags </t>
  </si>
  <si>
    <t>A set of tags which may have attributes containing translatable content</t>
  </si>
  <si>
    <t xml:space="preserve">    Content Inclusion Tags </t>
  </si>
  <si>
    <t>A set of tags that marks content to exclude or include</t>
  </si>
  <si>
    <t xml:space="preserve">    CDATA post-filter tags</t>
  </si>
  <si>
    <t>Set here when some special functions in CDATA need special handling</t>
  </si>
  <si>
    <t xml:space="preserve">    Entities </t>
  </si>
  <si>
    <t xml:space="preserve">An entity is a mapping between a special character (for example, &lt;) and a name (for example, lt). </t>
  </si>
  <si>
    <t>By default, the filter treats processing instructions as markup, forcing segment breaks</t>
  </si>
  <si>
    <t>Edit Existing Filter</t>
  </si>
  <si>
    <t xml:space="preserve">Should allow modification of values and save. </t>
  </si>
  <si>
    <t>Remove filter</t>
  </si>
  <si>
    <t xml:space="preserve">For chained filter, a dialog appear to show it's referenced by File profile or other filters. </t>
  </si>
  <si>
    <t>File Extensions</t>
  </si>
  <si>
    <t>Click on "Data Sources" -&gt; "File Extensions"</t>
  </si>
  <si>
    <t>A list of existing files extensions will be displayed</t>
  </si>
  <si>
    <t>Create New File Extension</t>
  </si>
  <si>
    <t>Click on New button, and enter the extension to be created in the dialog.  Once done, click on OK button.</t>
  </si>
  <si>
    <t>Create File Extension with existing extension name</t>
  </si>
  <si>
    <t>should fail to create new one</t>
  </si>
  <si>
    <t>Create File Extension containing number in name</t>
  </si>
  <si>
    <t>For example, the file extension is "99"</t>
  </si>
  <si>
    <t>XML Rules</t>
  </si>
  <si>
    <t>New Rule</t>
  </si>
  <si>
    <t>New XML rule will be created.  OK button will be disabled untill you hit Validate button. If you modify the rule after you hit Validate, OK button should be disabled. Validate button should give you an error if the rule is not well-formed (e.g. no closing tag, use of illegal characters, etc) or not valid (e.g. adding an arbitrary element or attribute, omit a necessary element or attribute, etc).</t>
  </si>
  <si>
    <t>Modify Rule</t>
  </si>
  <si>
    <t>XML rule will be modified. See above for validation info.</t>
  </si>
  <si>
    <t>Duplicate Rule</t>
  </si>
  <si>
    <t>XML rule will be duplicated. You shouldn't be able to save the duplicated rule unless you change the name.</t>
  </si>
  <si>
    <t>Remove Rule</t>
  </si>
  <si>
    <t xml:space="preserve">XML rule will be removed. </t>
  </si>
  <si>
    <t>XML DTDs</t>
  </si>
  <si>
    <t>New DTD</t>
  </si>
  <si>
    <t xml:space="preserve">Click on New button, and enter name, then select the dtd file to upload. </t>
  </si>
  <si>
    <t>Modify DTD</t>
  </si>
  <si>
    <t xml:space="preserve">Should allow to modify xml dtd name, validation option and dtd file name. Should failed to add duplicate dtd filename. </t>
  </si>
  <si>
    <t>Remove xml DTD</t>
  </si>
  <si>
    <t>Segmentation Rules</t>
  </si>
  <si>
    <t xml:space="preserve">New XML rule will be created.  OK button will be disabled untill you hit Validate button. If you modify the rule after you hit Validate, OK button should be disabled. Validate button should give you an error if the rule is not well-formed (e.g. no closing tag, use of illegal characters, etc) or not valid (e.g. adding an arbitrary element or attribute, omit a necessary element or attribute, etc). The rule is applied when SRX Rule Set was selected in TM Profile. </t>
  </si>
  <si>
    <t>Upload</t>
  </si>
  <si>
    <t xml:space="preserve">Upload a segmentation rule. </t>
  </si>
  <si>
    <t>Edit Rule</t>
  </si>
  <si>
    <t>Save button will be disabled untill you hit Validate button. If you modify the rule after you hit Validate, Save button should be disabled. Validate button should give you an error if the rule is not well-formed (e.g. no closing tag, use of illegal characters, etc) or not valid (e.g. adding an arbitrary element or attribute, omit a necessary element or attribute, etc).</t>
  </si>
  <si>
    <t xml:space="preserve">The rule content will be duplicated. </t>
  </si>
  <si>
    <t xml:space="preserve">Select a rule and click Export, the segmentation rule can be downloaded in xml format. </t>
  </si>
  <si>
    <t>Rule is removed.</t>
  </si>
  <si>
    <t>SGML Rules</t>
  </si>
  <si>
    <t>Upload DTD</t>
  </si>
  <si>
    <t>Upload a DTD.  The rule is applied automatically when an SGML file contains the same public ID is imported.</t>
  </si>
  <si>
    <t>Select a File Profile</t>
  </si>
  <si>
    <t>You can choose only a specified file type in the file selection screen.  [General note for importing] Importing has a lot of options. Big categories are listed below, "Fresh import", "Re-import", "Re-import after export source" and "Delayed import". These tests should be performed by combining with the following options. 1. Various file format. 2. Various source file encoding. 3. With or without exclude item types. 4. single or multiple target locales. 5. add target locales when re-importing. 6. with or without cross-leveraging. 7. "latest" match leveraging is on or off when re-importing. 8. "localizable leveraging" is on or off</t>
  </si>
  <si>
    <t>Select some or all files to Import</t>
  </si>
  <si>
    <t>All selected files should be imported.</t>
  </si>
  <si>
    <t>Check Import status under Job Management</t>
  </si>
  <si>
    <t>Successfully imported file should appear in Ready or In Progress tab depending on your setting. Failed import should appear in Pending tab.</t>
  </si>
  <si>
    <t>Fresh import</t>
  </si>
  <si>
    <t>The file may or may not be leveraged depending on the file contents and TM data.  Import a file that has never been imported to the system.</t>
  </si>
  <si>
    <t>Import after export</t>
  </si>
  <si>
    <t xml:space="preserve">Export a file and import the same file again.  All segments should be leveraged with exact matches unless the file has changed or identical two segments has been translated differently.  </t>
  </si>
  <si>
    <t>Re-import</t>
  </si>
  <si>
    <t xml:space="preserve">Re-import feature would work when original job is pending or exported status. </t>
  </si>
  <si>
    <t>File Export Locations</t>
  </si>
  <si>
    <t>Click on "Data Sources" -&gt; "Export Locations" menu item</t>
  </si>
  <si>
    <t>A list of export locations will be displayed.  Note that there should be at least one item in this list which is the default location.</t>
  </si>
  <si>
    <t>New File Export Location</t>
  </si>
  <si>
    <t>Click on the New button</t>
  </si>
  <si>
    <t>Make sure to enter a valid export location.  Once all fields are populated, click on OK button to save the info.</t>
  </si>
  <si>
    <t>Make the newly created one to be the default</t>
  </si>
  <si>
    <t>Once you select the newly created row, click on the "Make Default" button and the red icon will appear in the default column of that row.</t>
  </si>
  <si>
    <t>Modify File Export Location by selecting one and clicking on Edit button</t>
  </si>
  <si>
    <t>The detail page will be populated.  Once the desired field(s) is modified click on the ok button to save the changes.  You can verify the changes in from the list.</t>
  </si>
  <si>
    <t>The selected row is removed from the list.  If the selected one was the default directory, upon removal it'll make the "CXE Docs Dir" the default directory.</t>
  </si>
  <si>
    <t>Corpus Aligner</t>
  </si>
  <si>
    <t>Create Aligner Package</t>
  </si>
  <si>
    <t>Select pairs of source/target files to create an aligner package.  An email notification is sent when the package is created.</t>
  </si>
  <si>
    <t>Download Aligner Package</t>
  </si>
  <si>
    <t>Download a package that has been created.</t>
  </si>
  <si>
    <t>Upload Aligner Package</t>
  </si>
  <si>
    <t>Use the TM Maintenance to verify the segments are uploaded.  Click on the corpus icon to verify the corpus docs are created.</t>
  </si>
  <si>
    <t>Create CVS Job</t>
  </si>
  <si>
    <t>Verify the job creation process is same as import.</t>
  </si>
  <si>
    <t>RSS Reader</t>
  </si>
  <si>
    <t>Add Subscription</t>
  </si>
  <si>
    <t xml:space="preserve">Input a RSS feed and click Add Subscription, the valid RSS link would be listed. </t>
  </si>
  <si>
    <t>Unscribe</t>
  </si>
  <si>
    <t xml:space="preserve">Select the RSS link and click Unscribe, the RSS link would be removed. </t>
  </si>
  <si>
    <t>RSS Reader view</t>
  </si>
  <si>
    <t xml:space="preserve">1. The post can be expanded by clicking the space under the title.   2. Click on post title, the original URL would be opened.  3. Click Refresh, all posts in current RSS link would be refreshed. </t>
  </si>
  <si>
    <t>RSS job</t>
  </si>
  <si>
    <t xml:space="preserve">Click "Translate" link in post, user could create RSS job like a normal job import process. </t>
  </si>
  <si>
    <t>Notes</t>
  </si>
  <si>
    <t>Setup Guide for File System (click on Guides -&gt; FileSystem)</t>
  </si>
  <si>
    <t>A graphical flow chart will be displayed on top (below the menus) for guiding the user.</t>
  </si>
  <si>
    <t>Search Jobs Menu</t>
  </si>
  <si>
    <t>Search</t>
  </si>
  <si>
    <t>Search with various combination for the all options. Check if the result is correct.</t>
  </si>
  <si>
    <t>Clear</t>
  </si>
  <si>
    <t>Check if all the inputed selected values are deleted.</t>
  </si>
  <si>
    <t>Last Search (Status) Menu</t>
  </si>
  <si>
    <t>"Status" should be the last selected status in the Advanced Search page, Result also should be same as the advanced search result with the Status.</t>
  </si>
  <si>
    <t>Pending Menu</t>
  </si>
  <si>
    <t>List Pending jobs which were created or modified within the past 14 days otherwise open the advanced Search page.</t>
  </si>
  <si>
    <t>Advanced Search</t>
  </si>
  <si>
    <t>The same behaviore with in Search Jobs menu</t>
  </si>
  <si>
    <t>View Error</t>
  </si>
  <si>
    <t>Examine any error messages. Textual message of error message based on the import error types.</t>
  </si>
  <si>
    <t>Check if it turn to previous page.</t>
  </si>
  <si>
    <t>Clear Errors</t>
  </si>
  <si>
    <t>Check if the button works property.</t>
  </si>
  <si>
    <t>Discard Job</t>
  </si>
  <si>
    <t>should refresh the page and the job is no longer shown on the screen</t>
  </si>
  <si>
    <t>Discard</t>
  </si>
  <si>
    <t>Job Details</t>
  </si>
  <si>
    <t>Check the all behavior of Job Details below.</t>
  </si>
  <si>
    <t>Ready Menu</t>
  </si>
  <si>
    <t>List Ready jobs which were created or modified within the past 14 days otherwise open the advanced Search page.</t>
  </si>
  <si>
    <t>Search/Replace</t>
  </si>
  <si>
    <t>(In envoy.properties, jobSearchReplace.allowed must be set to true to enable this feature.)
Select some jobs, click Search/Replace, and go through the screens.
- Verify that only the target locales in the selected jobs are shown.
- Verify that only segments from the selected jobs are in the result list.
- Select some of the results and perform a replace.  Verify that only text in the selected results are replaced.
- Verify that you can search for text with accent marks or double byte characters.
- Verify that you can replace with text with accent marks or double byte characters.</t>
  </si>
  <si>
    <t>Change Workflow Managers</t>
  </si>
  <si>
    <t>Select a job, click Change Workflow Managers.  Assign a workflow manager to one of the workflows.  Login as that workflow manager, and verify that you can see the job under My Jobs.</t>
  </si>
  <si>
    <t>Dispatch a Job</t>
  </si>
  <si>
    <t>The status is changed to Dispatched, and the apropriate user can see the activity, and atart it.</t>
  </si>
  <si>
    <t>Discard a Job</t>
  </si>
  <si>
    <t>In Progress Menu</t>
  </si>
  <si>
    <t>Export Source</t>
  </si>
  <si>
    <t>After export:
- the target files are exported to the specified folder.  The files contain all the translations done.
- the translations are not saved to TM (use TM Management to verify).
- the job remains in the In Progress tab.</t>
  </si>
  <si>
    <t>Locale-Specific Sub Directory</t>
  </si>
  <si>
    <t>Set the export directory.  Try both the default and non-default locations.</t>
  </si>
  <si>
    <t>Select all Files to Export</t>
  </si>
  <si>
    <t>Select all the files you want to export</t>
  </si>
  <si>
    <t>Select Individual Files to Export</t>
  </si>
  <si>
    <t>selection of individual files is allowed</t>
  </si>
  <si>
    <t>Select Export Location</t>
  </si>
  <si>
    <t>entered export location is allowed</t>
  </si>
  <si>
    <t>Download</t>
  </si>
  <si>
    <t>Can download the target files.</t>
  </si>
  <si>
    <t>Localized Menu</t>
  </si>
  <si>
    <t>After export:
- the target files are exported to the specified folder.  The files contain all the translations done.
- the translations are saved to TM (use TM Management to verify).
- the job is moved to the Exported tab.</t>
  </si>
  <si>
    <t>After the delay time has elapsed:
- the source page is exported to the source folder.  Any added/deleted tag should be part of the source page.  The tags are going to be based on the target locale(s).  For example if in some target page a snippet was added, it'll have the added section with the locale of that target page in the updated source page.
- current translations are saved to TM.
- job is discarded.</t>
  </si>
  <si>
    <t>Exported Menu</t>
  </si>
  <si>
    <t>Examine Export Errors. Clicking on the link shows you the errors associated with the export</t>
  </si>
  <si>
    <t>Re-Export</t>
  </si>
  <si>
    <t>After Re-Export:
- the target files are exported to the specified folder.  The files contain all the translations done.
- the translations are not saved to TM (use TM Management to verify).
- the job is moved to the Exported tab.</t>
  </si>
  <si>
    <t>Archive</t>
  </si>
  <si>
    <t>archives the job and removes it from the screen</t>
  </si>
  <si>
    <t>Archived Menu</t>
  </si>
  <si>
    <t>No any buttons are prosented in the buttom of the list.</t>
  </si>
  <si>
    <t>Secondary Target Files</t>
  </si>
  <si>
    <t>Create STF during dispatch</t>
  </si>
  <si>
    <t>Create a Workflow Template.  In the activity dialog box for the very first activity, select "Create secondary target files" or "Create/Replace secondary target files" as the system action type.  For the rest, select "None" option.  This workflow will generate the secondary target files during the import process
Import using the profile that points to this workflow template.  When the job is created, you'll also see a list of secondary target files generated in the workflow details UI (from job details UI).  If the process is not completed yet, you should see a message stating that the creation of secondary target files is in progress.  Also if the creation of the files failed, you'll see a message indicating the error.</t>
  </si>
  <si>
    <t>Create STF during task advancement</t>
  </si>
  <si>
    <t>Create a Workflow Template.  In the activity dialog box for the very first activity, select "None" as the system action type.  For the next one, select "Create secondary target files" or "Create/Replace secondary target files" option, and "None" for the rest of the activities.  This workflow will generate secondary target files after the first task has been finished.
Import using the profile that points to this workflow template.  When the job is created, you won't see any secondary target files in the workflow details UI (from job details UI).  However, once the first activity is accepted and finished, the STF will be generated.  If the process is not completed yet, you should see a message stating that the creation of secondary target files is in progress.  Also if the creation of the files failed, you'll see a message indicating the error and a button that can be clicked for manually creating the STFs.</t>
  </si>
  <si>
    <t>Multiple STF creation, no replacement</t>
  </si>
  <si>
    <t>Create a Workflow Template.  In the activity dialog box for the very first activity, select "Create secondary target files" as the system action type.  Select the same system action for the second activity and for the rest, select "None" option.
Import using the profile that points to this workflow template.  When the job is created, the STF will get created.  Make some translations and finish the activity.  At the second activity, download the STF.  The STF should not contain the translations done in the first activity.</t>
  </si>
  <si>
    <t>Multiple STF creation, with replacement</t>
  </si>
  <si>
    <t>Create a Workflow Template.  In the activity dialog box for the very first activity, select "Create/Replace secondary target files" as the system action type.  Select the same system action for the second activity and for the rest, select "None" option.
Import using the profile that points to this workflow template.  When the job is created, the STF will get created.  Make some translations and finish the activity.  At the second activity, download the STF.  The STF should contain the translations done in the first activity.</t>
  </si>
  <si>
    <t>Download STF</t>
  </si>
  <si>
    <t>Go to My Activities page and select the activity that has STFs.  First accept the activity and then click on the download tab.  Make the selection of STFs to be downloaded and click on the Download button to complete this process.</t>
  </si>
  <si>
    <t>Upload STF</t>
  </si>
  <si>
    <t>Go to Activity Details page for one that has STFs.  Click on upload tab and select the "Secondary Target Files" radio-button.  Now perform the upload process as done before.  Try changing the page id (the first id) in the file name and upload.
Try changing the task id (the second id) in the file name and upload.
Try changing the page id suffix from S to P and upload
Change the extension on a secondary file and try to upload it.
Try renaming an extracted file (from any job) to look like a valid unextracted file name for the current job and try to upload it.
Make some changes to the file, upload, download again and check that your changes were saved.</t>
  </si>
  <si>
    <t>Manual Export</t>
  </si>
  <si>
    <t>Select a workflow that has STFs associate with it and click on export button.  In the export details page, you'll see two sections.  One is for the primary target pages and the other one for the STFs.  Select the STF radio-button and then the files to be exported.  Finally, click on the export button to complete this process.</t>
  </si>
  <si>
    <t>Auto Export</t>
  </si>
  <si>
    <t>This test can only be done for pages that can automatically be exported (I.e. auto-import files from file system, files from TeamSite, and etc.).  Make sure to select the "Secondary Target Files" as the default export option in the file profile.  Once the workflow is completed, the secondary target files should be automatically exported. Make sure exported file has all the changes. Verify this by exporting 'Primary Target Files' as well as 'Secondary Target Files'.</t>
  </si>
  <si>
    <t>Workflow prior to creation  :Online Case</t>
  </si>
  <si>
    <t>make some changes in the extracted files online in the activity prior to the one where STF will be created.  make sure your changes are in the STF file. finish task immediately.</t>
  </si>
  <si>
    <t>Workflow prior to creation :  Offline Case</t>
  </si>
  <si>
    <t xml:space="preserve">make some changes in the extracted files offline in the activity prior to the one where STF will be created.
upload and finish the task immediately.
make sure your changes are in the STF file
</t>
  </si>
  <si>
    <t>Unextracted Files</t>
  </si>
  <si>
    <t xml:space="preserve">   Create file profile</t>
  </si>
  <si>
    <t>Navigates to the File Profile screen and select “New.”  Specify the file profile name and description, and choose the localization profile to be used.  Selects the “Source File Format” drop-down and chooses “Un-extracted”. First try Unextracted import with a particular file type extension and then with 'All File Extensions'.</t>
  </si>
  <si>
    <t xml:space="preserve">   Import particular file type</t>
  </si>
  <si>
    <t>It should only allow to select a file with file type set in the file profile.</t>
  </si>
  <si>
    <t xml:space="preserve">   Import 'All File Extensions'</t>
  </si>
  <si>
    <t>It should allow to select files of any type.</t>
  </si>
  <si>
    <t xml:space="preserve">   Activity Details</t>
  </si>
  <si>
    <t>Make sure it displays 'Primary Target Files' as well as 'Primary Un-extracted Source Files'. Clicking on the file links should open the selected file in new window; It should not open Main Editor. Try 'Accept', 'Finish' and 'Reject'; It should behave same as it does with the extracted files.</t>
  </si>
  <si>
    <t xml:space="preserve">      Download</t>
  </si>
  <si>
    <t>Try Downloading only 'Primary target Files' or only 'Primary Un-extracted Source Files' and then the both. It should create folders 'Primary target Files' and 'Primary Un-extracted Source Files' depending upon your selection and should have related files only. Edit downloaded files.</t>
  </si>
  <si>
    <t xml:space="preserve">      Upload</t>
  </si>
  <si>
    <t>File should get uploaded and after upload clicking on the link on activity details screen should open the file in new window with updates/changes. It should only allow to upload 'Primary Target Files'; Upload of 'Primary Un-extracted Source Files' is not allowed.</t>
  </si>
  <si>
    <t xml:space="preserve">   Job Details</t>
  </si>
  <si>
    <t>Make sure its displaying only ' Primary Source Files'. Clicking on file link should open the selected file in the new window.</t>
  </si>
  <si>
    <t xml:space="preserve">      Workflow Details</t>
  </si>
  <si>
    <t>Select a workflow and click on Details; It should show 'Primary Unextracted Target Files' alongwith workflow details. Clicking on the file link should open the file.</t>
  </si>
  <si>
    <t xml:space="preserve">      Costing</t>
  </si>
  <si>
    <t>Enter word count for the ' Primary Source Files' and check the costing details.</t>
  </si>
  <si>
    <t xml:space="preserve">   Export</t>
  </si>
  <si>
    <t>Should allow to export 'Primary Target Files'.</t>
  </si>
  <si>
    <t>Click on a job to open its Job Details, which displays the id, Primary Source Files, and list of workflows in the different target locales</t>
  </si>
  <si>
    <t>Display the value of Job ID, Job Name, Initiator, Source Locale, Project, Localization Profile, Date Created, Pages (Edit), Priority correclty.</t>
  </si>
  <si>
    <t>Set the number of pages</t>
  </si>
  <si>
    <t>The number of pages is updated along with the cost.  The job must contain atleast one task with a page-based rate in order to set the page number.</t>
  </si>
  <si>
    <t>Job Costing</t>
  </si>
  <si>
    <t>Change currency</t>
  </si>
  <si>
    <t>All costs in the job should change according to currency.</t>
  </si>
  <si>
    <t>Estimated Internal Costs</t>
  </si>
  <si>
    <t>Shows the estimated internal cost of all workflows.  The cost of each workflow is the sum of the cost of each activity in the default path.  The cost of each activity is based on the activity's Internal Costing Rate.</t>
  </si>
  <si>
    <t>Actual Internal Costs</t>
  </si>
  <si>
    <t>Shows the cost of all activities that have been completed or accepted in the job.</t>
  </si>
  <si>
    <t xml:space="preserve">Additional Charges </t>
  </si>
  <si>
    <t>Add a flat or percentage surcharge.  The correct amount is added to the final cost.</t>
  </si>
  <si>
    <t xml:space="preserve">Edit Additional Charges </t>
  </si>
  <si>
    <t>Successfully modified and cost calculated.</t>
  </si>
  <si>
    <t xml:space="preserve">Remove Additional Charges </t>
  </si>
  <si>
    <t>Successfully removed and cost calculated.</t>
  </si>
  <si>
    <t>Final Internal Costs</t>
  </si>
  <si>
    <t>The Actual Internal Costs + Surcharges</t>
  </si>
  <si>
    <t>Override the job cost</t>
  </si>
  <si>
    <t>When set, Final Internal Cost is the specified amount.  Actual Internal Costs and Surcharges are ignored.</t>
  </si>
  <si>
    <t>Clear the override cost</t>
  </si>
  <si>
    <t>Cost is not overriden anymore and you can see correctly calculated cost.</t>
  </si>
  <si>
    <t>Translation Charges</t>
  </si>
  <si>
    <t>Add a surcharge</t>
  </si>
  <si>
    <t>Modify a surcharge</t>
  </si>
  <si>
    <t>Remove a surcharge</t>
  </si>
  <si>
    <t xml:space="preserve">Final Billing Charges </t>
  </si>
  <si>
    <t>Cost Report</t>
  </si>
  <si>
    <t>Open the page Job Cost Analysis Report.</t>
  </si>
  <si>
    <t>Examine any error messages. Textual message of error message based on the import error types. - Only for Pending status.</t>
  </si>
  <si>
    <t>Quote</t>
  </si>
  <si>
    <t>Quote Ready  / Send</t>
  </si>
  <si>
    <t>Check if Quote email sent properly. Quote Ready Time is appeared.</t>
  </si>
  <si>
    <t>Make sure the email sent out with the entered PO Number, also it's saved in the page.</t>
  </si>
  <si>
    <t>Conform Approved.</t>
  </si>
  <si>
    <t>Make sure the approved email can be received. Authoriser and Approved Time appear on the page.</t>
  </si>
  <si>
    <t>Add / Delete / Download / Upload / Download Files</t>
  </si>
  <si>
    <t>Add Files</t>
  </si>
  <si>
    <t xml:space="preserve">Add files in the job. Check if it can be added with proper file profile. </t>
  </si>
  <si>
    <t>Delete Files</t>
  </si>
  <si>
    <t>Check if the selected files were deleted or not.</t>
  </si>
  <si>
    <t>Download (to edit)</t>
  </si>
  <si>
    <t>Check if the selected files can be downloaded or not.</t>
  </si>
  <si>
    <t>Upload (to update)</t>
  </si>
  <si>
    <t>Check if after modify the files which downloaded from the button "Download (to edit), can be uploaded.</t>
  </si>
  <si>
    <t>Download Files</t>
  </si>
  <si>
    <t>Make sure the files can be downloaded correctly.</t>
  </si>
  <si>
    <t>Editor</t>
  </si>
  <si>
    <t>Click on a Primary Source File to open the Editor.  If there are multiple target locales, the target frame contains a drop downmenu to select the target locale.</t>
  </si>
  <si>
    <t>Layout Modes</t>
  </si>
  <si>
    <t>3 layout modes: Source and Target windows should be tiled horizontally or vertically.  Full screen will show source or target depending on radio button selection.</t>
  </si>
  <si>
    <t>File Navigation</t>
  </si>
  <si>
    <t>Click on the arrow can navigate to the nearest file.Check the content is correct.</t>
  </si>
  <si>
    <t>Page Navigation</t>
  </si>
  <si>
    <t>Click on the arrow can navigate to the nearest file. The segment Maximum number of segments per page can be set in My Account -&gt; Account Option -&gt; Editor Selection -&gt; Popup Editor. Check the content is correct.</t>
  </si>
  <si>
    <t>Comments Analysis</t>
  </si>
  <si>
    <t>It can download the spreadsheet for Analysis. Check if the information is consist with in the Segment Editor.</t>
  </si>
  <si>
    <t>Character Count</t>
  </si>
  <si>
    <t>It can download the spreadsheet including each segment Character count. Check if the Count is correct.</t>
  </si>
  <si>
    <t>Progress</t>
  </si>
  <si>
    <t>Translated Text</t>
  </si>
  <si>
    <t>Highlights all segments whose target is different than the source (i.e. translated), as well as any segments that have been saved (touched).  The percentage that appears next to the button indicates the number of translated segments as a percentage of all segments.</t>
  </si>
  <si>
    <t>Untranslated Text</t>
  </si>
  <si>
    <t>Highlights all segments whose target is still the same as the source (i.e. untranslated) that have not been saved (touched).  The percentage that appears next to the button indicates the number of untranslated segments as a percentage of all segments.</t>
  </si>
  <si>
    <t>Touched Text</t>
  </si>
  <si>
    <t>Highlights all segments that have been saved (touched).  This would not highlight exact matches or segments translated in previous activities. The percentage that appears next to the button indicates the number of touched segments as a percentage of all segments.</t>
  </si>
  <si>
    <t>Reset to Normal</t>
  </si>
  <si>
    <t>Removes all highlighting.</t>
  </si>
  <si>
    <t>Show Zoom</t>
  </si>
  <si>
    <t>Checked: Shows a small view of the whole document with highlighting as per the buttons clicked above.
Unchecked: Hides the small view of the whole document.</t>
  </si>
  <si>
    <t>First Untranslated Segment</t>
  </si>
  <si>
    <t>Inline Editor: Moves to the first untranslated segment and opens the segment with the source in the target pane.
Popup Editor: Moves to the first untranslated segment.</t>
  </si>
  <si>
    <t>First Fuzzy Segment</t>
  </si>
  <si>
    <t>Inline Editor: Moves to the first segment with a fuzzy match and opens the segment with the source in the target pane.
Popup Editor: Moves to the first segment with a fuzzy match.</t>
  </si>
  <si>
    <t>Show/Hide Comments</t>
  </si>
  <si>
    <t>Opens/Closes the comment window.  
When comments are shown, the comments icon  appears next to segments with comments.  When the comments window is open:
Click any segment in the main editor to add/edit a comment for that segment. 
Click the comments icon to add/edit a comment.
Click a comment in the comments window to jump the main editor to that segment.  
Double click a comment to edit or add to the comment.
You are only able to edit a segment comment you have added during this activity.</t>
  </si>
  <si>
    <t>Create/Edit Segment Comment</t>
  </si>
  <si>
    <t>Enter a new comment for a segment, or edit a segment comment you have added during this activity.</t>
  </si>
  <si>
    <t>Status:</t>
  </si>
  <si>
    <t>Select a status for this comment.  Status can assist other users in determining whether this comment needs further action.</t>
  </si>
  <si>
    <t>Priority:</t>
  </si>
  <si>
    <t>Select a priority for this comment.  Priority can assist users in determining further action necessary for this comment.</t>
  </si>
  <si>
    <t>Category:</t>
  </si>
  <si>
    <t>Select a category for this comment.</t>
  </si>
  <si>
    <t>Share With Other Locales:</t>
  </si>
  <si>
    <t>This comment will be shared to other locales if the check box is checked.</t>
  </si>
  <si>
    <t>Overwrite Existing Comment:</t>
  </si>
  <si>
    <t>Existing comment will be overwritten if the check box is checked.</t>
  </si>
  <si>
    <t>Title:</t>
  </si>
  <si>
    <t>If you are creating a comment, or adding/editing a response to a comment you created, you may enter a title.  Otherwise the title of the segment comment is read-only.</t>
  </si>
  <si>
    <t>Comment:</t>
  </si>
  <si>
    <t>Enter the comment for this segment.</t>
  </si>
  <si>
    <t>Comment Log:</t>
  </si>
  <si>
    <t>Shows all previous comments on this segment.</t>
  </si>
  <si>
    <t>Attache Image</t>
  </si>
  <si>
    <t>After upload an image, it can be shown right of the lable, also "Delete" link will also be presented.</t>
  </si>
  <si>
    <t>Discards any changes or new comments you have entered.</t>
  </si>
  <si>
    <t>OK</t>
  </si>
  <si>
    <t>Saves your comment for this segment.</t>
  </si>
  <si>
    <t>Add/Modify comments</t>
  </si>
  <si>
    <t>Add / Modify comments with several user in the same time. Check if the comments are updated correctly.</t>
  </si>
  <si>
    <t>Ensure the link works. A new window shows support files that have previously been uploaded by an admin (or project manager?), or a message that there are no support files.</t>
  </si>
  <si>
    <t>Termbases</t>
  </si>
  <si>
    <t>Displays a window with a list of all termbases, the default (project-specific) termbase being higlighted. All termbases can be opened in the Termbase Viewer by clicking on their name.</t>
  </si>
  <si>
    <t>Page Info</t>
  </si>
  <si>
    <t>reveals page info such as page id, target locale id etc</t>
  </si>
  <si>
    <t>User Options</t>
  </si>
  <si>
    <t>ensure all options can be applied and are remembered when closing ME</t>
  </si>
  <si>
    <t>should bring up the help window which contains information on using the editor</t>
  </si>
  <si>
    <t>Display Modes</t>
  </si>
  <si>
    <t>Preview</t>
  </si>
  <si>
    <t>Displays the page in preview mode (WYSIWYG).</t>
  </si>
  <si>
    <t>Text</t>
  </si>
  <si>
    <t>Displays the page in text mode.</t>
  </si>
  <si>
    <t>List</t>
  </si>
  <si>
    <t>Displays the page in list mode one segment after another.</t>
  </si>
  <si>
    <t>Workflows</t>
  </si>
  <si>
    <t>Reassign</t>
  </si>
  <si>
    <t xml:space="preserve">Re-assign activities for qualified users </t>
  </si>
  <si>
    <t>Job and Target Locals</t>
  </si>
  <si>
    <t>Check if they display correct value.</t>
  </si>
  <si>
    <t>Select All</t>
  </si>
  <si>
    <t>Check if the select all check box works fine when checked/unchecked.</t>
  </si>
  <si>
    <t>Check if slected users can se the activity.</t>
  </si>
  <si>
    <t>Retuen to the Job details page without saving.</t>
  </si>
  <si>
    <t>should refresh the page and the job is no longer shown on the screen.
Check if the notification is sent out.</t>
  </si>
  <si>
    <t>Examine any error messages.</t>
  </si>
  <si>
    <t>Detailed Word Counts</t>
  </si>
  <si>
    <t>Exact Match</t>
  </si>
  <si>
    <t>should display the number of words which have exact match</t>
  </si>
  <si>
    <t>Fuzzy Match</t>
  </si>
  <si>
    <t>should display the number of words which have fuzzy match</t>
  </si>
  <si>
    <t>No Match</t>
  </si>
  <si>
    <t>should display the number of words which have no match</t>
  </si>
  <si>
    <t>% Complete</t>
  </si>
  <si>
    <t>Displays the completion percentage of a workflow</t>
  </si>
  <si>
    <t>should refresh the page and the job is no longer shown on the screen.The job can be found in the Archiv menu. The status is changed to Achive. - Only for the job which sattus is in Exported.</t>
  </si>
  <si>
    <t>Workflow Details</t>
  </si>
  <si>
    <t>Select a workflow and click the Details button.  It should open the Workflow Details in a new window.</t>
  </si>
  <si>
    <t>Graphical Workflow Representation</t>
  </si>
  <si>
    <t>The window should show graphical workflow which is read-only.</t>
  </si>
  <si>
    <t>Estimated Completion Time</t>
  </si>
  <si>
    <t>Should show the Estimated Completion Time for the task for each qualified user.  The times are displayed in the time zone of the currently logged in user.
Verify the completion times using the task's acceptance and completion times and the user's work hours.</t>
  </si>
  <si>
    <t>Exclude Holidays &amp; non-working days</t>
  </si>
  <si>
    <t>Add tomorrow as a holiday to the base calendar.  Set the user's calendar to have non-working days on weekends.  Create a workflow with a completion time of 7 days.  Create a job and view the estimated completion time in the workflow details.  Verify that the estimate excludes holidays and weekends from the schedule.</t>
  </si>
  <si>
    <t>Adjust for Time Zone</t>
  </si>
  <si>
    <t>Set 2 users to have the same base calendar and work hours but have different time zones..  Set the current weekday to be a non-working day, so jobs will be accepted at the beginning of the next day.  Create a job and view the estimated completion time for both users in the workflow details.  The user in the earlier time zone should be able to finish the task earlier.</t>
  </si>
  <si>
    <t>Exclude reserved time</t>
  </si>
  <si>
    <t>Set 2 users to have the same base calendar, work hours, and time zones.  Create two jobs.  Accept the first job as the first user.  View the workflow details of the second job, and view the estimated completion time for both users.
The estimated time for the second user should be earlier.  The estimated time for the first user should be the accepted task's end time
plus the acceptance and completion times of the current task.</t>
  </si>
  <si>
    <t>Add</t>
  </si>
  <si>
    <t>should bring up a list of workflows in the same project with the same source locale, where the target locale is not already in the job.</t>
  </si>
  <si>
    <t>Add workflows</t>
  </si>
  <si>
    <t>add new workflows and make sure the sequence is in the right oder</t>
  </si>
  <si>
    <t>Test with 1 to 7 activities</t>
  </si>
  <si>
    <t>make sure all the activities are in the right order</t>
  </si>
  <si>
    <t>should take you to the graphical workflow screen. Click on the square box to add another activity and commit the changes. In order to reassign a role you right click on an activity and the edit activity window pops up. Using this window you can reassign the role attached to the workflow</t>
  </si>
  <si>
    <t>Dispatch</t>
  </si>
  <si>
    <t>Skip Activities</t>
  </si>
  <si>
    <t xml:space="preserve">Force the workflows to the activity you selected. </t>
  </si>
  <si>
    <t>Modify Priority</t>
  </si>
  <si>
    <t>Modify the priority assigned to this job.</t>
  </si>
  <si>
    <t>Returns to the previous jobs listing screen.</t>
  </si>
  <si>
    <t>Comments</t>
  </si>
  <si>
    <t>Job Comments</t>
  </si>
  <si>
    <t>Check/Clear All</t>
  </si>
  <si>
    <t>New/Edit</t>
  </si>
  <si>
    <t>It opens Add Comment page.</t>
  </si>
  <si>
    <t>Make sure it displays go back to Job Comments page without saving anything.</t>
  </si>
  <si>
    <t>Attache Files</t>
  </si>
  <si>
    <t xml:space="preserve">It can attached only the comment text is inputed in the text box. Opens Upload Comment Reference File page. </t>
  </si>
  <si>
    <t>Browse</t>
  </si>
  <si>
    <t>Browse to the file to attach.</t>
  </si>
  <si>
    <t>Uploads the file selected in the browse field.</t>
  </si>
  <si>
    <t>Restrict Access</t>
  </si>
  <si>
    <t>Make sure the file is uploaded with restrictly/un-restrictly. 
Selected: Check if only project managers, workflow managers, and administrators are able to view the attachment.
Unselected: Check if all kind of users can see it.</t>
  </si>
  <si>
    <t>Save the change of restrict access and remove the selected attachment.</t>
  </si>
  <si>
    <t>Done</t>
  </si>
  <si>
    <t>Turn to the comment page.</t>
  </si>
  <si>
    <t>Cancels the attachment.</t>
  </si>
  <si>
    <t>It save the current setting and turn to the Comment tab.</t>
  </si>
  <si>
    <t>Links in the attchement</t>
  </si>
  <si>
    <t>Check if it opens the file or can be downloaded.</t>
  </si>
  <si>
    <t>Activity Comments</t>
  </si>
  <si>
    <t>Make sure it turns to activity comment page without any saving.</t>
  </si>
  <si>
    <t>Tuen to the comment page.</t>
  </si>
  <si>
    <t>Make sure it can download the activity attachement.</t>
  </si>
  <si>
    <t>Segment Comments</t>
  </si>
  <si>
    <t>Show</t>
  </si>
  <si>
    <t>Select other languages from the drop down, check if it can only display the comments with the selectd language.</t>
  </si>
  <si>
    <t>Links of the comments</t>
  </si>
  <si>
    <t>Check if it opens the Segment Comments page</t>
  </si>
  <si>
    <t>Select the status in the show list, check if the list is upldated accordingly.</t>
  </si>
  <si>
    <t>View Page</t>
  </si>
  <si>
    <t>Opens the pop up Editor, it can be operated.</t>
  </si>
  <si>
    <t>Back to Comments</t>
  </si>
  <si>
    <t>It returns to the job comments tab.</t>
  </si>
  <si>
    <t>Job Attributes</t>
  </si>
  <si>
    <t>List all Job attribute which defined in the Project. 
Verify the list can be sorted by Name, Type and Reuired.</t>
  </si>
  <si>
    <t>Values</t>
  </si>
  <si>
    <t>Make sure the items can be modified.
If the Requied is No, then make sure it can be deleted. Else it can't be deleted.</t>
  </si>
  <si>
    <t>Available Tab</t>
  </si>
  <si>
    <t>Your new assignments should appear here.</t>
  </si>
  <si>
    <t>1) Can choose a sort column 2) Can choose a sort direction 3) Can change tabs and retain sorting 4) Can press the browsers refresh button and retain sorting 4) Retains sorting after auto-refresh 5) Retains sorting after changing to another page and returning to MyActivities 6) Retains sorting when using the paging widget.</t>
  </si>
  <si>
    <t>Accept and Download</t>
  </si>
  <si>
    <t xml:space="preserve">Activity Details  </t>
  </si>
  <si>
    <t>Accept</t>
  </si>
  <si>
    <t>1) Move to in-progress tab 2) accept button changes to Task Completed button</t>
  </si>
  <si>
    <t>Initiates download sequence to work offline</t>
  </si>
  <si>
    <t>Reject</t>
  </si>
  <si>
    <t>1) comment window appears 2) Can enter comment 3) Task is rejected 4) PM can see the rejection comment.</t>
  </si>
  <si>
    <t>In Progress Tab</t>
  </si>
  <si>
    <t>List all jobs assigned to you that you have accepted.</t>
  </si>
  <si>
    <t>Finish</t>
  </si>
  <si>
    <t>Rejected</t>
  </si>
  <si>
    <t>Can be opened on all jobs except for finished activities.  
1) Click on a primary target file.  Correct editor should appear, depending on the setting in My Account/Account Options.
2) Right-click on a primary target file.  Should get option for inline editor or popup editor.</t>
  </si>
  <si>
    <t>Inline Editor</t>
  </si>
  <si>
    <t>Open segment with source</t>
  </si>
  <si>
    <t>Open the segment.  Target text contains the source text.</t>
  </si>
  <si>
    <t>Open segment with translation</t>
  </si>
  <si>
    <t>Save segment and open next</t>
  </si>
  <si>
    <t>Save and close segment</t>
  </si>
  <si>
    <t>Close segment without saving</t>
  </si>
  <si>
    <t>Spell checker</t>
  </si>
  <si>
    <t>If spell checking is not supported for the target language, the button should be grayed out.</t>
  </si>
  <si>
    <t>Undo/Redo</t>
  </si>
  <si>
    <t>Addable tags</t>
  </si>
  <si>
    <t>Ptag</t>
  </si>
  <si>
    <t>Merge</t>
  </si>
  <si>
    <t>Append the next segment to the current open segment.  If the current segment is the last sentence in a paragraph, the button should be grayed out.</t>
  </si>
  <si>
    <t>Split</t>
  </si>
  <si>
    <t>Split a segment that was previously merged.  If the segment was not merged, the button should be grayed out.</t>
  </si>
  <si>
    <t>TM</t>
  </si>
  <si>
    <t>Show the TM window, which contains the TM matches for the current segment.</t>
  </si>
  <si>
    <t>Popup Editor</t>
  </si>
  <si>
    <t>3 layout modes: list, text, preview. Preview mode is not available for formats that don't have it, I.e. non-HTML-based formats like Javascript, CSS, XML. Layout modes are tested by clicking on the layout icons on the left side above the displayed source page (I.e. horizontal, vertical, and full target page).</t>
  </si>
  <si>
    <t>If multiple pages are part of a job, clicking next/previous page cycles through them (with wrapping at the beginning/end of the list).</t>
  </si>
  <si>
    <t>If multiple files are in the job, clicking previous/new file to navigate to them.</t>
  </si>
  <si>
    <t>Validate correct information</t>
  </si>
  <si>
    <t>Unlock (Edit All?)</t>
  </si>
  <si>
    <t>1) Can lock/unlock when PM has given the you the choice in the L10N profile--choose "Yes-Allow Edit of Locked Segments" of Use Translation Memory. 2) Cannot lock/unlock when PM has NOT given you the choice in the L10N profile--choose "Yes-Deny Edit of Locked Segments of Use Translation Memory. 3) is disabled if user option "automatically unlock segments" is checked</t>
  </si>
  <si>
    <t xml:space="preserve">1) Only relevant files appear for this locale pair 2) Can view each file . </t>
  </si>
  <si>
    <t>Can access the term base</t>
  </si>
  <si>
    <t>Can access and info is correct</t>
  </si>
  <si>
    <t>Ensure all options can be applied and are remembered when ME is closed.</t>
  </si>
  <si>
    <t>Close</t>
  </si>
  <si>
    <t>Should get message if main editor is closed while segment editor is open with an unsaved segment</t>
  </si>
  <si>
    <t>Accesses appropriate help.</t>
  </si>
  <si>
    <t>Each mode can be viewed</t>
  </si>
  <si>
    <t>Renders the original source file text</t>
  </si>
  <si>
    <t>Renders a list of segments in the page</t>
  </si>
  <si>
    <t>Segment Editor</t>
  </si>
  <si>
    <t>Opens</t>
  </si>
  <si>
    <t>Revert</t>
  </si>
  <si>
    <t>Make changes (do not save) then revert to get back original.</t>
  </si>
  <si>
    <t>Concordance</t>
  </si>
  <si>
    <t>Verify that all Leverage From TMs specified in the TM Profile are searchable through this window.</t>
  </si>
  <si>
    <t>Verify it opens and info is correct</t>
  </si>
  <si>
    <t>ensure all options can be applied and are remembered when closing SE.</t>
  </si>
  <si>
    <t>Source</t>
  </si>
  <si>
    <t>1) Renders HTML correctly: bold, italic, underline ect. 2) Renders plaintext linefeeds correctly. Import a file with linefeeds **within** a plaintext sentence.</t>
  </si>
  <si>
    <t>Target</t>
  </si>
  <si>
    <t>Renders ptags in read. Renders plaintext linefeeds. Ptags are displayed compact or verbose depending on the selection in the menu bar. Ensure that ptags entered manually by typing "[b]…[/b]" appear in blue after saving or after toggling verbose &amp; compact ptags. Ensure a single "[" character is displayed as "[[" and can be entered as such. Check error messages for unbalanced ptags.</t>
  </si>
  <si>
    <t>Terminology Matches</t>
  </si>
  <si>
    <t>Are relevant</t>
  </si>
  <si>
    <t>TM Match Results</t>
  </si>
  <si>
    <t>Corpus TM</t>
  </si>
  <si>
    <t>For each exact or fuzzy match, there should be a context icon next to the match.  Clicking on the icon brings up the Segments in Partial Context window.
- The window displays the match plus one segment before and one segment after, for both the source and target languages.
- The window displays multiple documents if more than one file contains the match's source segment.
- The Full Context link displays both The source and target documents in their entirety.
- The Source Document link lead to entire source document download.
- The Target Document link displays the entire target document.</t>
  </si>
  <si>
    <t>Segment Versions</t>
  </si>
  <si>
    <t>Are accessible</t>
  </si>
  <si>
    <t>Navigate to Next and Previous Segments</t>
  </si>
  <si>
    <t>Can navigate to next and previous segment with wrap-around at beginning and of file. Verify save occurs automatically when this option is selected in User Preferences; if not selected, verify the editor does not navigate if the segment is dirty, or does not save if user requests this.</t>
  </si>
  <si>
    <t>Can save. If the segment is dirty and one attempts to close SE or ME, or one navigates away from the Activity Details page, an error message must be shown and the SE window must come to the foreground.</t>
  </si>
  <si>
    <t>Test PTag menu</t>
  </si>
  <si>
    <t>Must show the required ptags that are in the source segment. When clicking one, it must be inserted at the current cursor position in the target segment.</t>
  </si>
  <si>
    <t>^B = make bold (inserts "[b]...[/b]"),  ^I = make italic (inserts "[i]...[/i]"),  ^U = make underline (inserts "[u]...[/u]"). If verbose ptags are selected, inserted ptags must also be verbose. ^B,^I,^U shortcuts must be disabled if the toolbuttons are greyed out. ^S = save, ^PageUp = previous segment (+ autosave, if user option is set),  ^PageDn = next segment (+ autosave, if user option is set).</t>
  </si>
  <si>
    <t>Bidi Segment Editor</t>
  </si>
  <si>
    <t>Test correct display of RTL segments. Localizables must be left-aligned.</t>
  </si>
  <si>
    <t>Text Editor</t>
  </si>
  <si>
    <t>The Text Editor uses a TEXTAREA to preserve whitespace in whitespace-preserving formats: JS/Java/C++ strings, JavaProperties segments etc. Test whitespace display and whitespace preservation. Otherwise, test tasks are similar to all subtasks of Segment Editor.</t>
  </si>
  <si>
    <t>Add Comment(s)</t>
  </si>
  <si>
    <t>Should be able to add and save comments. Try adding Large comments. Add comments for each activity and check the order of display of the comments. Oldest comment should be on top and the latest comment at the bottom. Try with 10-15 comments and check the order. It should display all the comments. Check if any comment is missing. Also as a Project Manger, make sure that order of comments is correct and that no comment is missing.</t>
  </si>
  <si>
    <t>Attach Reference File(s)</t>
  </si>
  <si>
    <t>Attach a reference file to the comment. Try viewing the attached reference file. Attach multiple files to a single comment. Try restricting access to other users except project manager. If restricted acces is used, then only Project Manager should be able to view the attached reference file.</t>
  </si>
  <si>
    <t>Offline Download</t>
  </si>
  <si>
    <t>Formats</t>
  </si>
  <si>
    <t>Download files in RTF (paragraph view), RTF (list view), Bilingual TRADOS RTF, Xliff 1.2, TTX and Text formats.</t>
  </si>
  <si>
    <t>Page Download Options</t>
  </si>
  <si>
    <t>Check interaction between all choices. Some choices force other defaults.</t>
  </si>
  <si>
    <t>Select Pages</t>
  </si>
  <si>
    <t>Can select all - select none -only selected are included in download</t>
  </si>
  <si>
    <t>Can select all - select none - only selected are included in download</t>
  </si>
  <si>
    <t>Report</t>
  </si>
  <si>
    <t>download report</t>
  </si>
  <si>
    <t>Offline Editing</t>
  </si>
  <si>
    <t>RTF (list view)</t>
  </si>
  <si>
    <t>Test with double-byte target language and right-to-left target language
Test TM matches and Term matches (download as Annotations and Links)</t>
  </si>
  <si>
    <t>Bilingual TRADOS RTF</t>
  </si>
  <si>
    <t>Upload files in RTF (paragraph view), RTF (list view), Bilingual TRADOS RTF, and Text formats.</t>
  </si>
  <si>
    <t>Upload error detection</t>
  </si>
  <si>
    <t>Detects bogus ADDED tags - Detects DELETED tags - Detects malformed pairs [b][/b] - detects invalid controls characters</t>
  </si>
  <si>
    <t>Previous error</t>
  </si>
  <si>
    <t>1) Can get back to the error page 2) last error page is cleared when next upload succeeds.</t>
  </si>
  <si>
    <t>Finished Tab</t>
  </si>
  <si>
    <t>Only Project Manager should be able to export the finished activity workflow from My Activities Finished tab.</t>
  </si>
  <si>
    <t>Rejected Tab</t>
  </si>
  <si>
    <t>Main Reports Page</t>
  </si>
  <si>
    <t>TM Report</t>
  </si>
  <si>
    <t>Verify that report shows all the locale pairs being used in the System. Do the word count totals for fuzzy, and exact match, and total seem accurate?</t>
  </si>
  <si>
    <t>Workflow Status Report</t>
  </si>
  <si>
    <t xml:space="preserve">    for one specific PM, for all PMs</t>
  </si>
  <si>
    <t>verify that the report appropriately shows the content for either one PM or all PMS, or whatever the criteria was</t>
  </si>
  <si>
    <t xml:space="preserve">    for each job state (exported, in progress, etc.)</t>
  </si>
  <si>
    <t>verify that the report shows the correct content based on the criteria</t>
  </si>
  <si>
    <t xml:space="preserve">    for different currencies</t>
  </si>
  <si>
    <t>verify that the report shows the correct content based on the criteria in the proper currency</t>
  </si>
  <si>
    <t>Enter in different criteria and verify that the report makes sense for the criteria entered.</t>
  </si>
  <si>
    <t xml:space="preserve">    run report for a job in each category</t>
  </si>
  <si>
    <t>Verify the report display the correct information of the job.</t>
  </si>
  <si>
    <t>Avg Percent Completion</t>
  </si>
  <si>
    <t>Verify that the report output makes sense for the input and report definition</t>
  </si>
  <si>
    <t xml:space="preserve">   for all managers</t>
  </si>
  <si>
    <t>report should show content for all managers</t>
  </si>
  <si>
    <t xml:space="preserve">   for one specific manager</t>
  </si>
  <si>
    <t>report should show content for one manager</t>
  </si>
  <si>
    <t>MissingTerms</t>
  </si>
  <si>
    <t>TermAudit</t>
  </si>
  <si>
    <t>Enter in different criteria and verify that the report makes sense for the criteria entered. The comments display as that in the jobs, activies or segements.</t>
  </si>
  <si>
    <t>Word Count</t>
  </si>
  <si>
    <t>Enter in different criteria and verify that the report makes sense for the criteria entered. The word count should be the same with that in correspondent jobs.</t>
  </si>
  <si>
    <t>company name + Job Status</t>
  </si>
  <si>
    <t>Enter in different criteria and verify that the report makes sense for the criteria entered.  The job status should be the same with that in correspondent job.</t>
  </si>
  <si>
    <t>company name + Activity Duration</t>
  </si>
  <si>
    <t>Enter in different criteria and verify that the report makes sense for the criteria entered.  The activity duration should be the same with that in correspondent jobs.</t>
  </si>
  <si>
    <t>company name + Online Jobs</t>
  </si>
  <si>
    <t>Enter in different criteria and verify that the report makes sense for the criteria entered.  Th edetails costs should be the same with that in correspondent jobs.</t>
  </si>
  <si>
    <t>company name + Online Review Status</t>
  </si>
  <si>
    <t>Enter in different criteria and verify that the report makes sense for the criteria entered.  The details information of online reviewers should be displayed correctly.</t>
  </si>
  <si>
    <t>Enter in different criteria and verify that the report makes sense for the criteria entered.  The file information of a job should be displayed correctly as the correspodent jobs.</t>
  </si>
  <si>
    <t>company name + Vendor PO</t>
  </si>
  <si>
    <t>Verify the word count and the cost count correct.</t>
  </si>
  <si>
    <t>company name + Reiewer Vendor PO</t>
  </si>
  <si>
    <t>Reviewers Comments Report</t>
  </si>
  <si>
    <t>Verify the segement comments are displayed correctly as that in the correspondent jobs</t>
  </si>
  <si>
    <t>Comments Analysis Report</t>
  </si>
  <si>
    <t>Enter in different criteria and verify that the report makes sense for the criteria entered. Verify the comments display correct as the correspodent jobs.</t>
  </si>
  <si>
    <t>Character Count Report</t>
  </si>
  <si>
    <t>Verify the segement character count correct.</t>
  </si>
  <si>
    <t>Translations Edit Report</t>
  </si>
  <si>
    <t>Translation Progress Report</t>
  </si>
  <si>
    <t>Enter in different criteria and verify that the report makes sense for the criteria entered. Verify the translation progress correct as the correspodent jobs</t>
  </si>
  <si>
    <t>Translation SLA Performance</t>
  </si>
  <si>
    <t xml:space="preserve">Implemented Comments Check Report </t>
  </si>
  <si>
    <t>Enter in different criteria for the selections Job Name, Target Locales, and Date Display Format. Verify that the report makes sense for the criteria entered.</t>
  </si>
  <si>
    <t xml:space="preserve">Job Attribute Report </t>
  </si>
  <si>
    <t>Enter in different criteria for the selections Start / End Date, Projects, Job Status, Submitters, Target Locals. Verify that the report makes sense for the criteria entered.</t>
  </si>
  <si>
    <t xml:space="preserve">Customize Reports </t>
  </si>
  <si>
    <t>Enter in different criteria for the selections Job Name, Project, Status, Target Locals, Creation Date Range, Date Display Format, Job Info Parameters. Verify that the report makes sense for the criteria entered.</t>
  </si>
  <si>
    <t xml:space="preserve">standardReports/costsByLocale </t>
  </si>
  <si>
    <t>Make sure the buttons First,  Prev, Next and Last work. 
Ensure the content of the spreadsheet is correct.</t>
  </si>
  <si>
    <t xml:space="preserve">standardReports/taskDuration </t>
  </si>
  <si>
    <t>Configure -&gt; User Options</t>
  </si>
  <si>
    <t xml:space="preserve">Login with pm user,  verify the user could login Desktop icon and Globalsight can be accessed. CHECK 01.02 - Verify all items in User options tab display correctly. </t>
  </si>
  <si>
    <t>login with a server supports https.  Verify user could login DesktopIcon with both ports 80 and 443.</t>
  </si>
  <si>
    <t>Configure -&gt; User Options -&gt; Select Users, Test Host, Revert</t>
  </si>
  <si>
    <t xml:space="preserve">Verify Select User, Test Host and Revert features work correctly. </t>
  </si>
  <si>
    <t>Configure -&gt; User Options -&gt; Download -&gt; Apply</t>
  </si>
  <si>
    <t xml:space="preserve">Verify automatic downloading exported job files for current logged user works. </t>
  </si>
  <si>
    <t>Configure -&gt; View User</t>
  </si>
  <si>
    <t xml:space="preserve">Verify user list is open and user could be viewed in a browser correctly. </t>
  </si>
  <si>
    <t>Configure -&gt; Proxy</t>
  </si>
  <si>
    <t>Verify the window could be open correctly</t>
  </si>
  <si>
    <t>Configure -&gt; Preference</t>
  </si>
  <si>
    <t xml:space="preserve">Verify Disable/Enable Preference options works correctly. </t>
  </si>
  <si>
    <t>View</t>
  </si>
  <si>
    <t xml:space="preserve">Verify the jobs/report page could be opened in browser correctly. </t>
  </si>
  <si>
    <t>Jobs -&gt; Create Job</t>
  </si>
  <si>
    <t>Verify job file could be dragged/added for mapping
Verify Target locales could be selected for job creation.   
Verify job name could be input with permitted content/length    
Verify job comments could be uploaded and displayed in job details
Verify files could be attached and downloaded in job details.
Verify job priority could be set for job. 
Verify "Maximum number of files per job" and "Maximum total file size per job" work correctly. 
Verify Job Attributes could be added and display in job details page.</t>
  </si>
  <si>
    <t>Jobs -&gt; Connect to CVS</t>
  </si>
  <si>
    <t xml:space="preserve">Verify CVS job could be created. </t>
  </si>
  <si>
    <t>Help -&gt; Help, CVS Help</t>
  </si>
  <si>
    <t>Help -&gt; About</t>
  </si>
  <si>
    <t>Verify the build version is correct.</t>
  </si>
  <si>
    <t>Help -&gt; View logs</t>
  </si>
  <si>
    <t xml:space="preserve">Verify the DesktopIcon log is open correctly. </t>
  </si>
  <si>
    <t>Exit</t>
  </si>
  <si>
    <t xml:space="preserve">Verify the Exit feature works correctly. </t>
  </si>
  <si>
    <t>Use Case</t>
  </si>
  <si>
    <t>link</t>
  </si>
  <si>
    <t xml:space="preserve">GS-JD-001 </t>
  </si>
  <si>
    <t>http://wiki.welocalize.com/index.php/GlobalSight/QA/TestCases/Use_Case#John_Deere_Use_Case</t>
  </si>
  <si>
    <t xml:space="preserve">The guide bar will display if log off from a PM/Admin user with the bar enabled to a LP user who does not have the permission to see guide bar. </t>
    <phoneticPr fontId="25" type="noConversion"/>
  </si>
  <si>
    <t>Rate(s) modified (any cost using the rate is affected by viewing the JobDetails screen, it's not affect  already exported jobs.)</t>
  </si>
  <si>
    <t>List In Progress status jobs</t>
  </si>
  <si>
    <t xml:space="preserve">    Ignore Forced Line Breaks</t>
    <phoneticPr fontId="25" type="noConversion"/>
  </si>
  <si>
    <t>Forced line break ('\u2028') will be removed if the value is true. Default value is true.</t>
    <phoneticPr fontId="25" type="noConversion"/>
  </si>
  <si>
    <t xml:space="preserve">    Ignore Nonbreaking Space</t>
    <phoneticPr fontId="25" type="noConversion"/>
  </si>
  <si>
    <t>Replace nonbreaking space ('\u00A0') with common space (' ') if the value is true. Default value is false.</t>
    <phoneticPr fontId="25" type="noConversion"/>
  </si>
  <si>
    <t xml:space="preserve">Check it, trailing space won't be ignored during leverage. </t>
    <phoneticPr fontId="25" type="noConversion"/>
  </si>
  <si>
    <t xml:space="preserve">    Placeholder Consolidation</t>
    <phoneticPr fontId="25" type="noConversion"/>
  </si>
  <si>
    <t xml:space="preserve">    Save non-ASCII Characters As</t>
    <phoneticPr fontId="25" type="noConversion"/>
  </si>
  <si>
    <t xml:space="preserve">    Processing Instructions </t>
    <phoneticPr fontId="25" type="noConversion"/>
  </si>
  <si>
    <t>Assign rate for the activity before create jobs. Result - 1) All info appears ok 2) The rate (for example - hourly) field does NOT appear for an UNACCEPTED HOURLY activity until it is accepted  3) The "next activity choice" does NOT appear for an UNACCEPTED activity that is followed by a workflow branch.</t>
    <phoneticPr fontId="25" type="noConversion"/>
  </si>
  <si>
    <t>Assign rate for the activity before create jobs. Result - 1) All info appears ok 2) The rate (for example - hourly) field DOES appear if the activity is associated with an hourly rate  3) The next activity choice DOES appear when the workflow branches after this current activity.</t>
    <phoneticPr fontId="25" type="noConversion"/>
  </si>
  <si>
    <t>1) Cannot finish if the hourly field is present and the value has been altered and unsaved 2) Job move to finished tab for a translator 3) PM sees the job as localized(Job created via web method) 4)PM sees the job as exported(job created with Desktop Icon)</t>
    <phoneticPr fontId="25" type="noConversion"/>
  </si>
  <si>
    <t>Renders the same as the original source page (for HTML pages). No links, forms or pictures should be active.</t>
    <phoneticPr fontId="25" type="noConversion"/>
  </si>
  <si>
    <t>Test keyboard shortcuts</t>
    <phoneticPr fontId="25" type="noConversion"/>
  </si>
  <si>
    <t>Test with Trados or Word to open/edit/save the segment</t>
    <phoneticPr fontId="25" type="noConversion"/>
  </si>
  <si>
    <t>Test with text editor</t>
    <phoneticPr fontId="25" type="noConversion"/>
  </si>
  <si>
    <t>Xliff 1.2</t>
    <phoneticPr fontId="25" type="noConversion"/>
  </si>
  <si>
    <t>Test with Trados or Xliff editor to open/edit/save the segment</t>
    <phoneticPr fontId="25" type="noConversion"/>
  </si>
  <si>
    <t>TTX</t>
    <phoneticPr fontId="25" type="noConversion"/>
  </si>
  <si>
    <t>Test with Trados to open/edit/save the segment</t>
    <phoneticPr fontId="25" type="noConversion"/>
  </si>
  <si>
    <t>Reference TM:</t>
  </si>
  <si>
    <t>Import a file containing a certain segment.  Translate and export the file.  
- With this checkbox deselected, import another file containing the same segment.  The segment should get exact matched.
- With this checkbox selected, import another file containing the same segment.  The segment should get fuzzy matched.  Match % = 100 - Penalty.</t>
  </si>
  <si>
    <t>Auto Repair Placeholders</t>
  </si>
  <si>
    <t xml:space="preserve">      Leverage Match Threshold</t>
  </si>
  <si>
    <t>Try to change the threshold, check the corresponding change.</t>
  </si>
  <si>
    <t xml:space="preserve">      Number of Matches</t>
  </si>
  <si>
    <t>Change the number and check if it's effected in the segment editor.</t>
  </si>
  <si>
    <t xml:space="preserve">      Display TM Matches by</t>
  </si>
  <si>
    <t>Check if it's effected in the segment editor.</t>
  </si>
  <si>
    <t>Specify TM Profile to use in L10n Profile</t>
  </si>
  <si>
    <t>After an import using the L10n Profile, segments will be stored in the TM</t>
  </si>
  <si>
    <t>Intenal Text Fitler</t>
    <phoneticPr fontId="25" type="noConversion"/>
  </si>
  <si>
    <t xml:space="preserve">    Add filter</t>
    <phoneticPr fontId="25" type="noConversion"/>
  </si>
  <si>
    <t xml:space="preserve">    Remove filter</t>
    <phoneticPr fontId="25" type="noConversion"/>
  </si>
  <si>
    <t>The filter can be used in html filter, java properties filter, xml filter, offlice filter</t>
    <phoneticPr fontId="25" type="noConversion"/>
  </si>
  <si>
    <t xml:space="preserve">The fitler can't be removed if it's used by the other filter. </t>
    <phoneticPr fontId="25" type="noConversion"/>
  </si>
  <si>
    <t xml:space="preserve">    Internal Tags</t>
    <phoneticPr fontId="25" type="noConversion"/>
  </si>
  <si>
    <t xml:space="preserve">Content within the tag will be regarded as an inline tag. </t>
    <phoneticPr fontId="25" type="noConversion"/>
  </si>
  <si>
    <t>Remove File Export location by selecting a row and clicking on Remove button</t>
    <phoneticPr fontId="25" type="noConversion"/>
  </si>
  <si>
    <t xml:space="preserve">Text searched by internal text filter will be marked as internal text tag. </t>
    <phoneticPr fontId="25" type="noConversion"/>
  </si>
  <si>
    <t xml:space="preserve">    Internal Text post-filter</t>
    <phoneticPr fontId="25" type="noConversion"/>
  </si>
  <si>
    <t xml:space="preserve">    Convert HTML Entity For Export</t>
    <phoneticPr fontId="25" type="noConversion"/>
  </si>
  <si>
    <t>Tester</t>
    <phoneticPr fontId="25" type="noConversion"/>
  </si>
  <si>
    <t>Complete Activity</t>
    <phoneticPr fontId="25" type="noConversion"/>
  </si>
  <si>
    <t>Complete Workflow</t>
    <phoneticPr fontId="25" type="noConversion"/>
  </si>
  <si>
    <t>Offline Upload</t>
    <phoneticPr fontId="25" type="noConversion"/>
  </si>
  <si>
    <t>GS will complete the current selected activity to the exit of the workflow following default path. If a condition node connects exit node directly, the workflow will end immediately.</t>
    <phoneticPr fontId="25" type="noConversion"/>
  </si>
  <si>
    <t xml:space="preserve">completes the current selected activities to next one (for a condition node, to next activity in the default path) </t>
    <phoneticPr fontId="25" type="noConversion"/>
  </si>
  <si>
    <t>The translation kit can be uploaded.</t>
    <phoneticPr fontId="25" type="noConversion"/>
  </si>
  <si>
    <t>Update leverage</t>
    <phoneticPr fontId="25" type="noConversion"/>
  </si>
  <si>
    <t>all NOT_LOCALIZED segments of current activity will leverage from specified job's in-progress TM data. When results returned, the "In-Progress TM Penalty" will be applied. The match percentage which is more than threshold will display in segment editor</t>
    <phoneticPr fontId="25" type="noConversion"/>
  </si>
  <si>
    <t>After the delay time has elapsed:
- the source page is exported to the source folder.  Any added/deleted tag should be part of the source page.  The tags are going to be based on the target locale(s).  For example if in some target page a snippet was added, it'll have the added section with the locale of that target page in the updated source page.
- job is discarded.</t>
  </si>
  <si>
    <t>Platform</t>
  </si>
  <si>
    <t xml:space="preserve">Import, finish and export a job without translating the segments.  Rename the source file and import it.
Previously untranslated segments should be matched. </t>
  </si>
  <si>
    <t>Import, finish and export a job without translating the segments.  Re-import the same file.
All segments should not be exact matched.</t>
  </si>
  <si>
    <t>Successfully modified.  If the Project Manager is modified - there will be a problem with viewing current jobs.  Please delete the user from the Project members. Please refer to the bug GBS-1066.</t>
  </si>
  <si>
    <t>Issue Type</t>
  </si>
  <si>
    <t>Key</t>
  </si>
  <si>
    <t>Summary</t>
  </si>
  <si>
    <t>Assignee</t>
  </si>
  <si>
    <t>Fix Version/s</t>
  </si>
  <si>
    <t>Test Status</t>
  </si>
  <si>
    <t>Enhancement Request</t>
  </si>
  <si>
    <t>Bug Report</t>
  </si>
  <si>
    <t>York Jin</t>
  </si>
  <si>
    <t>FrameMaker 9/Mif 9 Filter</t>
  </si>
  <si>
    <t xml:space="preserve">    Translate Left Master Page </t>
  </si>
  <si>
    <t xml:space="preserve">    Translate Right Master Page</t>
  </si>
  <si>
    <t xml:space="preserve">    Translate Other Master Page</t>
  </si>
  <si>
    <t xml:space="preserve">    Internal Text post-filter</t>
  </si>
  <si>
    <t xml:space="preserve">    Translate PPT Speaker's Notes</t>
  </si>
  <si>
    <t xml:space="preserve">    Translate PPT Slide Master</t>
  </si>
  <si>
    <t xml:space="preserve">    Translate PPT Slide Layout</t>
  </si>
  <si>
    <t xml:space="preserve">   Translate PPT Notes Master</t>
  </si>
  <si>
    <t xml:space="preserve">   Translate PPT Handout Master</t>
  </si>
  <si>
    <t xml:space="preserve">    Translate Excel Tab Names</t>
  </si>
  <si>
    <t xml:space="preserve">    Translate ToolTips</t>
  </si>
  <si>
    <t xml:space="preserve">    Content post-filter</t>
  </si>
  <si>
    <t xml:space="preserve">    Source Comment from XMLComment</t>
  </si>
  <si>
    <t xml:space="preserve">    Source Comment from XMLTag</t>
  </si>
  <si>
    <t>Version</t>
  </si>
  <si>
    <t>Windows server 2008</t>
  </si>
  <si>
    <t>Priority</t>
  </si>
  <si>
    <t>Status</t>
  </si>
  <si>
    <t>Created</t>
  </si>
  <si>
    <t>Affects Version/s</t>
  </si>
  <si>
    <t>3 Normal Priority</t>
  </si>
  <si>
    <t>2 Major Priority</t>
  </si>
  <si>
    <t>comment</t>
  </si>
  <si>
    <t>Create Job</t>
  </si>
  <si>
    <t xml:space="preserve"> Add Files</t>
  </si>
  <si>
    <t>After selecting a file to upload, the processing bar is increasing and status display the upload percent.
After the uploading completed, the file profile will display directly(only one file profile for this file) or be selected  in the dropdown list
Clike 'more' link, file root will be list below and the link become 'hide'.</t>
  </si>
  <si>
    <t xml:space="preserve"> Recent Files</t>
  </si>
  <si>
    <t>User can create jos with files which have been uploaded by clicking 'Recent Files'.</t>
  </si>
  <si>
    <t xml:space="preserve"> Clear Profile</t>
  </si>
  <si>
    <t>User can reselect file profile by clicking 'Clear Profile'.</t>
  </si>
  <si>
    <t xml:space="preserve"> Target Locales</t>
  </si>
  <si>
    <t>After selecting a file profile, the corresponding target locale will display automatically, user can select one or more locales.</t>
  </si>
  <si>
    <t xml:space="preserve"> Attachement</t>
  </si>
  <si>
    <t>User can add attachement for a job.</t>
  </si>
  <si>
    <t xml:space="preserve"> Attributes</t>
  </si>
  <si>
    <t>If user has configure Attribute function, after selecting file profile, the 'Job Attribute' button will display after 'Browse' button. After job's creating, under Job Attributes tab, user can see the attributes which was added just now.</t>
  </si>
  <si>
    <t xml:space="preserve">    Translate Hidden Text</t>
  </si>
  <si>
    <t xml:space="preserve">    Translate URLs</t>
  </si>
  <si>
    <t xml:space="preserve">    Translate Table Of Content</t>
  </si>
  <si>
    <t xml:space="preserve">    Unextractable Word Paragraph Styles</t>
  </si>
  <si>
    <t xml:space="preserve">    Unextractable Word Character Styles</t>
  </si>
  <si>
    <t xml:space="preserve">    Unextractable Excel Cell Styles</t>
  </si>
  <si>
    <t xml:space="preserve">    Word Internal Text Character Styles</t>
  </si>
  <si>
    <t xml:space="preserve">    Translate ToolTips</t>
    <phoneticPr fontId="30" type="noConversion"/>
  </si>
  <si>
    <t xml:space="preserve">    Translate Table Of Content</t>
    <phoneticPr fontId="30" type="noConversion"/>
  </si>
  <si>
    <t xml:space="preserve">    Content Post Filter</t>
    <phoneticPr fontId="30" type="noConversion"/>
  </si>
  <si>
    <t xml:space="preserve">The segment will be sent for 2nd extraction via html filter. </t>
    <phoneticPr fontId="30" type="noConversion"/>
  </si>
  <si>
    <t xml:space="preserve">    Internal Text post-filter</t>
    <phoneticPr fontId="30" type="noConversion"/>
  </si>
  <si>
    <t xml:space="preserve">Text searched by internal text filter will be marked as internal text tag. </t>
    <phoneticPr fontId="30" type="noConversion"/>
  </si>
  <si>
    <t xml:space="preserve">    Internal Text Character Styles</t>
  </si>
  <si>
    <t xml:space="preserve">    Translate Notes</t>
    <phoneticPr fontId="30" type="noConversion"/>
  </si>
  <si>
    <t>File Formats</t>
  </si>
  <si>
    <t>Excel2003</t>
  </si>
  <si>
    <t>Excel2007</t>
  </si>
  <si>
    <t>HTML</t>
  </si>
  <si>
    <t>Illustrator</t>
  </si>
  <si>
    <t>INDD (CS2)</t>
  </si>
  <si>
    <t>INDD (CS3)</t>
  </si>
  <si>
    <t>INDD (CS4)</t>
  </si>
  <si>
    <t>INDD (CS5)</t>
  </si>
  <si>
    <t>INDD (CS5.5)</t>
  </si>
  <si>
    <t>InDesign Markup (IDML)</t>
  </si>
  <si>
    <t>INX (CS2)</t>
  </si>
  <si>
    <t>INX (CS3)</t>
  </si>
  <si>
    <t>Java</t>
  </si>
  <si>
    <t>JavaProperties</t>
  </si>
  <si>
    <t>JavaProperties (HTML)</t>
  </si>
  <si>
    <t>JavaProperties (Msg)</t>
  </si>
  <si>
    <t>Javascript</t>
  </si>
  <si>
    <t>JSP</t>
  </si>
  <si>
    <t>MIF 9</t>
  </si>
  <si>
    <t>Office2010 document</t>
  </si>
  <si>
    <t>OpenOffice document</t>
  </si>
  <si>
    <t>Passolo 2011</t>
  </si>
  <si>
    <t>PlainText</t>
  </si>
  <si>
    <t>Portable Object</t>
  </si>
  <si>
    <t>PowerPoint2003</t>
  </si>
  <si>
    <t>PowerPoint2007</t>
  </si>
  <si>
    <t>Resource Compiler</t>
  </si>
  <si>
    <t>RESX</t>
  </si>
  <si>
    <t>RTF</t>
  </si>
  <si>
    <t>Un-extracted</t>
  </si>
  <si>
    <t>Windows Portable Executable</t>
  </si>
  <si>
    <t>Word2003</t>
  </si>
  <si>
    <t>Word2007</t>
  </si>
  <si>
    <t>Xliff</t>
  </si>
  <si>
    <t>XLZ</t>
  </si>
  <si>
    <t>XML</t>
  </si>
  <si>
    <t>Check Import, translate, offline download with various format/translate/upload, export, open the target file</t>
  </si>
  <si>
    <t>Desktop Icon Result</t>
  </si>
  <si>
    <t>Web DI Result</t>
  </si>
  <si>
    <t>Hot Issue</t>
  </si>
  <si>
    <t>Verify the help linked to wiki - http://www.globalsight.com/wiki/index.php/Using_the_Desktop_Icon</t>
    <phoneticPr fontId="25" type="noConversion"/>
  </si>
  <si>
    <t>1) Get download in progress screen 2) After download the activity moves to the in-progress tab 3) Offline upload the downloaded file</t>
  </si>
  <si>
    <t>TU Attributes Match Penalties</t>
  </si>
  <si>
    <t>Nicole</t>
  </si>
  <si>
    <t>Erica</t>
  </si>
  <si>
    <t>Leo Chen</t>
  </si>
  <si>
    <t>company name + Detailed Word Counts by Job Report</t>
  </si>
  <si>
    <t>Verify the file can be download and open</t>
  </si>
  <si>
    <t>company name + Summary Report</t>
  </si>
  <si>
    <t>Verify the report can be generated with different criteria and all fields in the generated report are correct.</t>
  </si>
  <si>
    <t xml:space="preserve">It should duplicate the termbase after entering a new name and create a new empty termbase. The termbase structure is also duplicated. </t>
  </si>
  <si>
    <t>Termbase browser</t>
  </si>
  <si>
    <t>Ensure that the Termbase Viewer window can be opened. Exact-match search: "!QUERY" finds only (case-insensitive) exact matches. Fuzzy search: "#QUERY" shows similar terms (50% threshold, trigram tokenization). Ensure all data is displayed correctly (no Unicode character misinterpretation); also check RTL data is displayed legibly (proper RTL display/layout is not implemented yet)..</t>
  </si>
  <si>
    <t xml:space="preserve">After importing file(s) that use the Termbase (in Project), terms should appear in the Segment Editor (online) or in downloaded files (offline). </t>
  </si>
  <si>
    <t>Verify projects can be filtered by name.</t>
  </si>
  <si>
    <t>Verify workflows can be filtered by workflow name, source locale, target locale and project name.</t>
  </si>
  <si>
    <t>On the Basic information screen, there are some fields which are essential and there are some which are optional. The ones marked by a red * are required field and you cannot proceed without entering the required information here. If a user tries to save without filling out required fields there should be alert messages spefying what fields need to be filled in.</t>
  </si>
  <si>
    <t>When Source locale is selected, Attach Workflow section can show under Workflow Dispatch field. Verify 1). the target locales match the locale pairs settings. 2). all available workflows are listed for each target locale.</t>
  </si>
  <si>
    <t xml:space="preserve">you can modify an already created l10nprofile. Go to first "Localization Profile" screen where you get the list of all the l10nprofiles in the system. Now select the l10nprofile you need to modify. Click the l10n profile name link. </t>
  </si>
  <si>
    <t xml:space="preserve">All the Basic information for the selected l10nprofile should automatically show up correctly here. On the Basic information screen, there are some fields which are essential and there are some which are optional. The ones marked by a red * are required field and you cannot proceed without entering the required information here. If a user tries to save without filling out required fields there should be alert messages specifying what fields need to be filled in. </t>
  </si>
  <si>
    <t>In attach Workflow section, all available target locales are listed. If workflow is attached to it, it shows the workflow name, otherwise, it shows "none".</t>
  </si>
  <si>
    <t>Select a workflow name and change it to another one, then save it. Verify it is saved and applied to new jobs with this l10n profile.
Select a workflow name and change it to none, then save it. Verify it is saved and it won't show in new jobs with this l10n profile.
Select none workflow and change it to existing one, then save it. Verify it is saved and applied to new jobs with this l10n profile.</t>
  </si>
  <si>
    <t>Verify l10n profiles can be filtered by name, translation memory profile name, project name.</t>
  </si>
  <si>
    <t>Language setup</t>
  </si>
  <si>
    <t>Permission - &gt; Locale language</t>
  </si>
  <si>
    <t>Enable Setup -&gt; Language Configuration</t>
  </si>
  <si>
    <t>Add new locale</t>
  </si>
  <si>
    <t>A new language locale display in login page</t>
  </si>
  <si>
    <t>Download locale</t>
  </si>
  <si>
    <t>Downlaod the package contains the strings displayed in UI</t>
  </si>
  <si>
    <t>Upload locale</t>
  </si>
  <si>
    <t>Upload files and verify the translated strings can display in UI</t>
  </si>
  <si>
    <t>Remove locale</t>
  </si>
  <si>
    <t>The deleted language locale won't display in login page.</t>
  </si>
  <si>
    <t>Check if the checkbox works correctly.</t>
  </si>
  <si>
    <t>clicking on Cancel button should cancel the Modify L10nprofile process and should take you to the localization profiles first screen.</t>
  </si>
  <si>
    <t>Name Filter</t>
  </si>
  <si>
    <t>Check if it works.</t>
  </si>
  <si>
    <t>Filters (Name, Source Locale, Target Locale, Company)</t>
  </si>
  <si>
    <t>Check if filters work fine.</t>
  </si>
  <si>
    <t>Filters (User Name, First Name, Last Name, Project, Email Address, Permission Group)</t>
  </si>
  <si>
    <t>Export users' information to an xml file.</t>
  </si>
  <si>
    <t>Import users' information to another server.</t>
  </si>
  <si>
    <t>TM Search</t>
  </si>
  <si>
    <t>Test all kind of search options.</t>
  </si>
  <si>
    <t>Filters (Name)</t>
  </si>
  <si>
    <t>Check if filter works fine.</t>
  </si>
  <si>
    <t>Reindex</t>
  </si>
  <si>
    <t>This is only work for TM2 TM. Check if TM2 TMs can be reindexed.</t>
  </si>
  <si>
    <t>Filter (Name)</t>
  </si>
  <si>
    <t>When MT is enabled, GlobalSight should fetch an MT match for every segment where the score of the best TM match is less than the MT Confidence Score.</t>
  </si>
  <si>
    <t>Safaba</t>
  </si>
  <si>
    <t>Filters (Name, Localization Profile, Source File Format, Filter Name)</t>
  </si>
  <si>
    <t>BOM</t>
  </si>
  <si>
    <t>After export, Open it with HEX viewer. If the first three bytes are 0xEF, 0xBB and 0xBF, it means that this file is an UTF-8 file with BOM.</t>
  </si>
  <si>
    <t>Script On Import / Output</t>
  </si>
  <si>
    <t>File profile can be removed.</t>
  </si>
  <si>
    <t>Check it, PPT Speaker's Notes will be extracted for translation.</t>
  </si>
  <si>
    <t>Check it, PPT Slide Master will be extracted for translation.</t>
  </si>
  <si>
    <t>Check it, PPT Slide Layout will be extracted for translation.</t>
  </si>
  <si>
    <t>Check it, PPT Notes Master will be extracted for translation.</t>
  </si>
  <si>
    <t>Check it, PPT Handout Master will be extracted for translation.</t>
  </si>
  <si>
    <t>Check it, PPT Excel Tab Names will be extracted for translation.</t>
  </si>
  <si>
    <t>Check it, Hidden Text of word and excel files will be extracted for translation.</t>
  </si>
  <si>
    <t>Check it, ToolTips of office files will be extracted for translation.</t>
  </si>
  <si>
    <t>Check it, URLS of office files will be extracted for translation.</t>
  </si>
  <si>
    <t>Check it, Table of content of word file will be extracted for translation.</t>
  </si>
  <si>
    <t xml:space="preserve">The segment will be sent for 2nd extraction via html filter. </t>
    <phoneticPr fontId="34" type="noConversion"/>
  </si>
  <si>
    <t xml:space="preserve">Text searched by internal text filter will be marked as internal text tag. </t>
    <phoneticPr fontId="34" type="noConversion"/>
  </si>
  <si>
    <t xml:space="preserve">The paragraph will not be extracted for translation. </t>
  </si>
  <si>
    <t xml:space="preserve">The character will not be extracted for translation. </t>
  </si>
  <si>
    <t>The specified excel cell will not be extracted for translation.</t>
  </si>
  <si>
    <t>The specified  Word Text Character Style will be marked as tags</t>
  </si>
  <si>
    <t xml:space="preserve">The alt text description for the picture will be extracted for translation. </t>
    <phoneticPr fontId="34" type="noConversion"/>
  </si>
  <si>
    <t xml:space="preserve">Check it, TOC will be extracted for translation. </t>
    <phoneticPr fontId="34" type="noConversion"/>
  </si>
  <si>
    <t>The specified Text Character Style will be marked as tags</t>
  </si>
  <si>
    <t>Check it, the notes in slides will be extracted for translation</t>
    <phoneticPr fontId="34" type="noConversion"/>
  </si>
  <si>
    <t xml:space="preserve">Text searched by internal text filter will be marked as internal text tag. </t>
    <phoneticPr fontId="33" type="noConversion"/>
  </si>
  <si>
    <t>Open the segment.  Target text contains translated text.</t>
  </si>
  <si>
    <t>Save translation and opens the next segment</t>
  </si>
  <si>
    <t>Save translation and close segmetn</t>
  </si>
  <si>
    <t>Can close segment and the translation will not be saved.</t>
  </si>
  <si>
    <t>Nora</t>
  </si>
  <si>
    <t>Ubuntu</t>
  </si>
  <si>
    <t xml:space="preserve">    Translate Footnotes/Endnotes</t>
  </si>
  <si>
    <t>Check it, theFootnotes/Endnotes will be extracted for translation.</t>
  </si>
  <si>
    <t>Mark.Yin</t>
  </si>
  <si>
    <t>Windows server 2003</t>
  </si>
  <si>
    <t>All Jobs Menu</t>
  </si>
  <si>
    <t>8.3.1.1</t>
  </si>
  <si>
    <t>Julie</t>
  </si>
  <si>
    <t>Yes</t>
  </si>
  <si>
    <t>Pass</t>
  </si>
  <si>
    <r>
      <rPr>
        <strike/>
        <sz val="8"/>
        <rFont val="Arial"/>
        <family val="2"/>
      </rPr>
      <t xml:space="preserve">The TB name cannot be changed. </t>
    </r>
    <r>
      <rPr>
        <sz val="8"/>
        <rFont val="Arial"/>
        <family val="2"/>
      </rPr>
      <t>When removing a language, a warning must be shown that all terms in that language will be deleted. A definition with no language cannot be saved.</t>
    </r>
    <phoneticPr fontId="25" type="noConversion"/>
  </si>
  <si>
    <t>Attach MT Profiles to Target Locals</t>
  </si>
  <si>
    <t>When workflow is selected, corresponding MT Profiles can show under MT Profiles field. Verify 1). MT Profiles match with target local. 2). all available MT Profiles listed for each target locale.</t>
  </si>
  <si>
    <t>TU Attributes</t>
  </si>
  <si>
    <t>Attributes(Text and Choice list) created in the company can be added and can be imported from workflow completion and import function.</t>
  </si>
  <si>
    <t>MT Profiles</t>
  </si>
  <si>
    <t>Create a new MT Profile</t>
  </si>
  <si>
    <t>ProMT can be created and connected, and can create job with the MT.</t>
  </si>
  <si>
    <t>MS Translation can be created and connected, and can create job with the MT.</t>
  </si>
  <si>
    <t>Asia Online</t>
  </si>
  <si>
    <t>Asia Online can be created and connected, and can create job with the MT.</t>
  </si>
  <si>
    <t>Safaba can be created and connected, and can create job with the MT.</t>
  </si>
  <si>
    <t>Modify MT Profile Info</t>
  </si>
  <si>
    <t>MT Profile name and the other attributes will be modified and the new name will be appeared in L10n Profile.</t>
  </si>
  <si>
    <t>Populate Source Into Un-Translated Target:</t>
  </si>
  <si>
    <t>If check it during export xliff, xlz files, populate un-translated segment to target</t>
  </si>
  <si>
    <t xml:space="preserve">    Edit Priorities</t>
  </si>
  <si>
    <t>Check if the priorities can be edited correctly.</t>
  </si>
  <si>
    <t xml:space="preserve"> Plain Text Filter</t>
  </si>
  <si>
    <t xml:space="preserve">    Internal Text post-filter</t>
    <phoneticPr fontId="32" type="noConversion"/>
  </si>
  <si>
    <t xml:space="preserve">Text searched by internal text filter will be marked as internal text tag. </t>
    <phoneticPr fontId="36" type="noConversion"/>
  </si>
  <si>
    <t>User: CompanyAdmin, PM</t>
  </si>
  <si>
    <t>Create Job in the old version</t>
  </si>
  <si>
    <t>With desktop Icon and webDI, in the old version create jobs with the files Word 03, Word 07, Excel 03, Excel 07, PPT 03, PPT 07,  MS Office 2010, OpenOffice, HTML, Text, RTF, FM9, MIF, INDD4, INDD5, INDD 5.5, idml, jsp, java script, java properties, java, rc, resx, passolo, xlf, xlz and xml. Check the job details. Verify the jobs are created correctly.</t>
  </si>
  <si>
    <t>After upgrade to new version</t>
  </si>
  <si>
    <t>Modify files in Job Details apge</t>
  </si>
  <si>
    <t xml:space="preserve">Verify Add/Delete/Download/Upload job file works correctly for the old jobs. </t>
  </si>
  <si>
    <t>Dispatch Job</t>
  </si>
  <si>
    <t xml:space="preserve">Go to Job details page. Dispatch the Ready jobs. Verify the jobs can be dispatched. </t>
  </si>
  <si>
    <t>Details Word Count Report</t>
  </si>
  <si>
    <t>Go to Job details page. Verify Details Word Counts can be displayed correctly.</t>
  </si>
  <si>
    <t>Discard job</t>
  </si>
  <si>
    <t>Go to Job details page. Discard the workflows for the job. Verify workflows can be discarded.</t>
  </si>
  <si>
    <t>Export and Download</t>
  </si>
  <si>
    <t>Go to Job details page.Verify jobs can be exported and downloaded.</t>
  </si>
  <si>
    <t>Reassign Ready and In Progress jobs. Verify the jobs can be reassigned.</t>
  </si>
  <si>
    <t>Skip activities</t>
  </si>
  <si>
    <t>Skip Activities in the job detail page. Verify the Activities can be skipped.</t>
  </si>
  <si>
    <t>Check the Cost Report of localized jobs. Verify the Cost is calculated correctly.</t>
  </si>
  <si>
    <t>My Job Details apge</t>
  </si>
  <si>
    <t>Check all items under My Jobs are displayed correctly.</t>
  </si>
  <si>
    <t>My Activity Details page</t>
  </si>
  <si>
    <t>Check all items under My Activities are displayed correctly. (For PM user)</t>
  </si>
  <si>
    <t>Check the Reports of localized Jobs. Verify all Reports can be opened/saved in expected format with correct data.</t>
  </si>
  <si>
    <t>User: Local/Super Localization Participant</t>
  </si>
  <si>
    <t>Log in as Translator Users as Localization Particapant. 
1. Verify the information under My Activities Available and In Progress. 
2. Check the Available jobs in My Activities. Verify the jobs can be accepted.</t>
  </si>
  <si>
    <t>Online Editor</t>
  </si>
  <si>
    <t>Translate the jobs on online Editor. Verify the jobs can be translated.</t>
  </si>
  <si>
    <t>Offline translate</t>
  </si>
  <si>
    <t>Translate the jobs offline in xliff &amp; RTF formats.Verify the jobs can be downloaded, translated and uploaded.</t>
  </si>
  <si>
    <t>Translation Edit report</t>
  </si>
  <si>
    <t>Tanslation Edit report can be download and uploaded, translated and uploaded inlcuding comment.</t>
  </si>
  <si>
    <t>Submit Translation Activity</t>
  </si>
  <si>
    <t xml:space="preserve">Submit the Activvity. Verify the job status turns to Finished and can't be edited any longer. </t>
  </si>
  <si>
    <t>Reviewer user</t>
  </si>
  <si>
    <t>Log in as Reviewer Users as Localization Particapant. Check the Available jobs in My Activities. Verify the jobs can be accepted.</t>
    <phoneticPr fontId="0" type="noConversion"/>
  </si>
  <si>
    <t>Add Comment with Reviewer user</t>
  </si>
  <si>
    <t>Review the job detail and add comments to the job. Verify the commetns can be added.</t>
    <phoneticPr fontId="0" type="noConversion"/>
  </si>
  <si>
    <t>Reviewer Comment report</t>
  </si>
  <si>
    <t>Reviewer Comment Report can be downloaded and uploaded with new comment.</t>
  </si>
  <si>
    <t>Submit Reviewer activity</t>
  </si>
  <si>
    <t>Submit the activity. Verify the job status turns to Finished and can't be edited any longer.</t>
  </si>
  <si>
    <t>Upload translation kit which downloaded from old version</t>
  </si>
  <si>
    <t>Translation edit report and reviewer comment report which downloaded from old version can be uploaded to new version of GS.</t>
  </si>
  <si>
    <t>Select some old jobs from Production cloned server, upload the offline downloaded old translation kit to current version, job complete, download, open the downloaded target file. Ensure all the operations work fine.</t>
  </si>
  <si>
    <t>Customer Usecase</t>
  </si>
  <si>
    <t>Focus</t>
  </si>
  <si>
    <t>Create large jobs</t>
  </si>
  <si>
    <t xml:space="preserve">Create at least 3 large jobs one by one each day.  
a. Each job shall contain 100+ files or pages 
b. total word counts greater than 50K words.
c. Leverage with 10+ reference TMs.
d. At least 3 workflows
</t>
  </si>
  <si>
    <t>All jobs creation finished without any error and in reasonable time.  Record time took for each job so it can be compared in the next run.</t>
  </si>
  <si>
    <t>Old job export</t>
  </si>
  <si>
    <t xml:space="preserve">a. perform Export operation
b. Download target files
</t>
  </si>
  <si>
    <t xml:space="preserve">Job/workflow export operation finished without any error and in reasonable time compare to previous test.  Record the time took to export all files and all workflows. </t>
  </si>
  <si>
    <t>Tkit Download/Upload</t>
  </si>
  <si>
    <t xml:space="preserve">a. perform offline tkit download in RTF format
b. Upload rtf files to GlobalSight
c. Download and upload Translations Edit report
d. Download and upload Reviewers Comments Report
</t>
  </si>
  <si>
    <t>All offline tkit download and upload shall not take long time compare to last test.</t>
  </si>
  <si>
    <t>UI Response</t>
  </si>
  <si>
    <t xml:space="preserve">Perform some UI operations like 
a. Login
b. My Jobs -&gt; All Status
c. My Status -&gt; All Status
d. Go to job details page
e. Open a file with Popup Editor
</t>
  </si>
  <si>
    <t>All UI operation shall complete within 30 seconds or no worse than last test run.</t>
  </si>
  <si>
    <t>Repeat above steps for 5 days</t>
  </si>
  <si>
    <t>QA Assignee</t>
  </si>
  <si>
    <t>Client</t>
  </si>
  <si>
    <t>8.5.0.1</t>
  </si>
  <si>
    <t>GBS-2934</t>
  </si>
  <si>
    <t>Incorrect match reported for segments when sub-segments are involved for Frame</t>
  </si>
  <si>
    <t>Wayne Zou</t>
  </si>
  <si>
    <t>Resolved</t>
  </si>
  <si>
    <t>Jan/09/2013 19:17:19 GMT</t>
  </si>
  <si>
    <t>Waters</t>
  </si>
  <si>
    <t>8.3.1 
8.5.0.1</t>
  </si>
  <si>
    <t>GBS-3014</t>
  </si>
  <si>
    <t>Hidden text exposed in XLSX file from Office 2007 SP3 using MS Office 2010 Filter</t>
  </si>
  <si>
    <t>Mar/06/2013 10:25:25 GMT</t>
  </si>
  <si>
    <t>GBS-3099</t>
  </si>
  <si>
    <t>Performance Issue: Connection Leak when performaning TM Conversion from TM 2 to TM3</t>
  </si>
  <si>
    <t>May/17/2013 17:07:54 +01:00</t>
  </si>
  <si>
    <t>8.4 
8.5</t>
  </si>
  <si>
    <t>GBS-3068</t>
  </si>
  <si>
    <t>Connector to IP Translator for Park</t>
  </si>
  <si>
    <t>Apr/25/2013 12:55:55 +01:00</t>
  </si>
  <si>
    <t>Welocalize</t>
  </si>
  <si>
    <t>8.5.0.1 
8.5.1</t>
  </si>
  <si>
    <t>GBS-3096</t>
  </si>
  <si>
    <t>Initial Download Options in My Account does not work properly</t>
  </si>
  <si>
    <t>May/17/2013 11:15:43 +01:00</t>
  </si>
  <si>
    <t>GBS-3100</t>
  </si>
  <si>
    <t>fetchJobsPerCompany intermittently returns bad dates</t>
  </si>
  <si>
    <t>May/17/2013 22:31:01 +01:00</t>
  </si>
  <si>
    <t>John Deere, Microsoft</t>
  </si>
  <si>
    <t>GBS-2639</t>
  </si>
  <si>
    <t>First section splited in a segment in rtf file is not really uploaded successfully.</t>
  </si>
  <si>
    <t>May/11/2012 07:10:49 +01:00</t>
  </si>
  <si>
    <t>Microsoft</t>
  </si>
  <si>
    <t>8.2.2</t>
  </si>
  <si>
    <t>GBS-3054</t>
  </si>
  <si>
    <t>IDML: URLs not extracted.</t>
  </si>
  <si>
    <t>Apr/17/2013 08:10:25 +01:00</t>
  </si>
  <si>
    <t>GBS-3055</t>
  </si>
  <si>
    <t>XML: extra header added in target file.</t>
  </si>
  <si>
    <t>Apr/17/2013 10:01:03 +01:00</t>
  </si>
  <si>
    <t>Mcafee</t>
  </si>
  <si>
    <t>GBS-3086</t>
  </si>
  <si>
    <t>FM: some texts are not extracted</t>
  </si>
  <si>
    <t>May/09/2013 07:07:24 +01:00</t>
  </si>
  <si>
    <t>GBS-3093</t>
  </si>
  <si>
    <t>GlobalSight to generate reports in xlsx format</t>
  </si>
  <si>
    <t>May/16/2013 20:03:48 +01:00</t>
  </si>
  <si>
    <t>GBS-3095</t>
  </si>
  <si>
    <t>Enable 'Detailed Word Counts By Job' report permission for vendors</t>
  </si>
  <si>
    <t>May/17/2013 09:33:47 +01:00</t>
  </si>
  <si>
    <t>GBS-3098</t>
  </si>
  <si>
    <t>Add date range option to the Comments Analysis report</t>
  </si>
  <si>
    <t>May/17/2013 15:54:41 +01:00</t>
  </si>
  <si>
    <t>GBS-3102</t>
  </si>
  <si>
    <t>User should be able to select submit only one in reports</t>
  </si>
  <si>
    <t>May/20/2013 14:02:35 +01:00</t>
  </si>
  <si>
    <t>GBS-3120</t>
  </si>
  <si>
    <t>Performance Improvement in FM/MIF Extractor</t>
  </si>
  <si>
    <t>May/23/2013 16:55:04 +01:00</t>
  </si>
  <si>
    <t>Windows XP</t>
  </si>
  <si>
    <t>1. Download old version's translation kit and reports, upload to new version. Ensure it works fine.
2. Ad hoc testing</t>
  </si>
  <si>
    <t>8.3 + 8.5 + 8.5.0.1</t>
  </si>
  <si>
    <t>8.5 + 8.5.0.1</t>
  </si>
  <si>
    <t>8.3.1 + 8.3.1.1 + 8.4 + 8.5 + 8.5.0.1</t>
  </si>
  <si>
    <t>GBS-3123</t>
  </si>
  <si>
    <t>OmegaT Terminology format option,</t>
  </si>
  <si>
    <t>GBS-3133</t>
  </si>
  <si>
    <t>Add falcon specific methods to web services to reduce traffic, load and latency</t>
  </si>
  <si>
    <t>Meeting</t>
  </si>
  <si>
    <t>MT Dispatcher</t>
  </si>
  <si>
    <t>Joey</t>
  </si>
  <si>
    <t>GBS-3128</t>
  </si>
  <si>
    <t>Logging webservices parameters in activity.log</t>
  </si>
  <si>
    <t>GBS-3143</t>
  </si>
  <si>
    <t xml:space="preserve"> Change to get static termbase matches instead of dynamic leveraging termbase when generate reports.</t>
  </si>
  <si>
    <t>GBS-3144</t>
  </si>
  <si>
    <t>Performance improvement for scripts on import and export operation</t>
  </si>
  <si>
    <t>GBS-3085</t>
  </si>
  <si>
    <t>DOCX:Internal tags change order cause target file can't open</t>
  </si>
  <si>
    <t>GBS-3147</t>
  </si>
  <si>
    <t>Changes required to the translators download screen before releasing OmegaT</t>
  </si>
  <si>
    <t>GBS-3135</t>
  </si>
  <si>
    <t>Unable to download reviewer comment report</t>
  </si>
  <si>
    <t>Joey Jiang</t>
  </si>
  <si>
    <t>Parker</t>
  </si>
  <si>
    <t>GBS-3158</t>
  </si>
  <si>
    <t>"Allow Edit Locked Segments:" options do not work as expected</t>
  </si>
  <si>
    <t>AOL, Mcafee</t>
  </si>
  <si>
    <t>GBS-3162</t>
  </si>
  <si>
    <t>Slow to transfer to report form UI for some reports</t>
  </si>
  <si>
    <t>GBS-3163</t>
  </si>
  <si>
    <t>Incorrect kit created for OmegaT offline option</t>
  </si>
  <si>
    <t>GBS-3160</t>
  </si>
  <si>
    <t>"Complete Activity" takes long time to refresh the screen</t>
  </si>
  <si>
    <t>Closed</t>
  </si>
  <si>
    <t>IPTranslator</t>
  </si>
  <si>
    <t>IPTranslator can be created and connected, and can create job with the MT.</t>
  </si>
  <si>
    <t>Can't get translation during creating job.</t>
  </si>
  <si>
    <t>GBS-1817</t>
  </si>
  <si>
    <t>If there are several font color in one segment, since no tags in the segment in GS, after export, the segment is only keep one.</t>
  </si>
  <si>
    <t>Fail</t>
  </si>
  <si>
    <t>GBS-2785, GBS-2786</t>
  </si>
  <si>
    <t>GBS-2851</t>
  </si>
  <si>
    <t>GBS-1908</t>
  </si>
  <si>
    <t>GBS-2339, GBS-2164</t>
  </si>
  <si>
    <t xml:space="preserve">    Translate Hyperlinks</t>
  </si>
  <si>
    <t>Check it, hyperlinks will be extracted for translation.</t>
  </si>
  <si>
    <t>Not Test</t>
  </si>
  <si>
    <t>GBS-1041</t>
  </si>
  <si>
    <t>GBS-2732</t>
  </si>
  <si>
    <t>Mac Result (8.2.3)</t>
  </si>
  <si>
    <t>Ubuntu Result (8.5)</t>
  </si>
  <si>
    <t>Windows Result (8.5)</t>
  </si>
  <si>
    <t>Convert to TM3</t>
  </si>
  <si>
    <t>Login with superadmin, make sure convert to TM3 work fine.</t>
  </si>
  <si>
    <t>Companies</t>
  </si>
  <si>
    <t>Click on Setup -&gt;Companies</t>
  </si>
  <si>
    <t xml:space="preserve">A list of existing companies will be displayed (if any). </t>
  </si>
  <si>
    <t xml:space="preserve">  Remove Companies</t>
  </si>
  <si>
    <t>The selected companies should be removed from the list.</t>
  </si>
  <si>
    <t xml:space="preserve">  New Company</t>
  </si>
  <si>
    <t>Should be able to add a new company with correct informations.</t>
  </si>
  <si>
    <t xml:space="preserve">  Edit Company</t>
  </si>
  <si>
    <t xml:space="preserve">     Email Address</t>
  </si>
  <si>
    <t xml:space="preserve">     Session Timeout</t>
  </si>
  <si>
    <t xml:space="preserve">     Enable IP Filter</t>
  </si>
  <si>
    <t xml:space="preserve">     Enable TM3</t>
  </si>
  <si>
    <t xml:space="preserve">     Enable TM Access Control</t>
  </si>
  <si>
    <t xml:space="preserve">     Enable Terminology Access Controle</t>
  </si>
  <si>
    <t xml:space="preserve">     Add comment Categories</t>
  </si>
  <si>
    <t xml:space="preserve">     Remoce comment Categories</t>
  </si>
  <si>
    <t>Change Email Address could be seen in the posted emails.</t>
  </si>
  <si>
    <t>Check if Session Timeout works fine for the users of the corresponding company.</t>
  </si>
  <si>
    <t>If it's selected, then from the ips which not defined in the "Remote IP Filter for Webservices" can't acess the company.</t>
  </si>
  <si>
    <t>Default is enable. If checked, GlobalSight will check the IP of the remote Web Services vistiors according to the Remote IP Filter( Setup-&gt;Remote IP Filter for Webservices) list.</t>
  </si>
  <si>
    <t>Default is disable. If checked, GlobalSight will start TM access control for users.</t>
  </si>
  <si>
    <t>Default is disable. If checked, GlobalSight will start Terminology access control for users.</t>
  </si>
  <si>
    <t>Check segment comment if the new categories can be seen.</t>
  </si>
  <si>
    <t>Check segment comment if it's removed</t>
  </si>
  <si>
    <t>Import Schedules</t>
  </si>
  <si>
    <t>Import user schedules to the selected project</t>
  </si>
  <si>
    <t>Export Schedules</t>
  </si>
  <si>
    <t>Export user schedules from selected project</t>
  </si>
  <si>
    <t xml:space="preserve">  Name Filter</t>
  </si>
  <si>
    <t>Should be able to add a new attribute by entering Internal Name, Display Name, Type and other information. 
Check if new attribute created by superadmin can be available in local company.</t>
  </si>
  <si>
    <t>1. can modify system calendar name as the name already exist.
2. can create same name and date holiday.
3.can not remove event and after remove event the list will be display empty occasionally.</t>
  </si>
  <si>
    <t>GBS-2733</t>
  </si>
  <si>
    <t>FrameMaker9</t>
  </si>
  <si>
    <t>GBS-1655, GBS-1138</t>
  </si>
  <si>
    <t>Pass</t>
    <phoneticPr fontId="25" type="noConversion"/>
  </si>
  <si>
    <t>GBS-1655, GBS-1139</t>
  </si>
  <si>
    <t>GBS-1655, GBS-1140</t>
  </si>
  <si>
    <t>Can't get any match from TDA, Can't see TDA from log.</t>
  </si>
  <si>
    <t>the Ptag only display the last.note: legacy issue</t>
    <phoneticPr fontId="25" type="noConversion"/>
  </si>
  <si>
    <t>Completed On no sorting, note: legacy issue</t>
    <phoneticPr fontId="25" type="noConversion"/>
  </si>
  <si>
    <t>same as 13</t>
    <phoneticPr fontId="25" type="noConversion"/>
  </si>
  <si>
    <t>"Duet By" no sorting
note: legacy issue</t>
    <phoneticPr fontId="25" type="noConversion"/>
  </si>
  <si>
    <t>1) Can choose a sort column 2) Can choose a sort direction 3) Can change tabs and retain sorting 4) Can press the browsers refresh button and retain sorting 4) Retains sorting after auto-refresh 5) Retains sorting after changing to another page and returning to MyActivities 6) Retains sorting when using the paging widget.</t>
    <phoneticPr fontId="25" type="noConversion"/>
  </si>
  <si>
    <t>"Accept By" no sorting
note: legacy issue</t>
    <phoneticPr fontId="25" type="noConversion"/>
  </si>
  <si>
    <t>Julie</t>
    <phoneticPr fontId="25" type="noConversion"/>
  </si>
  <si>
    <t>Defer to GS8.5.1</t>
    <phoneticPr fontId="25" type="noConversion"/>
  </si>
  <si>
    <t>Last Search for exported job only returns export failed jobs</t>
    <phoneticPr fontId="25" type="noConversion"/>
  </si>
  <si>
    <t>GBS-3135</t>
    <phoneticPr fontId="25" type="noConversion"/>
  </si>
  <si>
    <t>GBS-2514</t>
    <phoneticPr fontId="25" type="noConversion"/>
  </si>
  <si>
    <t>GBS-2392, GBS-2450</t>
    <phoneticPr fontId="25" type="noConversion"/>
  </si>
  <si>
    <t>GBS-2326</t>
  </si>
  <si>
    <t>block by above test case</t>
  </si>
  <si>
    <t>Superadmin can see users from all sub companies listed in project</t>
  </si>
  <si>
    <t>GBS-1460</t>
  </si>
  <si>
    <t>Browse termbase as anonymous user cannot see any term entries. Suggest disable this feature</t>
  </si>
  <si>
    <t>UI Truncation issue, tracked by GBS-2731</t>
  </si>
  <si>
    <t>1. GS Certificate cannot be imported.
2. When https is enabled, Login with http port first, DesktopIcon will block user login.</t>
  </si>
  <si>
    <t>Same PM user may display multiple times in "PM" column</t>
  </si>
  <si>
    <t>GBS-1264, GBS-1480, GBS-2266, GBS-2798</t>
  </si>
  <si>
    <t>GBS-859</t>
  </si>
  <si>
    <t>Currency sign issue, tracked by bug GBS-2266</t>
  </si>
  <si>
    <t>GBS-2266, GBS-1562</t>
  </si>
  <si>
    <t>Reported to DEV. We'll log a new bug if it's necessary.</t>
  </si>
  <si>
    <t>GBS-3092</t>
  </si>
  <si>
    <t>Can not "Close Comments" in popup editor if username is renamed.</t>
  </si>
</sst>
</file>

<file path=xl/styles.xml><?xml version="1.0" encoding="utf-8"?>
<styleSheet xmlns="http://schemas.openxmlformats.org/spreadsheetml/2006/main" xmlns:mc="http://schemas.openxmlformats.org/markup-compatibility/2006" xmlns:x14ac="http://schemas.microsoft.com/office/spreadsheetml/2009/9/ac" mc:Ignorable="x14ac">
  <fonts count="43">
    <font>
      <sz val="11"/>
      <color theme="1"/>
      <name val="Calibri"/>
      <family val="2"/>
      <charset val="134"/>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8"/>
      <name val="Arial"/>
      <family val="2"/>
    </font>
    <font>
      <u/>
      <sz val="10"/>
      <color indexed="12"/>
      <name val="Arial"/>
      <family val="2"/>
    </font>
    <font>
      <sz val="10"/>
      <name val="Geneva"/>
      <family val="2"/>
    </font>
    <font>
      <b/>
      <sz val="8"/>
      <name val="Arial"/>
      <family val="2"/>
    </font>
    <font>
      <sz val="8"/>
      <color indexed="8"/>
      <name val="Arial"/>
      <family val="2"/>
    </font>
    <font>
      <i/>
      <sz val="8"/>
      <name val="Arial"/>
      <family val="2"/>
    </font>
    <font>
      <b/>
      <sz val="10"/>
      <name val="Arial"/>
      <family val="2"/>
    </font>
    <font>
      <sz val="9"/>
      <name val="Calibri"/>
      <family val="2"/>
      <charset val="134"/>
      <scheme val="minor"/>
    </font>
    <font>
      <sz val="10"/>
      <color theme="1"/>
      <name val="Arial"/>
      <family val="2"/>
    </font>
    <font>
      <sz val="11"/>
      <color theme="1"/>
      <name val="Arial"/>
      <family val="2"/>
    </font>
    <font>
      <sz val="8"/>
      <color theme="1"/>
      <name val="Arial"/>
      <family val="2"/>
    </font>
    <font>
      <b/>
      <sz val="11"/>
      <color theme="1"/>
      <name val="Calibri"/>
      <family val="2"/>
      <charset val="134"/>
      <scheme val="minor"/>
    </font>
    <font>
      <u/>
      <sz val="11"/>
      <color theme="10"/>
      <name val="Calibri"/>
      <family val="2"/>
      <scheme val="minor"/>
    </font>
    <font>
      <sz val="10"/>
      <color theme="1"/>
      <name val="Calibri"/>
      <family val="2"/>
      <charset val="134"/>
      <scheme val="minor"/>
    </font>
    <font>
      <b/>
      <sz val="10"/>
      <name val="Calibri"/>
      <family val="2"/>
      <scheme val="minor"/>
    </font>
    <font>
      <sz val="9"/>
      <name val="Arial"/>
      <family val="2"/>
    </font>
    <font>
      <sz val="10"/>
      <name val="Calibri"/>
      <family val="2"/>
      <scheme val="minor"/>
    </font>
    <font>
      <strike/>
      <sz val="8"/>
      <name val="Arial"/>
      <family val="2"/>
    </font>
    <font>
      <sz val="11"/>
      <color theme="1"/>
      <name val="Calibri"/>
      <family val="2"/>
      <charset val="134"/>
      <scheme val="minor"/>
    </font>
    <font>
      <sz val="8"/>
      <name val="Calibri"/>
      <family val="2"/>
      <charset val="134"/>
      <scheme val="minor"/>
    </font>
    <font>
      <sz val="10"/>
      <name val="Calibri"/>
      <family val="2"/>
      <charset val="134"/>
      <scheme val="minor"/>
    </font>
    <font>
      <b/>
      <sz val="10"/>
      <name val="Verdana"/>
      <family val="2"/>
    </font>
    <font>
      <sz val="10"/>
      <color theme="1"/>
      <name val="Verdana"/>
      <family val="2"/>
    </font>
    <font>
      <b/>
      <sz val="10"/>
      <color theme="1"/>
      <name val="Verdana"/>
      <family val="2"/>
    </font>
    <font>
      <b/>
      <sz val="10"/>
      <color rgb="FF000000"/>
      <name val="Calibri"/>
      <family val="2"/>
      <scheme val="minor"/>
    </font>
  </fonts>
  <fills count="9">
    <fill>
      <patternFill patternType="none"/>
    </fill>
    <fill>
      <patternFill patternType="gray125"/>
    </fill>
    <fill>
      <patternFill patternType="solid">
        <fgColor indexed="22"/>
        <bgColor indexed="64"/>
      </patternFill>
    </fill>
    <fill>
      <patternFill patternType="solid">
        <fgColor indexed="41"/>
        <bgColor indexed="64"/>
      </patternFill>
    </fill>
    <fill>
      <patternFill patternType="solid">
        <fgColor rgb="FFA3FBEA"/>
        <bgColor indexed="64"/>
      </patternFill>
    </fill>
    <fill>
      <patternFill patternType="solid">
        <fgColor theme="9" tint="0.79998168889431442"/>
        <bgColor indexed="64"/>
      </patternFill>
    </fill>
    <fill>
      <patternFill patternType="solid">
        <fgColor theme="0" tint="-0.249977111117893"/>
        <bgColor indexed="64"/>
      </patternFill>
    </fill>
    <fill>
      <patternFill patternType="solid">
        <fgColor theme="0"/>
        <bgColor indexed="64"/>
      </patternFill>
    </fill>
    <fill>
      <patternFill patternType="solid">
        <fgColor rgb="FFFFFF0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rgb="FF000000"/>
      </left>
      <right style="thin">
        <color rgb="FF000000"/>
      </right>
      <top style="thin">
        <color rgb="FF000000"/>
      </top>
      <bottom style="thin">
        <color rgb="FF000000"/>
      </bottom>
      <diagonal/>
    </border>
  </borders>
  <cellStyleXfs count="3248">
    <xf numFmtId="0" fontId="0" fillId="0" borderId="0">
      <alignment vertical="center"/>
    </xf>
    <xf numFmtId="0" fontId="17" fillId="0" borderId="0"/>
    <xf numFmtId="0" fontId="19" fillId="0" borderId="0" applyNumberFormat="0" applyFill="0" applyBorder="0" applyAlignment="0" applyProtection="0">
      <alignment vertical="top"/>
      <protection locked="0"/>
    </xf>
    <xf numFmtId="0" fontId="20" fillId="0" borderId="0"/>
    <xf numFmtId="0" fontId="16" fillId="0" borderId="0"/>
    <xf numFmtId="0" fontId="30" fillId="0" borderId="0" applyNumberFormat="0" applyFill="0" applyBorder="0" applyAlignment="0" applyProtection="0"/>
    <xf numFmtId="0" fontId="15" fillId="0" borderId="0"/>
    <xf numFmtId="0" fontId="15" fillId="0" borderId="0"/>
    <xf numFmtId="0" fontId="14" fillId="0" borderId="0"/>
    <xf numFmtId="0" fontId="14" fillId="0" borderId="0"/>
    <xf numFmtId="0" fontId="14" fillId="0" borderId="0"/>
    <xf numFmtId="0" fontId="13" fillId="0" borderId="0"/>
    <xf numFmtId="0" fontId="13" fillId="0" borderId="0"/>
    <xf numFmtId="0" fontId="13" fillId="0" borderId="0"/>
    <xf numFmtId="0" fontId="13" fillId="0" borderId="0"/>
    <xf numFmtId="0" fontId="13" fillId="0" borderId="0"/>
    <xf numFmtId="0" fontId="13" fillId="0" borderId="0"/>
    <xf numFmtId="0" fontId="12" fillId="0" borderId="0"/>
    <xf numFmtId="0" fontId="12" fillId="0" borderId="0"/>
    <xf numFmtId="0" fontId="12" fillId="0" borderId="0"/>
    <xf numFmtId="0" fontId="12" fillId="0" borderId="0"/>
    <xf numFmtId="0" fontId="12" fillId="0" borderId="0"/>
    <xf numFmtId="0" fontId="12"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cellStyleXfs>
  <cellXfs count="187">
    <xf numFmtId="0" fontId="0" fillId="0" borderId="0" xfId="0">
      <alignment vertical="center"/>
    </xf>
    <xf numFmtId="0" fontId="18" fillId="0" borderId="1" xfId="3" applyFont="1" applyFill="1" applyBorder="1" applyAlignment="1">
      <alignment wrapText="1"/>
    </xf>
    <xf numFmtId="0" fontId="22" fillId="3" borderId="1" xfId="3" applyFont="1" applyFill="1" applyBorder="1" applyAlignment="1">
      <alignment wrapText="1"/>
    </xf>
    <xf numFmtId="0" fontId="18" fillId="0" borderId="1" xfId="1" applyFont="1" applyFill="1" applyBorder="1" applyAlignment="1">
      <alignment horizontal="left" vertical="top" indent="1"/>
    </xf>
    <xf numFmtId="0" fontId="18" fillId="0" borderId="1" xfId="3" applyFont="1" applyFill="1" applyBorder="1" applyAlignment="1">
      <alignment vertical="top"/>
    </xf>
    <xf numFmtId="0" fontId="18" fillId="3" borderId="1" xfId="3" applyFont="1" applyFill="1" applyBorder="1" applyAlignment="1">
      <alignment wrapText="1"/>
    </xf>
    <xf numFmtId="0" fontId="18" fillId="0" borderId="1" xfId="1" applyFont="1" applyBorder="1" applyAlignment="1">
      <alignment horizontal="left" vertical="top"/>
    </xf>
    <xf numFmtId="0" fontId="18" fillId="0" borderId="1" xfId="1" applyFont="1" applyBorder="1" applyAlignment="1">
      <alignment wrapText="1"/>
    </xf>
    <xf numFmtId="0" fontId="23" fillId="3" borderId="1" xfId="3" applyFont="1" applyFill="1" applyBorder="1" applyAlignment="1">
      <alignment horizontal="left" vertical="top"/>
    </xf>
    <xf numFmtId="0" fontId="18" fillId="0" borderId="1" xfId="1" applyFont="1" applyFill="1" applyBorder="1" applyAlignment="1">
      <alignment horizontal="left" vertical="top"/>
    </xf>
    <xf numFmtId="0" fontId="18" fillId="0" borderId="1" xfId="1" applyFont="1" applyBorder="1" applyAlignment="1">
      <alignment vertical="top"/>
    </xf>
    <xf numFmtId="0" fontId="17" fillId="0" borderId="1" xfId="1" applyBorder="1" applyAlignment="1">
      <alignment horizontal="left" indent="2"/>
    </xf>
    <xf numFmtId="0" fontId="18" fillId="0" borderId="1" xfId="1" applyFont="1" applyBorder="1"/>
    <xf numFmtId="0" fontId="21" fillId="2" borderId="3" xfId="3" applyFont="1" applyFill="1" applyBorder="1" applyAlignment="1">
      <alignment horizontal="center"/>
    </xf>
    <xf numFmtId="0" fontId="18" fillId="0" borderId="1" xfId="3" applyFont="1" applyBorder="1" applyAlignment="1">
      <alignment horizontal="left" vertical="top" wrapText="1"/>
    </xf>
    <xf numFmtId="0" fontId="21" fillId="2" borderId="2" xfId="3" applyFont="1" applyFill="1" applyBorder="1" applyAlignment="1">
      <alignment vertical="top"/>
    </xf>
    <xf numFmtId="0" fontId="18" fillId="0" borderId="1" xfId="2" applyFont="1" applyBorder="1" applyAlignment="1" applyProtection="1">
      <alignment horizontal="left" vertical="top" wrapText="1"/>
    </xf>
    <xf numFmtId="0" fontId="24" fillId="6" borderId="1" xfId="1" applyFont="1" applyFill="1" applyBorder="1"/>
    <xf numFmtId="0" fontId="21" fillId="2" borderId="3" xfId="3" applyFont="1" applyFill="1" applyBorder="1" applyAlignment="1">
      <alignment horizontal="center"/>
    </xf>
    <xf numFmtId="0" fontId="18" fillId="0" borderId="1" xfId="3" applyFont="1" applyBorder="1" applyAlignment="1">
      <alignment wrapText="1"/>
    </xf>
    <xf numFmtId="0" fontId="18" fillId="3" borderId="1" xfId="3" applyFont="1" applyFill="1" applyBorder="1"/>
    <xf numFmtId="0" fontId="18" fillId="3" borderId="1" xfId="1" applyFont="1" applyFill="1" applyBorder="1" applyAlignment="1">
      <alignment wrapText="1"/>
    </xf>
    <xf numFmtId="0" fontId="18" fillId="0" borderId="1" xfId="3" applyFont="1" applyFill="1" applyBorder="1" applyAlignment="1">
      <alignment horizontal="left" vertical="top" wrapText="1"/>
    </xf>
    <xf numFmtId="0" fontId="18" fillId="0" borderId="1" xfId="1" applyFont="1" applyFill="1" applyBorder="1" applyAlignment="1">
      <alignment horizontal="left" wrapText="1"/>
    </xf>
    <xf numFmtId="0" fontId="18" fillId="0" borderId="1" xfId="3" applyFont="1" applyBorder="1" applyAlignment="1">
      <alignment horizontal="left" vertical="top" wrapText="1"/>
    </xf>
    <xf numFmtId="0" fontId="18" fillId="0" borderId="1" xfId="3" applyFont="1" applyBorder="1" applyAlignment="1">
      <alignment horizontal="left" vertical="top"/>
    </xf>
    <xf numFmtId="0" fontId="18" fillId="0" borderId="1" xfId="3" applyFont="1" applyBorder="1" applyAlignment="1">
      <alignment vertical="top" wrapText="1"/>
    </xf>
    <xf numFmtId="0" fontId="18" fillId="0" borderId="1" xfId="1" applyFont="1" applyBorder="1" applyAlignment="1">
      <alignment horizontal="left" vertical="top" wrapText="1"/>
    </xf>
    <xf numFmtId="0" fontId="22" fillId="0" borderId="1" xfId="3" applyFont="1" applyFill="1" applyBorder="1" applyAlignment="1">
      <alignment horizontal="left" vertical="top" wrapText="1"/>
    </xf>
    <xf numFmtId="0" fontId="21" fillId="2" borderId="2" xfId="3" applyFont="1" applyFill="1" applyBorder="1" applyAlignment="1">
      <alignment vertical="top"/>
    </xf>
    <xf numFmtId="0" fontId="23" fillId="3" borderId="1" xfId="3" applyFont="1" applyFill="1" applyBorder="1" applyAlignment="1">
      <alignment vertical="top"/>
    </xf>
    <xf numFmtId="0" fontId="18" fillId="0" borderId="1" xfId="3" applyFont="1" applyFill="1" applyBorder="1" applyAlignment="1">
      <alignment horizontal="left" vertical="top"/>
    </xf>
    <xf numFmtId="0" fontId="18" fillId="0" borderId="1" xfId="1" applyFont="1" applyBorder="1" applyAlignment="1">
      <alignment horizontal="left" vertical="top" indent="1"/>
    </xf>
    <xf numFmtId="0" fontId="18" fillId="0" borderId="1" xfId="3" applyFont="1" applyBorder="1" applyAlignment="1">
      <alignment horizontal="left" vertical="top" indent="1"/>
    </xf>
    <xf numFmtId="0" fontId="18" fillId="0" borderId="1" xfId="3" applyFont="1" applyBorder="1" applyAlignment="1">
      <alignment horizontal="left" vertical="top" indent="2"/>
    </xf>
    <xf numFmtId="0" fontId="22" fillId="0" borderId="1" xfId="1" applyFont="1" applyFill="1" applyBorder="1" applyAlignment="1">
      <alignment horizontal="left" vertical="top" wrapText="1" indent="1"/>
    </xf>
    <xf numFmtId="0" fontId="18" fillId="0" borderId="1" xfId="3" applyFont="1" applyFill="1" applyBorder="1" applyAlignment="1">
      <alignment horizontal="left" vertical="top" indent="1"/>
    </xf>
    <xf numFmtId="0" fontId="18" fillId="0" borderId="1" xfId="3" applyFont="1" applyFill="1" applyBorder="1" applyAlignment="1">
      <alignment horizontal="left" vertical="top" indent="2"/>
    </xf>
    <xf numFmtId="0" fontId="18" fillId="0" borderId="1" xfId="1" applyFont="1" applyBorder="1" applyAlignment="1">
      <alignment vertical="top" wrapText="1"/>
    </xf>
    <xf numFmtId="0" fontId="18" fillId="0" borderId="1" xfId="3" applyFont="1" applyFill="1" applyBorder="1" applyAlignment="1">
      <alignment vertical="top" wrapText="1"/>
    </xf>
    <xf numFmtId="0" fontId="17" fillId="0" borderId="1" xfId="1" applyFill="1" applyBorder="1"/>
    <xf numFmtId="0" fontId="18" fillId="0" borderId="0" xfId="1" applyFont="1" applyBorder="1"/>
    <xf numFmtId="0" fontId="18" fillId="0" borderId="1" xfId="1" applyFont="1" applyFill="1" applyBorder="1" applyAlignment="1">
      <alignment horizontal="left" wrapText="1"/>
    </xf>
    <xf numFmtId="0" fontId="18" fillId="0" borderId="1" xfId="3" applyFont="1" applyBorder="1" applyAlignment="1">
      <alignment horizontal="left" vertical="top" wrapText="1"/>
    </xf>
    <xf numFmtId="0" fontId="18" fillId="0" borderId="1" xfId="3" applyFont="1" applyBorder="1" applyAlignment="1">
      <alignment horizontal="left" vertical="top"/>
    </xf>
    <xf numFmtId="0" fontId="18" fillId="0" borderId="1" xfId="3" applyFont="1" applyBorder="1" applyAlignment="1">
      <alignment horizontal="left" vertical="top" indent="1"/>
    </xf>
    <xf numFmtId="0" fontId="18" fillId="0" borderId="1" xfId="3" applyFont="1" applyBorder="1" applyAlignment="1">
      <alignment horizontal="left" vertical="top" indent="2"/>
    </xf>
    <xf numFmtId="0" fontId="18" fillId="0" borderId="1" xfId="3" applyFont="1" applyBorder="1" applyAlignment="1">
      <alignment horizontal="left" vertical="top" indent="3"/>
    </xf>
    <xf numFmtId="0" fontId="21" fillId="2" borderId="3" xfId="3" applyFont="1" applyFill="1" applyBorder="1" applyAlignment="1">
      <alignment horizontal="center"/>
    </xf>
    <xf numFmtId="0" fontId="18" fillId="3" borderId="1" xfId="3" applyFont="1" applyFill="1" applyBorder="1"/>
    <xf numFmtId="0" fontId="21" fillId="2" borderId="2" xfId="3" applyFont="1" applyFill="1" applyBorder="1" applyAlignment="1">
      <alignment vertical="top"/>
    </xf>
    <xf numFmtId="0" fontId="23" fillId="3" borderId="1" xfId="3" applyFont="1" applyFill="1" applyBorder="1" applyAlignment="1">
      <alignment vertical="top"/>
    </xf>
    <xf numFmtId="0" fontId="21" fillId="2" borderId="3" xfId="3" applyFont="1" applyFill="1" applyBorder="1" applyAlignment="1">
      <alignment horizontal="center"/>
    </xf>
    <xf numFmtId="0" fontId="18" fillId="0" borderId="1" xfId="3" applyFont="1" applyFill="1" applyBorder="1" applyAlignment="1">
      <alignment horizontal="left" vertical="top" wrapText="1"/>
    </xf>
    <xf numFmtId="0" fontId="21" fillId="2" borderId="2" xfId="3" applyFont="1" applyFill="1" applyBorder="1" applyAlignment="1">
      <alignment vertical="top"/>
    </xf>
    <xf numFmtId="0" fontId="18" fillId="0" borderId="1" xfId="3" applyFont="1" applyFill="1" applyBorder="1" applyAlignment="1">
      <alignment horizontal="left" vertical="top"/>
    </xf>
    <xf numFmtId="0" fontId="18" fillId="0" borderId="1" xfId="1" applyFont="1" applyBorder="1"/>
    <xf numFmtId="0" fontId="18" fillId="0" borderId="1" xfId="1" applyFont="1" applyFill="1" applyBorder="1" applyAlignment="1">
      <alignment vertical="top" wrapText="1"/>
    </xf>
    <xf numFmtId="0" fontId="24" fillId="6" borderId="1" xfId="1" applyFont="1" applyFill="1" applyBorder="1"/>
    <xf numFmtId="0" fontId="17" fillId="0" borderId="1" xfId="1" applyBorder="1"/>
    <xf numFmtId="0" fontId="17" fillId="0" borderId="1" xfId="2" applyFont="1" applyBorder="1" applyAlignment="1" applyProtection="1"/>
    <xf numFmtId="0" fontId="19" fillId="0" borderId="1" xfId="2" applyBorder="1" applyAlignment="1" applyProtection="1"/>
    <xf numFmtId="0" fontId="26" fillId="0" borderId="4" xfId="0" applyFont="1" applyFill="1" applyBorder="1" applyAlignment="1"/>
    <xf numFmtId="0" fontId="17" fillId="0" borderId="1" xfId="1" applyBorder="1" applyAlignment="1">
      <alignment wrapText="1"/>
    </xf>
    <xf numFmtId="0" fontId="27" fillId="0" borderId="0" xfId="0" applyFont="1">
      <alignment vertical="center"/>
    </xf>
    <xf numFmtId="0" fontId="17" fillId="0" borderId="1" xfId="1" applyBorder="1" applyAlignment="1">
      <alignment vertical="center"/>
    </xf>
    <xf numFmtId="0" fontId="0" fillId="0" borderId="0" xfId="0" applyFill="1">
      <alignment vertical="center"/>
    </xf>
    <xf numFmtId="0" fontId="21" fillId="0" borderId="1" xfId="1" applyFont="1" applyBorder="1"/>
    <xf numFmtId="0" fontId="29" fillId="0" borderId="0" xfId="0" applyFont="1">
      <alignment vertical="center"/>
    </xf>
    <xf numFmtId="0" fontId="31" fillId="0" borderId="0" xfId="0" applyFont="1">
      <alignment vertical="center"/>
    </xf>
    <xf numFmtId="0" fontId="33" fillId="0" borderId="1" xfId="4" applyFont="1" applyFill="1" applyBorder="1" applyAlignment="1"/>
    <xf numFmtId="0" fontId="33" fillId="0" borderId="0" xfId="4" applyFont="1" applyFill="1" applyAlignment="1"/>
    <xf numFmtId="0" fontId="18" fillId="0" borderId="1" xfId="3" applyFont="1" applyFill="1" applyBorder="1" applyAlignment="1">
      <alignment horizontal="left" vertical="top" wrapText="1"/>
    </xf>
    <xf numFmtId="0" fontId="23" fillId="3" borderId="5" xfId="3" applyFont="1" applyFill="1" applyBorder="1" applyAlignment="1">
      <alignment horizontal="left" vertical="top"/>
    </xf>
    <xf numFmtId="0" fontId="18" fillId="0" borderId="1" xfId="3" applyFont="1" applyBorder="1" applyAlignment="1">
      <alignment horizontal="left" vertical="top" wrapText="1"/>
    </xf>
    <xf numFmtId="0" fontId="18" fillId="0" borderId="1" xfId="3" applyFont="1" applyFill="1" applyBorder="1" applyAlignment="1">
      <alignment horizontal="left" vertical="top" wrapText="1"/>
    </xf>
    <xf numFmtId="0" fontId="18" fillId="0" borderId="1" xfId="1" applyFont="1" applyFill="1" applyBorder="1" applyAlignment="1">
      <alignment wrapText="1"/>
    </xf>
    <xf numFmtId="0" fontId="26" fillId="0" borderId="4" xfId="0" applyFont="1" applyFill="1" applyBorder="1" applyAlignment="1"/>
    <xf numFmtId="0" fontId="32" fillId="0" borderId="1" xfId="0" applyFont="1" applyFill="1" applyBorder="1" applyAlignment="1">
      <alignment vertical="top"/>
    </xf>
    <xf numFmtId="0" fontId="0" fillId="0" borderId="1" xfId="0" applyBorder="1">
      <alignment vertical="center"/>
    </xf>
    <xf numFmtId="0" fontId="18" fillId="0" borderId="1" xfId="1" applyFont="1" applyBorder="1"/>
    <xf numFmtId="0" fontId="18" fillId="7" borderId="1" xfId="1" applyFont="1" applyFill="1" applyBorder="1" applyAlignment="1">
      <alignment wrapText="1"/>
    </xf>
    <xf numFmtId="0" fontId="17" fillId="7" borderId="1" xfId="1" applyFill="1" applyBorder="1"/>
    <xf numFmtId="0" fontId="17" fillId="0" borderId="1" xfId="1" applyFill="1" applyBorder="1" applyAlignment="1">
      <alignment wrapText="1"/>
    </xf>
    <xf numFmtId="0" fontId="21" fillId="2" borderId="1" xfId="3" applyFont="1" applyFill="1" applyBorder="1" applyAlignment="1">
      <alignment vertical="top"/>
    </xf>
    <xf numFmtId="0" fontId="18" fillId="0" borderId="1" xfId="1" applyFont="1" applyBorder="1"/>
    <xf numFmtId="0" fontId="23" fillId="3" borderId="1" xfId="3" applyFont="1" applyFill="1" applyBorder="1" applyAlignment="1">
      <alignment vertical="top"/>
    </xf>
    <xf numFmtId="0" fontId="18" fillId="3" borderId="1" xfId="3" applyFont="1" applyFill="1" applyBorder="1"/>
    <xf numFmtId="0" fontId="18" fillId="0" borderId="1" xfId="3" applyFont="1" applyFill="1" applyBorder="1" applyAlignment="1">
      <alignment horizontal="left" vertical="top" wrapText="1"/>
    </xf>
    <xf numFmtId="0" fontId="18" fillId="0" borderId="1" xfId="3" applyFont="1" applyFill="1" applyBorder="1" applyAlignment="1">
      <alignment horizontal="left" vertical="top"/>
    </xf>
    <xf numFmtId="0" fontId="18" fillId="0" borderId="1" xfId="1" applyFont="1" applyFill="1" applyBorder="1" applyAlignment="1">
      <alignment wrapText="1"/>
    </xf>
    <xf numFmtId="0" fontId="22" fillId="3" borderId="1" xfId="3" applyFont="1" applyFill="1" applyBorder="1" applyAlignment="1">
      <alignment wrapText="1"/>
    </xf>
    <xf numFmtId="0" fontId="18" fillId="0" borderId="1" xfId="3" applyFont="1" applyBorder="1" applyAlignment="1">
      <alignment horizontal="left" vertical="top" wrapText="1"/>
    </xf>
    <xf numFmtId="0" fontId="18" fillId="0" borderId="1" xfId="3" applyFont="1" applyBorder="1" applyAlignment="1">
      <alignment horizontal="left" vertical="top"/>
    </xf>
    <xf numFmtId="0" fontId="23" fillId="3" borderId="1" xfId="3" applyFont="1" applyFill="1" applyBorder="1" applyAlignment="1">
      <alignment vertical="top"/>
    </xf>
    <xf numFmtId="0" fontId="18" fillId="0" borderId="1" xfId="3" applyFont="1" applyBorder="1" applyAlignment="1">
      <alignment horizontal="left" vertical="top" indent="1"/>
    </xf>
    <xf numFmtId="0" fontId="22" fillId="3" borderId="1" xfId="3" applyFont="1" applyFill="1" applyBorder="1" applyAlignment="1">
      <alignment horizontal="left" vertical="top" wrapText="1"/>
    </xf>
    <xf numFmtId="0" fontId="18" fillId="0" borderId="1" xfId="1" applyFont="1" applyFill="1" applyBorder="1" applyAlignment="1">
      <alignment horizontal="left" vertical="top" wrapText="1"/>
    </xf>
    <xf numFmtId="0" fontId="18" fillId="0" borderId="1" xfId="1" applyFont="1" applyFill="1" applyBorder="1" applyAlignment="1">
      <alignment horizontal="left" vertical="top" indent="1"/>
    </xf>
    <xf numFmtId="0" fontId="18" fillId="0" borderId="1" xfId="1" applyFont="1" applyFill="1" applyBorder="1" applyAlignment="1">
      <alignment horizontal="left" vertical="top" indent="2"/>
    </xf>
    <xf numFmtId="0" fontId="18" fillId="0" borderId="1" xfId="1" applyFont="1" applyFill="1" applyBorder="1" applyAlignment="1">
      <alignment horizontal="left" vertical="top" indent="3"/>
    </xf>
    <xf numFmtId="0" fontId="23" fillId="4" borderId="1" xfId="3" applyFont="1" applyFill="1" applyBorder="1" applyAlignment="1">
      <alignment vertical="top"/>
    </xf>
    <xf numFmtId="0" fontId="18" fillId="4" borderId="1" xfId="3" applyFont="1" applyFill="1" applyBorder="1" applyAlignment="1">
      <alignment horizontal="left" vertical="top" wrapText="1"/>
    </xf>
    <xf numFmtId="0" fontId="18" fillId="3" borderId="1" xfId="3" applyFont="1" applyFill="1" applyBorder="1" applyAlignment="1">
      <alignment wrapText="1"/>
    </xf>
    <xf numFmtId="0" fontId="18" fillId="0" borderId="1" xfId="1" applyFont="1" applyBorder="1" applyAlignment="1">
      <alignment horizontal="left" vertical="top"/>
    </xf>
    <xf numFmtId="0" fontId="18" fillId="0" borderId="1" xfId="1" applyFont="1" applyBorder="1" applyAlignment="1">
      <alignment wrapText="1"/>
    </xf>
    <xf numFmtId="0" fontId="23" fillId="3" borderId="1" xfId="3" applyFont="1" applyFill="1" applyBorder="1" applyAlignment="1">
      <alignment horizontal="left" vertical="top"/>
    </xf>
    <xf numFmtId="0" fontId="18" fillId="0" borderId="1" xfId="1" applyFont="1" applyFill="1" applyBorder="1" applyAlignment="1">
      <alignment horizontal="left" vertical="top"/>
    </xf>
    <xf numFmtId="0" fontId="18" fillId="0" borderId="1" xfId="1" applyFont="1" applyBorder="1" applyAlignment="1">
      <alignment vertical="top"/>
    </xf>
    <xf numFmtId="0" fontId="18" fillId="0" borderId="1" xfId="3" applyFont="1" applyFill="1" applyBorder="1" applyAlignment="1">
      <alignment horizontal="left" vertical="top" wrapText="1"/>
    </xf>
    <xf numFmtId="0" fontId="18" fillId="0" borderId="1" xfId="1" applyFont="1" applyBorder="1" applyAlignment="1">
      <alignment horizontal="left" vertical="top" wrapText="1"/>
    </xf>
    <xf numFmtId="0" fontId="18" fillId="0" borderId="1" xfId="3" applyFont="1" applyFill="1" applyBorder="1" applyAlignment="1">
      <alignment horizontal="left" vertical="top"/>
    </xf>
    <xf numFmtId="0" fontId="28" fillId="0" borderId="1" xfId="0" applyFont="1" applyBorder="1">
      <alignment vertical="center"/>
    </xf>
    <xf numFmtId="0" fontId="18" fillId="0" borderId="1" xfId="3" applyFont="1" applyBorder="1" applyAlignment="1">
      <alignment horizontal="left" vertical="top" wrapText="1"/>
    </xf>
    <xf numFmtId="0" fontId="23" fillId="3" borderId="1" xfId="3" applyFont="1" applyFill="1" applyBorder="1" applyAlignment="1">
      <alignment vertical="top"/>
    </xf>
    <xf numFmtId="0" fontId="18" fillId="0" borderId="1" xfId="3" applyFont="1" applyBorder="1" applyAlignment="1">
      <alignment horizontal="left" vertical="top" indent="1"/>
    </xf>
    <xf numFmtId="0" fontId="18" fillId="0" borderId="1" xfId="3" applyFont="1" applyFill="1" applyBorder="1" applyAlignment="1">
      <alignment horizontal="left" vertical="top" indent="1"/>
    </xf>
    <xf numFmtId="0" fontId="18" fillId="3" borderId="1" xfId="1" applyFont="1" applyFill="1" applyBorder="1" applyAlignment="1">
      <alignment wrapText="1"/>
    </xf>
    <xf numFmtId="0" fontId="18" fillId="0" borderId="1" xfId="3" applyFont="1" applyFill="1" applyBorder="1" applyAlignment="1">
      <alignment horizontal="left" vertical="top" wrapText="1"/>
    </xf>
    <xf numFmtId="0" fontId="18" fillId="0" borderId="1" xfId="1" applyFont="1" applyBorder="1" applyAlignment="1">
      <alignment horizontal="left" vertical="top" wrapText="1"/>
    </xf>
    <xf numFmtId="0" fontId="22" fillId="0" borderId="1" xfId="3" applyFont="1" applyFill="1" applyBorder="1" applyAlignment="1">
      <alignment horizontal="left" vertical="top" wrapText="1"/>
    </xf>
    <xf numFmtId="0" fontId="18" fillId="0" borderId="1" xfId="1" applyFont="1" applyBorder="1" applyAlignment="1">
      <alignment horizontal="left" vertical="top" indent="1"/>
    </xf>
    <xf numFmtId="0" fontId="18" fillId="0" borderId="1" xfId="3" applyFont="1" applyBorder="1" applyAlignment="1">
      <alignment horizontal="left" vertical="top" indent="2"/>
    </xf>
    <xf numFmtId="0" fontId="18" fillId="0" borderId="1" xfId="3" applyFont="1" applyBorder="1" applyAlignment="1">
      <alignment horizontal="left" vertical="top" indent="3"/>
    </xf>
    <xf numFmtId="0" fontId="18" fillId="0" borderId="1" xfId="1" applyFont="1" applyBorder="1" applyAlignment="1">
      <alignment horizontal="left" vertical="top" indent="2"/>
    </xf>
    <xf numFmtId="0" fontId="22" fillId="0" borderId="1" xfId="1" applyFont="1" applyFill="1" applyBorder="1" applyAlignment="1">
      <alignment horizontal="left" vertical="top" indent="2"/>
    </xf>
    <xf numFmtId="0" fontId="18" fillId="0" borderId="1" xfId="3" applyFont="1" applyFill="1" applyBorder="1" applyAlignment="1">
      <alignment horizontal="left" vertical="top" indent="2"/>
    </xf>
    <xf numFmtId="0" fontId="18" fillId="5" borderId="1" xfId="3" applyFont="1" applyFill="1" applyBorder="1" applyAlignment="1">
      <alignment horizontal="left" vertical="top" indent="1"/>
    </xf>
    <xf numFmtId="0" fontId="18" fillId="5" borderId="1" xfId="1" applyFont="1" applyFill="1" applyBorder="1" applyAlignment="1">
      <alignment wrapText="1"/>
    </xf>
    <xf numFmtId="0" fontId="18" fillId="5" borderId="1" xfId="3" applyFont="1" applyFill="1" applyBorder="1" applyAlignment="1">
      <alignment horizontal="left" vertical="top" wrapText="1"/>
    </xf>
    <xf numFmtId="0" fontId="18" fillId="0" borderId="1" xfId="3" applyFont="1" applyFill="1" applyBorder="1" applyAlignment="1">
      <alignment horizontal="left" vertical="top" indent="3"/>
    </xf>
    <xf numFmtId="0" fontId="18" fillId="0" borderId="1" xfId="3" applyFont="1" applyFill="1" applyBorder="1" applyAlignment="1">
      <alignment horizontal="left" vertical="top" indent="4"/>
    </xf>
    <xf numFmtId="0" fontId="18" fillId="5" borderId="1" xfId="1" applyFont="1" applyFill="1" applyBorder="1" applyAlignment="1">
      <alignment horizontal="left" vertical="top" wrapText="1" indent="1"/>
    </xf>
    <xf numFmtId="0" fontId="18" fillId="5" borderId="1" xfId="1" applyFont="1" applyFill="1" applyBorder="1" applyAlignment="1">
      <alignment horizontal="left" vertical="top" wrapText="1"/>
    </xf>
    <xf numFmtId="0" fontId="18" fillId="0" borderId="1" xfId="1" applyFont="1" applyBorder="1" applyAlignment="1">
      <alignment horizontal="left" vertical="top" wrapText="1" indent="2"/>
    </xf>
    <xf numFmtId="0" fontId="18" fillId="0" borderId="1" xfId="1" applyFont="1" applyBorder="1" applyAlignment="1">
      <alignment horizontal="left" vertical="top" wrapText="1" indent="3"/>
    </xf>
    <xf numFmtId="0" fontId="18" fillId="0" borderId="1" xfId="1" applyFont="1" applyBorder="1" applyAlignment="1">
      <alignment horizontal="left" vertical="top" wrapText="1" indent="4"/>
    </xf>
    <xf numFmtId="0" fontId="18" fillId="0" borderId="1" xfId="1" applyFont="1" applyBorder="1" applyAlignment="1">
      <alignment horizontal="left" vertical="top" wrapText="1" indent="1"/>
    </xf>
    <xf numFmtId="0" fontId="18" fillId="0" borderId="1" xfId="1" applyFont="1" applyFill="1" applyBorder="1" applyAlignment="1">
      <alignment wrapText="1"/>
    </xf>
    <xf numFmtId="0" fontId="18" fillId="0" borderId="1" xfId="1" applyFont="1" applyBorder="1"/>
    <xf numFmtId="0" fontId="18" fillId="0" borderId="1" xfId="1" applyFont="1" applyFill="1" applyBorder="1" applyAlignment="1">
      <alignment horizontal="left" vertical="top" wrapText="1" indent="2"/>
    </xf>
    <xf numFmtId="0" fontId="18" fillId="0" borderId="1" xfId="1" applyFont="1" applyFill="1" applyBorder="1" applyAlignment="1">
      <alignment vertical="top"/>
    </xf>
    <xf numFmtId="0" fontId="18" fillId="0" borderId="1" xfId="1" applyFont="1" applyBorder="1"/>
    <xf numFmtId="0" fontId="17" fillId="0" borderId="4" xfId="0" applyFont="1" applyFill="1" applyBorder="1" applyAlignment="1"/>
    <xf numFmtId="0" fontId="17" fillId="0" borderId="1" xfId="1" applyFont="1" applyFill="1" applyBorder="1" applyAlignment="1">
      <alignment horizontal="left" indent="2"/>
    </xf>
    <xf numFmtId="0" fontId="18" fillId="0" borderId="1" xfId="3" applyFont="1" applyBorder="1" applyAlignment="1">
      <alignment horizontal="left" vertical="top" wrapText="1"/>
    </xf>
    <xf numFmtId="0" fontId="18" fillId="0" borderId="1" xfId="1" applyFont="1" applyFill="1" applyBorder="1" applyAlignment="1">
      <alignment wrapText="1"/>
    </xf>
    <xf numFmtId="0" fontId="18" fillId="0" borderId="1" xfId="3" applyFont="1" applyFill="1" applyBorder="1" applyAlignment="1">
      <alignment horizontal="left" vertical="top" wrapText="1"/>
    </xf>
    <xf numFmtId="0" fontId="26" fillId="0" borderId="4" xfId="0" applyFont="1" applyFill="1" applyBorder="1" applyAlignment="1"/>
    <xf numFmtId="0" fontId="0" fillId="0" borderId="1" xfId="0" applyBorder="1">
      <alignment vertical="center"/>
    </xf>
    <xf numFmtId="0" fontId="18" fillId="0" borderId="1" xfId="1" applyFont="1" applyBorder="1"/>
    <xf numFmtId="0" fontId="18" fillId="0" borderId="1" xfId="3" applyFont="1" applyBorder="1" applyAlignment="1">
      <alignment horizontal="left" vertical="top" wrapText="1"/>
    </xf>
    <xf numFmtId="0" fontId="18" fillId="0" borderId="1" xfId="1" applyFont="1" applyBorder="1" applyAlignment="1">
      <alignment wrapText="1"/>
    </xf>
    <xf numFmtId="0" fontId="22" fillId="0" borderId="1" xfId="3" applyFont="1" applyFill="1" applyBorder="1" applyAlignment="1">
      <alignment horizontal="left" vertical="top" wrapText="1"/>
    </xf>
    <xf numFmtId="0" fontId="18" fillId="0" borderId="1" xfId="1" applyFont="1" applyFill="1" applyBorder="1"/>
    <xf numFmtId="0" fontId="18" fillId="0" borderId="1" xfId="3" applyFont="1" applyFill="1" applyBorder="1" applyAlignment="1">
      <alignment horizontal="left" vertical="top" wrapText="1"/>
    </xf>
    <xf numFmtId="0" fontId="17" fillId="0" borderId="1" xfId="1" applyBorder="1"/>
    <xf numFmtId="0" fontId="26" fillId="0" borderId="4" xfId="0" applyFont="1" applyFill="1" applyBorder="1" applyAlignment="1"/>
    <xf numFmtId="0" fontId="21" fillId="2" borderId="2" xfId="3" applyFont="1" applyFill="1" applyBorder="1" applyAlignment="1">
      <alignment vertical="top" wrapText="1"/>
    </xf>
    <xf numFmtId="0" fontId="21" fillId="2" borderId="3" xfId="3" applyFont="1" applyFill="1" applyBorder="1" applyAlignment="1">
      <alignment horizontal="center" wrapText="1"/>
    </xf>
    <xf numFmtId="0" fontId="24" fillId="6" borderId="1" xfId="1" applyFont="1" applyFill="1" applyBorder="1" applyAlignment="1">
      <alignment wrapText="1"/>
    </xf>
    <xf numFmtId="0" fontId="0" fillId="0" borderId="0" xfId="0" applyAlignment="1">
      <alignment vertical="center" wrapText="1"/>
    </xf>
    <xf numFmtId="0" fontId="26" fillId="0" borderId="4" xfId="0" applyFont="1" applyFill="1" applyBorder="1" applyAlignment="1">
      <alignment wrapText="1"/>
    </xf>
    <xf numFmtId="0" fontId="23" fillId="3" borderId="1" xfId="3" applyFont="1" applyFill="1" applyBorder="1" applyAlignment="1">
      <alignment vertical="top" wrapText="1"/>
    </xf>
    <xf numFmtId="0" fontId="33" fillId="0" borderId="1" xfId="4" applyFont="1" applyFill="1" applyBorder="1" applyAlignment="1">
      <alignment wrapText="1"/>
    </xf>
    <xf numFmtId="0" fontId="37" fillId="0" borderId="0" xfId="0" applyFont="1">
      <alignment vertical="center"/>
    </xf>
    <xf numFmtId="0" fontId="17" fillId="0" borderId="4" xfId="0" applyFont="1" applyFill="1" applyBorder="1" applyAlignment="1">
      <alignment wrapText="1"/>
    </xf>
    <xf numFmtId="0" fontId="17" fillId="0" borderId="1" xfId="1" applyFont="1" applyBorder="1" applyAlignment="1">
      <alignment wrapText="1"/>
    </xf>
    <xf numFmtId="0" fontId="18" fillId="0" borderId="1" xfId="3" applyFont="1" applyBorder="1" applyAlignment="1">
      <alignment vertical="center"/>
    </xf>
    <xf numFmtId="0" fontId="18" fillId="0" borderId="1" xfId="0" applyFont="1" applyFill="1" applyBorder="1" applyAlignment="1">
      <alignment vertical="center" wrapText="1"/>
    </xf>
    <xf numFmtId="0" fontId="18" fillId="0" borderId="1" xfId="0" applyFont="1" applyBorder="1" applyAlignment="1">
      <alignment vertical="center" wrapText="1"/>
    </xf>
    <xf numFmtId="0" fontId="17" fillId="0" borderId="1" xfId="0" applyFont="1" applyBorder="1" applyAlignment="1">
      <alignment vertical="center"/>
    </xf>
    <xf numFmtId="0" fontId="38" fillId="0" borderId="0" xfId="0" applyFont="1">
      <alignment vertical="center"/>
    </xf>
    <xf numFmtId="0" fontId="39" fillId="2" borderId="1" xfId="3" applyFont="1" applyFill="1" applyBorder="1" applyAlignment="1">
      <alignment horizontal="center" vertical="center" wrapText="1"/>
    </xf>
    <xf numFmtId="0" fontId="39" fillId="2" borderId="1" xfId="3" applyFont="1" applyFill="1" applyBorder="1" applyAlignment="1">
      <alignment horizontal="center" vertical="center"/>
    </xf>
    <xf numFmtId="0" fontId="39" fillId="6" borderId="1" xfId="1" applyFont="1" applyFill="1" applyBorder="1" applyAlignment="1">
      <alignment horizontal="center" vertical="center"/>
    </xf>
    <xf numFmtId="0" fontId="1" fillId="0" borderId="0" xfId="3247" applyAlignment="1">
      <alignment horizontal="center" vertical="center"/>
    </xf>
    <xf numFmtId="0" fontId="40" fillId="0" borderId="1" xfId="3247" applyFont="1" applyBorder="1" applyAlignment="1">
      <alignment vertical="center" wrapText="1"/>
    </xf>
    <xf numFmtId="0" fontId="40" fillId="0" borderId="1" xfId="3247" applyFont="1" applyBorder="1" applyAlignment="1">
      <alignment wrapText="1"/>
    </xf>
    <xf numFmtId="0" fontId="26" fillId="0" borderId="1" xfId="0" applyFont="1" applyFill="1" applyBorder="1" applyAlignment="1"/>
    <xf numFmtId="0" fontId="1" fillId="0" borderId="1" xfId="3247" applyBorder="1" applyAlignment="1">
      <alignment vertical="center"/>
    </xf>
    <xf numFmtId="0" fontId="1" fillId="0" borderId="0" xfId="3247" applyAlignment="1">
      <alignment vertical="center"/>
    </xf>
    <xf numFmtId="0" fontId="41" fillId="0" borderId="1" xfId="3247" applyFont="1" applyBorder="1" applyAlignment="1">
      <alignment vertical="center"/>
    </xf>
    <xf numFmtId="0" fontId="40" fillId="0" borderId="1" xfId="3247" applyFont="1" applyBorder="1" applyAlignment="1">
      <alignment vertical="center"/>
    </xf>
    <xf numFmtId="0" fontId="1" fillId="0" borderId="0" xfId="3247" applyAlignment="1">
      <alignment vertical="center" wrapText="1"/>
    </xf>
    <xf numFmtId="0" fontId="42" fillId="0" borderId="6" xfId="0" applyFont="1" applyBorder="1" applyAlignment="1">
      <alignment vertical="top"/>
    </xf>
    <xf numFmtId="0" fontId="26" fillId="8" borderId="4" xfId="0" applyFont="1" applyFill="1" applyBorder="1" applyAlignment="1"/>
  </cellXfs>
  <cellStyles count="3248">
    <cellStyle name="Hyperlink" xfId="2" builtinId="8"/>
    <cellStyle name="Hyperlink 2" xfId="5"/>
    <cellStyle name="Normal" xfId="0" builtinId="0"/>
    <cellStyle name="Normal 2" xfId="1"/>
    <cellStyle name="Normal 3" xfId="4"/>
    <cellStyle name="Normal 3 10" xfId="95"/>
    <cellStyle name="Normal 3 10 2" xfId="257"/>
    <cellStyle name="Normal 3 10 2 2" xfId="1067"/>
    <cellStyle name="Normal 3 10 2 2 2" xfId="1626"/>
    <cellStyle name="Normal 3 10 2 3" xfId="1627"/>
    <cellStyle name="Normal 3 10 3" xfId="419"/>
    <cellStyle name="Normal 3 10 3 2" xfId="1229"/>
    <cellStyle name="Normal 3 10 3 2 2" xfId="1628"/>
    <cellStyle name="Normal 3 10 3 3" xfId="1629"/>
    <cellStyle name="Normal 3 10 4" xfId="581"/>
    <cellStyle name="Normal 3 10 4 2" xfId="1391"/>
    <cellStyle name="Normal 3 10 4 2 2" xfId="1630"/>
    <cellStyle name="Normal 3 10 4 3" xfId="1631"/>
    <cellStyle name="Normal 3 10 5" xfId="743"/>
    <cellStyle name="Normal 3 10 5 2" xfId="1553"/>
    <cellStyle name="Normal 3 10 5 2 2" xfId="1632"/>
    <cellStyle name="Normal 3 10 5 3" xfId="1633"/>
    <cellStyle name="Normal 3 10 6" xfId="905"/>
    <cellStyle name="Normal 3 10 6 2" xfId="1634"/>
    <cellStyle name="Normal 3 10 7" xfId="1635"/>
    <cellStyle name="Normal 3 11" xfId="131"/>
    <cellStyle name="Normal 3 11 2" xfId="293"/>
    <cellStyle name="Normal 3 11 2 2" xfId="1103"/>
    <cellStyle name="Normal 3 11 2 2 2" xfId="1636"/>
    <cellStyle name="Normal 3 11 2 3" xfId="1637"/>
    <cellStyle name="Normal 3 11 3" xfId="455"/>
    <cellStyle name="Normal 3 11 3 2" xfId="1265"/>
    <cellStyle name="Normal 3 11 3 2 2" xfId="1638"/>
    <cellStyle name="Normal 3 11 3 3" xfId="1639"/>
    <cellStyle name="Normal 3 11 4" xfId="617"/>
    <cellStyle name="Normal 3 11 4 2" xfId="1427"/>
    <cellStyle name="Normal 3 11 4 2 2" xfId="1640"/>
    <cellStyle name="Normal 3 11 4 3" xfId="1641"/>
    <cellStyle name="Normal 3 11 5" xfId="779"/>
    <cellStyle name="Normal 3 11 5 2" xfId="1589"/>
    <cellStyle name="Normal 3 11 5 2 2" xfId="1642"/>
    <cellStyle name="Normal 3 11 5 3" xfId="1643"/>
    <cellStyle name="Normal 3 11 6" xfId="941"/>
    <cellStyle name="Normal 3 11 6 2" xfId="1644"/>
    <cellStyle name="Normal 3 11 7" xfId="1645"/>
    <cellStyle name="Normal 3 12" xfId="167"/>
    <cellStyle name="Normal 3 12 2" xfId="977"/>
    <cellStyle name="Normal 3 12 2 2" xfId="1646"/>
    <cellStyle name="Normal 3 12 3" xfId="1647"/>
    <cellStyle name="Normal 3 13" xfId="329"/>
    <cellStyle name="Normal 3 13 2" xfId="1139"/>
    <cellStyle name="Normal 3 13 2 2" xfId="1648"/>
    <cellStyle name="Normal 3 13 3" xfId="1649"/>
    <cellStyle name="Normal 3 14" xfId="491"/>
    <cellStyle name="Normal 3 14 2" xfId="1301"/>
    <cellStyle name="Normal 3 14 2 2" xfId="1650"/>
    <cellStyle name="Normal 3 14 3" xfId="1651"/>
    <cellStyle name="Normal 3 15" xfId="653"/>
    <cellStyle name="Normal 3 15 2" xfId="1463"/>
    <cellStyle name="Normal 3 15 2 2" xfId="1652"/>
    <cellStyle name="Normal 3 15 3" xfId="1653"/>
    <cellStyle name="Normal 3 16" xfId="815"/>
    <cellStyle name="Normal 3 16 2" xfId="1654"/>
    <cellStyle name="Normal 3 17" xfId="1655"/>
    <cellStyle name="Normal 3 2" xfId="7"/>
    <cellStyle name="Normal 3 2 10" xfId="169"/>
    <cellStyle name="Normal 3 2 10 2" xfId="979"/>
    <cellStyle name="Normal 3 2 10 2 2" xfId="1656"/>
    <cellStyle name="Normal 3 2 10 3" xfId="1657"/>
    <cellStyle name="Normal 3 2 11" xfId="331"/>
    <cellStyle name="Normal 3 2 11 2" xfId="1141"/>
    <cellStyle name="Normal 3 2 11 2 2" xfId="1658"/>
    <cellStyle name="Normal 3 2 11 3" xfId="1659"/>
    <cellStyle name="Normal 3 2 12" xfId="493"/>
    <cellStyle name="Normal 3 2 12 2" xfId="1303"/>
    <cellStyle name="Normal 3 2 12 2 2" xfId="1660"/>
    <cellStyle name="Normal 3 2 12 3" xfId="1661"/>
    <cellStyle name="Normal 3 2 13" xfId="655"/>
    <cellStyle name="Normal 3 2 13 2" xfId="1465"/>
    <cellStyle name="Normal 3 2 13 2 2" xfId="1662"/>
    <cellStyle name="Normal 3 2 13 3" xfId="1663"/>
    <cellStyle name="Normal 3 2 14" xfId="817"/>
    <cellStyle name="Normal 3 2 14 2" xfId="1664"/>
    <cellStyle name="Normal 3 2 15" xfId="1665"/>
    <cellStyle name="Normal 3 2 2" xfId="9"/>
    <cellStyle name="Normal 3 2 2 10" xfId="333"/>
    <cellStyle name="Normal 3 2 2 10 2" xfId="1143"/>
    <cellStyle name="Normal 3 2 2 10 2 2" xfId="1666"/>
    <cellStyle name="Normal 3 2 2 10 3" xfId="1667"/>
    <cellStyle name="Normal 3 2 2 11" xfId="495"/>
    <cellStyle name="Normal 3 2 2 11 2" xfId="1305"/>
    <cellStyle name="Normal 3 2 2 11 2 2" xfId="1668"/>
    <cellStyle name="Normal 3 2 2 11 3" xfId="1669"/>
    <cellStyle name="Normal 3 2 2 12" xfId="657"/>
    <cellStyle name="Normal 3 2 2 12 2" xfId="1467"/>
    <cellStyle name="Normal 3 2 2 12 2 2" xfId="1670"/>
    <cellStyle name="Normal 3 2 2 12 3" xfId="1671"/>
    <cellStyle name="Normal 3 2 2 13" xfId="819"/>
    <cellStyle name="Normal 3 2 2 13 2" xfId="1672"/>
    <cellStyle name="Normal 3 2 2 14" xfId="1673"/>
    <cellStyle name="Normal 3 2 2 2" xfId="15"/>
    <cellStyle name="Normal 3 2 2 2 10" xfId="663"/>
    <cellStyle name="Normal 3 2 2 2 10 2" xfId="1473"/>
    <cellStyle name="Normal 3 2 2 2 10 2 2" xfId="1674"/>
    <cellStyle name="Normal 3 2 2 2 10 3" xfId="1675"/>
    <cellStyle name="Normal 3 2 2 2 11" xfId="825"/>
    <cellStyle name="Normal 3 2 2 2 11 2" xfId="1676"/>
    <cellStyle name="Normal 3 2 2 2 12" xfId="1677"/>
    <cellStyle name="Normal 3 2 2 2 2" xfId="51"/>
    <cellStyle name="Normal 3 2 2 2 2 10" xfId="1678"/>
    <cellStyle name="Normal 3 2 2 2 2 2" xfId="87"/>
    <cellStyle name="Normal 3 2 2 2 2 2 2" xfId="249"/>
    <cellStyle name="Normal 3 2 2 2 2 2 2 2" xfId="1059"/>
    <cellStyle name="Normal 3 2 2 2 2 2 2 2 2" xfId="1679"/>
    <cellStyle name="Normal 3 2 2 2 2 2 2 3" xfId="1680"/>
    <cellStyle name="Normal 3 2 2 2 2 2 3" xfId="411"/>
    <cellStyle name="Normal 3 2 2 2 2 2 3 2" xfId="1221"/>
    <cellStyle name="Normal 3 2 2 2 2 2 3 2 2" xfId="1681"/>
    <cellStyle name="Normal 3 2 2 2 2 2 3 3" xfId="1682"/>
    <cellStyle name="Normal 3 2 2 2 2 2 4" xfId="573"/>
    <cellStyle name="Normal 3 2 2 2 2 2 4 2" xfId="1383"/>
    <cellStyle name="Normal 3 2 2 2 2 2 4 2 2" xfId="1683"/>
    <cellStyle name="Normal 3 2 2 2 2 2 4 3" xfId="1684"/>
    <cellStyle name="Normal 3 2 2 2 2 2 5" xfId="735"/>
    <cellStyle name="Normal 3 2 2 2 2 2 5 2" xfId="1545"/>
    <cellStyle name="Normal 3 2 2 2 2 2 5 2 2" xfId="1685"/>
    <cellStyle name="Normal 3 2 2 2 2 2 5 3" xfId="1686"/>
    <cellStyle name="Normal 3 2 2 2 2 2 6" xfId="897"/>
    <cellStyle name="Normal 3 2 2 2 2 2 6 2" xfId="1687"/>
    <cellStyle name="Normal 3 2 2 2 2 2 7" xfId="1688"/>
    <cellStyle name="Normal 3 2 2 2 2 3" xfId="123"/>
    <cellStyle name="Normal 3 2 2 2 2 3 2" xfId="285"/>
    <cellStyle name="Normal 3 2 2 2 2 3 2 2" xfId="1095"/>
    <cellStyle name="Normal 3 2 2 2 2 3 2 2 2" xfId="1689"/>
    <cellStyle name="Normal 3 2 2 2 2 3 2 3" xfId="1690"/>
    <cellStyle name="Normal 3 2 2 2 2 3 3" xfId="447"/>
    <cellStyle name="Normal 3 2 2 2 2 3 3 2" xfId="1257"/>
    <cellStyle name="Normal 3 2 2 2 2 3 3 2 2" xfId="1691"/>
    <cellStyle name="Normal 3 2 2 2 2 3 3 3" xfId="1692"/>
    <cellStyle name="Normal 3 2 2 2 2 3 4" xfId="609"/>
    <cellStyle name="Normal 3 2 2 2 2 3 4 2" xfId="1419"/>
    <cellStyle name="Normal 3 2 2 2 2 3 4 2 2" xfId="1693"/>
    <cellStyle name="Normal 3 2 2 2 2 3 4 3" xfId="1694"/>
    <cellStyle name="Normal 3 2 2 2 2 3 5" xfId="771"/>
    <cellStyle name="Normal 3 2 2 2 2 3 5 2" xfId="1581"/>
    <cellStyle name="Normal 3 2 2 2 2 3 5 2 2" xfId="1695"/>
    <cellStyle name="Normal 3 2 2 2 2 3 5 3" xfId="1696"/>
    <cellStyle name="Normal 3 2 2 2 2 3 6" xfId="933"/>
    <cellStyle name="Normal 3 2 2 2 2 3 6 2" xfId="1697"/>
    <cellStyle name="Normal 3 2 2 2 2 3 7" xfId="1698"/>
    <cellStyle name="Normal 3 2 2 2 2 4" xfId="159"/>
    <cellStyle name="Normal 3 2 2 2 2 4 2" xfId="321"/>
    <cellStyle name="Normal 3 2 2 2 2 4 2 2" xfId="1131"/>
    <cellStyle name="Normal 3 2 2 2 2 4 2 2 2" xfId="1699"/>
    <cellStyle name="Normal 3 2 2 2 2 4 2 3" xfId="1700"/>
    <cellStyle name="Normal 3 2 2 2 2 4 3" xfId="483"/>
    <cellStyle name="Normal 3 2 2 2 2 4 3 2" xfId="1293"/>
    <cellStyle name="Normal 3 2 2 2 2 4 3 2 2" xfId="1701"/>
    <cellStyle name="Normal 3 2 2 2 2 4 3 3" xfId="1702"/>
    <cellStyle name="Normal 3 2 2 2 2 4 4" xfId="645"/>
    <cellStyle name="Normal 3 2 2 2 2 4 4 2" xfId="1455"/>
    <cellStyle name="Normal 3 2 2 2 2 4 4 2 2" xfId="1703"/>
    <cellStyle name="Normal 3 2 2 2 2 4 4 3" xfId="1704"/>
    <cellStyle name="Normal 3 2 2 2 2 4 5" xfId="807"/>
    <cellStyle name="Normal 3 2 2 2 2 4 5 2" xfId="1617"/>
    <cellStyle name="Normal 3 2 2 2 2 4 5 2 2" xfId="1705"/>
    <cellStyle name="Normal 3 2 2 2 2 4 5 3" xfId="1706"/>
    <cellStyle name="Normal 3 2 2 2 2 4 6" xfId="969"/>
    <cellStyle name="Normal 3 2 2 2 2 4 6 2" xfId="1707"/>
    <cellStyle name="Normal 3 2 2 2 2 4 7" xfId="1708"/>
    <cellStyle name="Normal 3 2 2 2 2 5" xfId="213"/>
    <cellStyle name="Normal 3 2 2 2 2 5 2" xfId="1023"/>
    <cellStyle name="Normal 3 2 2 2 2 5 2 2" xfId="1709"/>
    <cellStyle name="Normal 3 2 2 2 2 5 3" xfId="1710"/>
    <cellStyle name="Normal 3 2 2 2 2 6" xfId="375"/>
    <cellStyle name="Normal 3 2 2 2 2 6 2" xfId="1185"/>
    <cellStyle name="Normal 3 2 2 2 2 6 2 2" xfId="1711"/>
    <cellStyle name="Normal 3 2 2 2 2 6 3" xfId="1712"/>
    <cellStyle name="Normal 3 2 2 2 2 7" xfId="537"/>
    <cellStyle name="Normal 3 2 2 2 2 7 2" xfId="1347"/>
    <cellStyle name="Normal 3 2 2 2 2 7 2 2" xfId="1713"/>
    <cellStyle name="Normal 3 2 2 2 2 7 3" xfId="1714"/>
    <cellStyle name="Normal 3 2 2 2 2 8" xfId="699"/>
    <cellStyle name="Normal 3 2 2 2 2 8 2" xfId="1509"/>
    <cellStyle name="Normal 3 2 2 2 2 8 2 2" xfId="1715"/>
    <cellStyle name="Normal 3 2 2 2 2 8 3" xfId="1716"/>
    <cellStyle name="Normal 3 2 2 2 2 9" xfId="861"/>
    <cellStyle name="Normal 3 2 2 2 2 9 2" xfId="1717"/>
    <cellStyle name="Normal 3 2 2 2 3" xfId="33"/>
    <cellStyle name="Normal 3 2 2 2 3 2" xfId="195"/>
    <cellStyle name="Normal 3 2 2 2 3 2 2" xfId="1005"/>
    <cellStyle name="Normal 3 2 2 2 3 2 2 2" xfId="1718"/>
    <cellStyle name="Normal 3 2 2 2 3 2 3" xfId="1719"/>
    <cellStyle name="Normal 3 2 2 2 3 3" xfId="357"/>
    <cellStyle name="Normal 3 2 2 2 3 3 2" xfId="1167"/>
    <cellStyle name="Normal 3 2 2 2 3 3 2 2" xfId="1720"/>
    <cellStyle name="Normal 3 2 2 2 3 3 3" xfId="1721"/>
    <cellStyle name="Normal 3 2 2 2 3 4" xfId="519"/>
    <cellStyle name="Normal 3 2 2 2 3 4 2" xfId="1329"/>
    <cellStyle name="Normal 3 2 2 2 3 4 2 2" xfId="1722"/>
    <cellStyle name="Normal 3 2 2 2 3 4 3" xfId="1723"/>
    <cellStyle name="Normal 3 2 2 2 3 5" xfId="681"/>
    <cellStyle name="Normal 3 2 2 2 3 5 2" xfId="1491"/>
    <cellStyle name="Normal 3 2 2 2 3 5 2 2" xfId="1724"/>
    <cellStyle name="Normal 3 2 2 2 3 5 3" xfId="1725"/>
    <cellStyle name="Normal 3 2 2 2 3 6" xfId="843"/>
    <cellStyle name="Normal 3 2 2 2 3 6 2" xfId="1726"/>
    <cellStyle name="Normal 3 2 2 2 3 7" xfId="1727"/>
    <cellStyle name="Normal 3 2 2 2 4" xfId="69"/>
    <cellStyle name="Normal 3 2 2 2 4 2" xfId="231"/>
    <cellStyle name="Normal 3 2 2 2 4 2 2" xfId="1041"/>
    <cellStyle name="Normal 3 2 2 2 4 2 2 2" xfId="1728"/>
    <cellStyle name="Normal 3 2 2 2 4 2 3" xfId="1729"/>
    <cellStyle name="Normal 3 2 2 2 4 3" xfId="393"/>
    <cellStyle name="Normal 3 2 2 2 4 3 2" xfId="1203"/>
    <cellStyle name="Normal 3 2 2 2 4 3 2 2" xfId="1730"/>
    <cellStyle name="Normal 3 2 2 2 4 3 3" xfId="1731"/>
    <cellStyle name="Normal 3 2 2 2 4 4" xfId="555"/>
    <cellStyle name="Normal 3 2 2 2 4 4 2" xfId="1365"/>
    <cellStyle name="Normal 3 2 2 2 4 4 2 2" xfId="1732"/>
    <cellStyle name="Normal 3 2 2 2 4 4 3" xfId="1733"/>
    <cellStyle name="Normal 3 2 2 2 4 5" xfId="717"/>
    <cellStyle name="Normal 3 2 2 2 4 5 2" xfId="1527"/>
    <cellStyle name="Normal 3 2 2 2 4 5 2 2" xfId="1734"/>
    <cellStyle name="Normal 3 2 2 2 4 5 3" xfId="1735"/>
    <cellStyle name="Normal 3 2 2 2 4 6" xfId="879"/>
    <cellStyle name="Normal 3 2 2 2 4 6 2" xfId="1736"/>
    <cellStyle name="Normal 3 2 2 2 4 7" xfId="1737"/>
    <cellStyle name="Normal 3 2 2 2 5" xfId="105"/>
    <cellStyle name="Normal 3 2 2 2 5 2" xfId="267"/>
    <cellStyle name="Normal 3 2 2 2 5 2 2" xfId="1077"/>
    <cellStyle name="Normal 3 2 2 2 5 2 2 2" xfId="1738"/>
    <cellStyle name="Normal 3 2 2 2 5 2 3" xfId="1739"/>
    <cellStyle name="Normal 3 2 2 2 5 3" xfId="429"/>
    <cellStyle name="Normal 3 2 2 2 5 3 2" xfId="1239"/>
    <cellStyle name="Normal 3 2 2 2 5 3 2 2" xfId="1740"/>
    <cellStyle name="Normal 3 2 2 2 5 3 3" xfId="1741"/>
    <cellStyle name="Normal 3 2 2 2 5 4" xfId="591"/>
    <cellStyle name="Normal 3 2 2 2 5 4 2" xfId="1401"/>
    <cellStyle name="Normal 3 2 2 2 5 4 2 2" xfId="1742"/>
    <cellStyle name="Normal 3 2 2 2 5 4 3" xfId="1743"/>
    <cellStyle name="Normal 3 2 2 2 5 5" xfId="753"/>
    <cellStyle name="Normal 3 2 2 2 5 5 2" xfId="1563"/>
    <cellStyle name="Normal 3 2 2 2 5 5 2 2" xfId="1744"/>
    <cellStyle name="Normal 3 2 2 2 5 5 3" xfId="1745"/>
    <cellStyle name="Normal 3 2 2 2 5 6" xfId="915"/>
    <cellStyle name="Normal 3 2 2 2 5 6 2" xfId="1746"/>
    <cellStyle name="Normal 3 2 2 2 5 7" xfId="1747"/>
    <cellStyle name="Normal 3 2 2 2 6" xfId="141"/>
    <cellStyle name="Normal 3 2 2 2 6 2" xfId="303"/>
    <cellStyle name="Normal 3 2 2 2 6 2 2" xfId="1113"/>
    <cellStyle name="Normal 3 2 2 2 6 2 2 2" xfId="1748"/>
    <cellStyle name="Normal 3 2 2 2 6 2 3" xfId="1749"/>
    <cellStyle name="Normal 3 2 2 2 6 3" xfId="465"/>
    <cellStyle name="Normal 3 2 2 2 6 3 2" xfId="1275"/>
    <cellStyle name="Normal 3 2 2 2 6 3 2 2" xfId="1750"/>
    <cellStyle name="Normal 3 2 2 2 6 3 3" xfId="1751"/>
    <cellStyle name="Normal 3 2 2 2 6 4" xfId="627"/>
    <cellStyle name="Normal 3 2 2 2 6 4 2" xfId="1437"/>
    <cellStyle name="Normal 3 2 2 2 6 4 2 2" xfId="1752"/>
    <cellStyle name="Normal 3 2 2 2 6 4 3" xfId="1753"/>
    <cellStyle name="Normal 3 2 2 2 6 5" xfId="789"/>
    <cellStyle name="Normal 3 2 2 2 6 5 2" xfId="1599"/>
    <cellStyle name="Normal 3 2 2 2 6 5 2 2" xfId="1754"/>
    <cellStyle name="Normal 3 2 2 2 6 5 3" xfId="1755"/>
    <cellStyle name="Normal 3 2 2 2 6 6" xfId="951"/>
    <cellStyle name="Normal 3 2 2 2 6 6 2" xfId="1756"/>
    <cellStyle name="Normal 3 2 2 2 6 7" xfId="1757"/>
    <cellStyle name="Normal 3 2 2 2 7" xfId="177"/>
    <cellStyle name="Normal 3 2 2 2 7 2" xfId="987"/>
    <cellStyle name="Normal 3 2 2 2 7 2 2" xfId="1758"/>
    <cellStyle name="Normal 3 2 2 2 7 3" xfId="1759"/>
    <cellStyle name="Normal 3 2 2 2 8" xfId="339"/>
    <cellStyle name="Normal 3 2 2 2 8 2" xfId="1149"/>
    <cellStyle name="Normal 3 2 2 2 8 2 2" xfId="1760"/>
    <cellStyle name="Normal 3 2 2 2 8 3" xfId="1761"/>
    <cellStyle name="Normal 3 2 2 2 9" xfId="501"/>
    <cellStyle name="Normal 3 2 2 2 9 2" xfId="1311"/>
    <cellStyle name="Normal 3 2 2 2 9 2 2" xfId="1762"/>
    <cellStyle name="Normal 3 2 2 2 9 3" xfId="1763"/>
    <cellStyle name="Normal 3 2 2 3" xfId="21"/>
    <cellStyle name="Normal 3 2 2 3 10" xfId="669"/>
    <cellStyle name="Normal 3 2 2 3 10 2" xfId="1479"/>
    <cellStyle name="Normal 3 2 2 3 10 2 2" xfId="1764"/>
    <cellStyle name="Normal 3 2 2 3 10 3" xfId="1765"/>
    <cellStyle name="Normal 3 2 2 3 11" xfId="831"/>
    <cellStyle name="Normal 3 2 2 3 11 2" xfId="1766"/>
    <cellStyle name="Normal 3 2 2 3 12" xfId="1767"/>
    <cellStyle name="Normal 3 2 2 3 2" xfId="57"/>
    <cellStyle name="Normal 3 2 2 3 2 10" xfId="1768"/>
    <cellStyle name="Normal 3 2 2 3 2 2" xfId="93"/>
    <cellStyle name="Normal 3 2 2 3 2 2 2" xfId="255"/>
    <cellStyle name="Normal 3 2 2 3 2 2 2 2" xfId="1065"/>
    <cellStyle name="Normal 3 2 2 3 2 2 2 2 2" xfId="1769"/>
    <cellStyle name="Normal 3 2 2 3 2 2 2 3" xfId="1770"/>
    <cellStyle name="Normal 3 2 2 3 2 2 3" xfId="417"/>
    <cellStyle name="Normal 3 2 2 3 2 2 3 2" xfId="1227"/>
    <cellStyle name="Normal 3 2 2 3 2 2 3 2 2" xfId="1771"/>
    <cellStyle name="Normal 3 2 2 3 2 2 3 3" xfId="1772"/>
    <cellStyle name="Normal 3 2 2 3 2 2 4" xfId="579"/>
    <cellStyle name="Normal 3 2 2 3 2 2 4 2" xfId="1389"/>
    <cellStyle name="Normal 3 2 2 3 2 2 4 2 2" xfId="1773"/>
    <cellStyle name="Normal 3 2 2 3 2 2 4 3" xfId="1774"/>
    <cellStyle name="Normal 3 2 2 3 2 2 5" xfId="741"/>
    <cellStyle name="Normal 3 2 2 3 2 2 5 2" xfId="1551"/>
    <cellStyle name="Normal 3 2 2 3 2 2 5 2 2" xfId="1775"/>
    <cellStyle name="Normal 3 2 2 3 2 2 5 3" xfId="1776"/>
    <cellStyle name="Normal 3 2 2 3 2 2 6" xfId="903"/>
    <cellStyle name="Normal 3 2 2 3 2 2 6 2" xfId="1777"/>
    <cellStyle name="Normal 3 2 2 3 2 2 7" xfId="1778"/>
    <cellStyle name="Normal 3 2 2 3 2 3" xfId="129"/>
    <cellStyle name="Normal 3 2 2 3 2 3 2" xfId="291"/>
    <cellStyle name="Normal 3 2 2 3 2 3 2 2" xfId="1101"/>
    <cellStyle name="Normal 3 2 2 3 2 3 2 2 2" xfId="1779"/>
    <cellStyle name="Normal 3 2 2 3 2 3 2 3" xfId="1780"/>
    <cellStyle name="Normal 3 2 2 3 2 3 3" xfId="453"/>
    <cellStyle name="Normal 3 2 2 3 2 3 3 2" xfId="1263"/>
    <cellStyle name="Normal 3 2 2 3 2 3 3 2 2" xfId="1781"/>
    <cellStyle name="Normal 3 2 2 3 2 3 3 3" xfId="1782"/>
    <cellStyle name="Normal 3 2 2 3 2 3 4" xfId="615"/>
    <cellStyle name="Normal 3 2 2 3 2 3 4 2" xfId="1425"/>
    <cellStyle name="Normal 3 2 2 3 2 3 4 2 2" xfId="1783"/>
    <cellStyle name="Normal 3 2 2 3 2 3 4 3" xfId="1784"/>
    <cellStyle name="Normal 3 2 2 3 2 3 5" xfId="777"/>
    <cellStyle name="Normal 3 2 2 3 2 3 5 2" xfId="1587"/>
    <cellStyle name="Normal 3 2 2 3 2 3 5 2 2" xfId="1785"/>
    <cellStyle name="Normal 3 2 2 3 2 3 5 3" xfId="1786"/>
    <cellStyle name="Normal 3 2 2 3 2 3 6" xfId="939"/>
    <cellStyle name="Normal 3 2 2 3 2 3 6 2" xfId="1787"/>
    <cellStyle name="Normal 3 2 2 3 2 3 7" xfId="1788"/>
    <cellStyle name="Normal 3 2 2 3 2 4" xfId="165"/>
    <cellStyle name="Normal 3 2 2 3 2 4 2" xfId="327"/>
    <cellStyle name="Normal 3 2 2 3 2 4 2 2" xfId="1137"/>
    <cellStyle name="Normal 3 2 2 3 2 4 2 2 2" xfId="1789"/>
    <cellStyle name="Normal 3 2 2 3 2 4 2 3" xfId="1790"/>
    <cellStyle name="Normal 3 2 2 3 2 4 3" xfId="489"/>
    <cellStyle name="Normal 3 2 2 3 2 4 3 2" xfId="1299"/>
    <cellStyle name="Normal 3 2 2 3 2 4 3 2 2" xfId="1791"/>
    <cellStyle name="Normal 3 2 2 3 2 4 3 3" xfId="1792"/>
    <cellStyle name="Normal 3 2 2 3 2 4 4" xfId="651"/>
    <cellStyle name="Normal 3 2 2 3 2 4 4 2" xfId="1461"/>
    <cellStyle name="Normal 3 2 2 3 2 4 4 2 2" xfId="1793"/>
    <cellStyle name="Normal 3 2 2 3 2 4 4 3" xfId="1794"/>
    <cellStyle name="Normal 3 2 2 3 2 4 5" xfId="813"/>
    <cellStyle name="Normal 3 2 2 3 2 4 5 2" xfId="1623"/>
    <cellStyle name="Normal 3 2 2 3 2 4 5 2 2" xfId="1795"/>
    <cellStyle name="Normal 3 2 2 3 2 4 5 3" xfId="1796"/>
    <cellStyle name="Normal 3 2 2 3 2 4 6" xfId="975"/>
    <cellStyle name="Normal 3 2 2 3 2 4 6 2" xfId="1797"/>
    <cellStyle name="Normal 3 2 2 3 2 4 7" xfId="1798"/>
    <cellStyle name="Normal 3 2 2 3 2 5" xfId="219"/>
    <cellStyle name="Normal 3 2 2 3 2 5 2" xfId="1029"/>
    <cellStyle name="Normal 3 2 2 3 2 5 2 2" xfId="1799"/>
    <cellStyle name="Normal 3 2 2 3 2 5 3" xfId="1800"/>
    <cellStyle name="Normal 3 2 2 3 2 6" xfId="381"/>
    <cellStyle name="Normal 3 2 2 3 2 6 2" xfId="1191"/>
    <cellStyle name="Normal 3 2 2 3 2 6 2 2" xfId="1801"/>
    <cellStyle name="Normal 3 2 2 3 2 6 3" xfId="1802"/>
    <cellStyle name="Normal 3 2 2 3 2 7" xfId="543"/>
    <cellStyle name="Normal 3 2 2 3 2 7 2" xfId="1353"/>
    <cellStyle name="Normal 3 2 2 3 2 7 2 2" xfId="1803"/>
    <cellStyle name="Normal 3 2 2 3 2 7 3" xfId="1804"/>
    <cellStyle name="Normal 3 2 2 3 2 8" xfId="705"/>
    <cellStyle name="Normal 3 2 2 3 2 8 2" xfId="1515"/>
    <cellStyle name="Normal 3 2 2 3 2 8 2 2" xfId="1805"/>
    <cellStyle name="Normal 3 2 2 3 2 8 3" xfId="1806"/>
    <cellStyle name="Normal 3 2 2 3 2 9" xfId="867"/>
    <cellStyle name="Normal 3 2 2 3 2 9 2" xfId="1807"/>
    <cellStyle name="Normal 3 2 2 3 3" xfId="39"/>
    <cellStyle name="Normal 3 2 2 3 3 2" xfId="201"/>
    <cellStyle name="Normal 3 2 2 3 3 2 2" xfId="1011"/>
    <cellStyle name="Normal 3 2 2 3 3 2 2 2" xfId="1808"/>
    <cellStyle name="Normal 3 2 2 3 3 2 3" xfId="1809"/>
    <cellStyle name="Normal 3 2 2 3 3 3" xfId="363"/>
    <cellStyle name="Normal 3 2 2 3 3 3 2" xfId="1173"/>
    <cellStyle name="Normal 3 2 2 3 3 3 2 2" xfId="1810"/>
    <cellStyle name="Normal 3 2 2 3 3 3 3" xfId="1811"/>
    <cellStyle name="Normal 3 2 2 3 3 4" xfId="525"/>
    <cellStyle name="Normal 3 2 2 3 3 4 2" xfId="1335"/>
    <cellStyle name="Normal 3 2 2 3 3 4 2 2" xfId="1812"/>
    <cellStyle name="Normal 3 2 2 3 3 4 3" xfId="1813"/>
    <cellStyle name="Normal 3 2 2 3 3 5" xfId="687"/>
    <cellStyle name="Normal 3 2 2 3 3 5 2" xfId="1497"/>
    <cellStyle name="Normal 3 2 2 3 3 5 2 2" xfId="1814"/>
    <cellStyle name="Normal 3 2 2 3 3 5 3" xfId="1815"/>
    <cellStyle name="Normal 3 2 2 3 3 6" xfId="849"/>
    <cellStyle name="Normal 3 2 2 3 3 6 2" xfId="1816"/>
    <cellStyle name="Normal 3 2 2 3 3 7" xfId="1817"/>
    <cellStyle name="Normal 3 2 2 3 4" xfId="75"/>
    <cellStyle name="Normal 3 2 2 3 4 2" xfId="237"/>
    <cellStyle name="Normal 3 2 2 3 4 2 2" xfId="1047"/>
    <cellStyle name="Normal 3 2 2 3 4 2 2 2" xfId="1818"/>
    <cellStyle name="Normal 3 2 2 3 4 2 3" xfId="1819"/>
    <cellStyle name="Normal 3 2 2 3 4 3" xfId="399"/>
    <cellStyle name="Normal 3 2 2 3 4 3 2" xfId="1209"/>
    <cellStyle name="Normal 3 2 2 3 4 3 2 2" xfId="1820"/>
    <cellStyle name="Normal 3 2 2 3 4 3 3" xfId="1821"/>
    <cellStyle name="Normal 3 2 2 3 4 4" xfId="561"/>
    <cellStyle name="Normal 3 2 2 3 4 4 2" xfId="1371"/>
    <cellStyle name="Normal 3 2 2 3 4 4 2 2" xfId="1822"/>
    <cellStyle name="Normal 3 2 2 3 4 4 3" xfId="1823"/>
    <cellStyle name="Normal 3 2 2 3 4 5" xfId="723"/>
    <cellStyle name="Normal 3 2 2 3 4 5 2" xfId="1533"/>
    <cellStyle name="Normal 3 2 2 3 4 5 2 2" xfId="1824"/>
    <cellStyle name="Normal 3 2 2 3 4 5 3" xfId="1825"/>
    <cellStyle name="Normal 3 2 2 3 4 6" xfId="885"/>
    <cellStyle name="Normal 3 2 2 3 4 6 2" xfId="1826"/>
    <cellStyle name="Normal 3 2 2 3 4 7" xfId="1827"/>
    <cellStyle name="Normal 3 2 2 3 5" xfId="111"/>
    <cellStyle name="Normal 3 2 2 3 5 2" xfId="273"/>
    <cellStyle name="Normal 3 2 2 3 5 2 2" xfId="1083"/>
    <cellStyle name="Normal 3 2 2 3 5 2 2 2" xfId="1828"/>
    <cellStyle name="Normal 3 2 2 3 5 2 3" xfId="1829"/>
    <cellStyle name="Normal 3 2 2 3 5 3" xfId="435"/>
    <cellStyle name="Normal 3 2 2 3 5 3 2" xfId="1245"/>
    <cellStyle name="Normal 3 2 2 3 5 3 2 2" xfId="1830"/>
    <cellStyle name="Normal 3 2 2 3 5 3 3" xfId="1831"/>
    <cellStyle name="Normal 3 2 2 3 5 4" xfId="597"/>
    <cellStyle name="Normal 3 2 2 3 5 4 2" xfId="1407"/>
    <cellStyle name="Normal 3 2 2 3 5 4 2 2" xfId="1832"/>
    <cellStyle name="Normal 3 2 2 3 5 4 3" xfId="1833"/>
    <cellStyle name="Normal 3 2 2 3 5 5" xfId="759"/>
    <cellStyle name="Normal 3 2 2 3 5 5 2" xfId="1569"/>
    <cellStyle name="Normal 3 2 2 3 5 5 2 2" xfId="1834"/>
    <cellStyle name="Normal 3 2 2 3 5 5 3" xfId="1835"/>
    <cellStyle name="Normal 3 2 2 3 5 6" xfId="921"/>
    <cellStyle name="Normal 3 2 2 3 5 6 2" xfId="1836"/>
    <cellStyle name="Normal 3 2 2 3 5 7" xfId="1837"/>
    <cellStyle name="Normal 3 2 2 3 6" xfId="147"/>
    <cellStyle name="Normal 3 2 2 3 6 2" xfId="309"/>
    <cellStyle name="Normal 3 2 2 3 6 2 2" xfId="1119"/>
    <cellStyle name="Normal 3 2 2 3 6 2 2 2" xfId="1838"/>
    <cellStyle name="Normal 3 2 2 3 6 2 3" xfId="1839"/>
    <cellStyle name="Normal 3 2 2 3 6 3" xfId="471"/>
    <cellStyle name="Normal 3 2 2 3 6 3 2" xfId="1281"/>
    <cellStyle name="Normal 3 2 2 3 6 3 2 2" xfId="1840"/>
    <cellStyle name="Normal 3 2 2 3 6 3 3" xfId="1841"/>
    <cellStyle name="Normal 3 2 2 3 6 4" xfId="633"/>
    <cellStyle name="Normal 3 2 2 3 6 4 2" xfId="1443"/>
    <cellStyle name="Normal 3 2 2 3 6 4 2 2" xfId="1842"/>
    <cellStyle name="Normal 3 2 2 3 6 4 3" xfId="1843"/>
    <cellStyle name="Normal 3 2 2 3 6 5" xfId="795"/>
    <cellStyle name="Normal 3 2 2 3 6 5 2" xfId="1605"/>
    <cellStyle name="Normal 3 2 2 3 6 5 2 2" xfId="1844"/>
    <cellStyle name="Normal 3 2 2 3 6 5 3" xfId="1845"/>
    <cellStyle name="Normal 3 2 2 3 6 6" xfId="957"/>
    <cellStyle name="Normal 3 2 2 3 6 6 2" xfId="1846"/>
    <cellStyle name="Normal 3 2 2 3 6 7" xfId="1847"/>
    <cellStyle name="Normal 3 2 2 3 7" xfId="183"/>
    <cellStyle name="Normal 3 2 2 3 7 2" xfId="993"/>
    <cellStyle name="Normal 3 2 2 3 7 2 2" xfId="1848"/>
    <cellStyle name="Normal 3 2 2 3 7 3" xfId="1849"/>
    <cellStyle name="Normal 3 2 2 3 8" xfId="345"/>
    <cellStyle name="Normal 3 2 2 3 8 2" xfId="1155"/>
    <cellStyle name="Normal 3 2 2 3 8 2 2" xfId="1850"/>
    <cellStyle name="Normal 3 2 2 3 8 3" xfId="1851"/>
    <cellStyle name="Normal 3 2 2 3 9" xfId="507"/>
    <cellStyle name="Normal 3 2 2 3 9 2" xfId="1317"/>
    <cellStyle name="Normal 3 2 2 3 9 2 2" xfId="1852"/>
    <cellStyle name="Normal 3 2 2 3 9 3" xfId="1853"/>
    <cellStyle name="Normal 3 2 2 4" xfId="45"/>
    <cellStyle name="Normal 3 2 2 4 10" xfId="1854"/>
    <cellStyle name="Normal 3 2 2 4 2" xfId="81"/>
    <cellStyle name="Normal 3 2 2 4 2 2" xfId="243"/>
    <cellStyle name="Normal 3 2 2 4 2 2 2" xfId="1053"/>
    <cellStyle name="Normal 3 2 2 4 2 2 2 2" xfId="1855"/>
    <cellStyle name="Normal 3 2 2 4 2 2 3" xfId="1856"/>
    <cellStyle name="Normal 3 2 2 4 2 3" xfId="405"/>
    <cellStyle name="Normal 3 2 2 4 2 3 2" xfId="1215"/>
    <cellStyle name="Normal 3 2 2 4 2 3 2 2" xfId="1857"/>
    <cellStyle name="Normal 3 2 2 4 2 3 3" xfId="1858"/>
    <cellStyle name="Normal 3 2 2 4 2 4" xfId="567"/>
    <cellStyle name="Normal 3 2 2 4 2 4 2" xfId="1377"/>
    <cellStyle name="Normal 3 2 2 4 2 4 2 2" xfId="1859"/>
    <cellStyle name="Normal 3 2 2 4 2 4 3" xfId="1860"/>
    <cellStyle name="Normal 3 2 2 4 2 5" xfId="729"/>
    <cellStyle name="Normal 3 2 2 4 2 5 2" xfId="1539"/>
    <cellStyle name="Normal 3 2 2 4 2 5 2 2" xfId="1861"/>
    <cellStyle name="Normal 3 2 2 4 2 5 3" xfId="1862"/>
    <cellStyle name="Normal 3 2 2 4 2 6" xfId="891"/>
    <cellStyle name="Normal 3 2 2 4 2 6 2" xfId="1863"/>
    <cellStyle name="Normal 3 2 2 4 2 7" xfId="1864"/>
    <cellStyle name="Normal 3 2 2 4 3" xfId="117"/>
    <cellStyle name="Normal 3 2 2 4 3 2" xfId="279"/>
    <cellStyle name="Normal 3 2 2 4 3 2 2" xfId="1089"/>
    <cellStyle name="Normal 3 2 2 4 3 2 2 2" xfId="1865"/>
    <cellStyle name="Normal 3 2 2 4 3 2 3" xfId="1866"/>
    <cellStyle name="Normal 3 2 2 4 3 3" xfId="441"/>
    <cellStyle name="Normal 3 2 2 4 3 3 2" xfId="1251"/>
    <cellStyle name="Normal 3 2 2 4 3 3 2 2" xfId="1867"/>
    <cellStyle name="Normal 3 2 2 4 3 3 3" xfId="1868"/>
    <cellStyle name="Normal 3 2 2 4 3 4" xfId="603"/>
    <cellStyle name="Normal 3 2 2 4 3 4 2" xfId="1413"/>
    <cellStyle name="Normal 3 2 2 4 3 4 2 2" xfId="1869"/>
    <cellStyle name="Normal 3 2 2 4 3 4 3" xfId="1870"/>
    <cellStyle name="Normal 3 2 2 4 3 5" xfId="765"/>
    <cellStyle name="Normal 3 2 2 4 3 5 2" xfId="1575"/>
    <cellStyle name="Normal 3 2 2 4 3 5 2 2" xfId="1871"/>
    <cellStyle name="Normal 3 2 2 4 3 5 3" xfId="1872"/>
    <cellStyle name="Normal 3 2 2 4 3 6" xfId="927"/>
    <cellStyle name="Normal 3 2 2 4 3 6 2" xfId="1873"/>
    <cellStyle name="Normal 3 2 2 4 3 7" xfId="1874"/>
    <cellStyle name="Normal 3 2 2 4 4" xfId="153"/>
    <cellStyle name="Normal 3 2 2 4 4 2" xfId="315"/>
    <cellStyle name="Normal 3 2 2 4 4 2 2" xfId="1125"/>
    <cellStyle name="Normal 3 2 2 4 4 2 2 2" xfId="1875"/>
    <cellStyle name="Normal 3 2 2 4 4 2 3" xfId="1876"/>
    <cellStyle name="Normal 3 2 2 4 4 3" xfId="477"/>
    <cellStyle name="Normal 3 2 2 4 4 3 2" xfId="1287"/>
    <cellStyle name="Normal 3 2 2 4 4 3 2 2" xfId="1877"/>
    <cellStyle name="Normal 3 2 2 4 4 3 3" xfId="1878"/>
    <cellStyle name="Normal 3 2 2 4 4 4" xfId="639"/>
    <cellStyle name="Normal 3 2 2 4 4 4 2" xfId="1449"/>
    <cellStyle name="Normal 3 2 2 4 4 4 2 2" xfId="1879"/>
    <cellStyle name="Normal 3 2 2 4 4 4 3" xfId="1880"/>
    <cellStyle name="Normal 3 2 2 4 4 5" xfId="801"/>
    <cellStyle name="Normal 3 2 2 4 4 5 2" xfId="1611"/>
    <cellStyle name="Normal 3 2 2 4 4 5 2 2" xfId="1881"/>
    <cellStyle name="Normal 3 2 2 4 4 5 3" xfId="1882"/>
    <cellStyle name="Normal 3 2 2 4 4 6" xfId="963"/>
    <cellStyle name="Normal 3 2 2 4 4 6 2" xfId="1883"/>
    <cellStyle name="Normal 3 2 2 4 4 7" xfId="1884"/>
    <cellStyle name="Normal 3 2 2 4 5" xfId="207"/>
    <cellStyle name="Normal 3 2 2 4 5 2" xfId="1017"/>
    <cellStyle name="Normal 3 2 2 4 5 2 2" xfId="1885"/>
    <cellStyle name="Normal 3 2 2 4 5 3" xfId="1886"/>
    <cellStyle name="Normal 3 2 2 4 6" xfId="369"/>
    <cellStyle name="Normal 3 2 2 4 6 2" xfId="1179"/>
    <cellStyle name="Normal 3 2 2 4 6 2 2" xfId="1887"/>
    <cellStyle name="Normal 3 2 2 4 6 3" xfId="1888"/>
    <cellStyle name="Normal 3 2 2 4 7" xfId="531"/>
    <cellStyle name="Normal 3 2 2 4 7 2" xfId="1341"/>
    <cellStyle name="Normal 3 2 2 4 7 2 2" xfId="1889"/>
    <cellStyle name="Normal 3 2 2 4 7 3" xfId="1890"/>
    <cellStyle name="Normal 3 2 2 4 8" xfId="693"/>
    <cellStyle name="Normal 3 2 2 4 8 2" xfId="1503"/>
    <cellStyle name="Normal 3 2 2 4 8 2 2" xfId="1891"/>
    <cellStyle name="Normal 3 2 2 4 8 3" xfId="1892"/>
    <cellStyle name="Normal 3 2 2 4 9" xfId="855"/>
    <cellStyle name="Normal 3 2 2 4 9 2" xfId="1893"/>
    <cellStyle name="Normal 3 2 2 5" xfId="27"/>
    <cellStyle name="Normal 3 2 2 5 2" xfId="189"/>
    <cellStyle name="Normal 3 2 2 5 2 2" xfId="999"/>
    <cellStyle name="Normal 3 2 2 5 2 2 2" xfId="1894"/>
    <cellStyle name="Normal 3 2 2 5 2 3" xfId="1895"/>
    <cellStyle name="Normal 3 2 2 5 3" xfId="351"/>
    <cellStyle name="Normal 3 2 2 5 3 2" xfId="1161"/>
    <cellStyle name="Normal 3 2 2 5 3 2 2" xfId="1896"/>
    <cellStyle name="Normal 3 2 2 5 3 3" xfId="1897"/>
    <cellStyle name="Normal 3 2 2 5 4" xfId="513"/>
    <cellStyle name="Normal 3 2 2 5 4 2" xfId="1323"/>
    <cellStyle name="Normal 3 2 2 5 4 2 2" xfId="1898"/>
    <cellStyle name="Normal 3 2 2 5 4 3" xfId="1899"/>
    <cellStyle name="Normal 3 2 2 5 5" xfId="675"/>
    <cellStyle name="Normal 3 2 2 5 5 2" xfId="1485"/>
    <cellStyle name="Normal 3 2 2 5 5 2 2" xfId="1900"/>
    <cellStyle name="Normal 3 2 2 5 5 3" xfId="1901"/>
    <cellStyle name="Normal 3 2 2 5 6" xfId="837"/>
    <cellStyle name="Normal 3 2 2 5 6 2" xfId="1902"/>
    <cellStyle name="Normal 3 2 2 5 7" xfId="1903"/>
    <cellStyle name="Normal 3 2 2 6" xfId="63"/>
    <cellStyle name="Normal 3 2 2 6 2" xfId="225"/>
    <cellStyle name="Normal 3 2 2 6 2 2" xfId="1035"/>
    <cellStyle name="Normal 3 2 2 6 2 2 2" xfId="1904"/>
    <cellStyle name="Normal 3 2 2 6 2 3" xfId="1905"/>
    <cellStyle name="Normal 3 2 2 6 3" xfId="387"/>
    <cellStyle name="Normal 3 2 2 6 3 2" xfId="1197"/>
    <cellStyle name="Normal 3 2 2 6 3 2 2" xfId="1906"/>
    <cellStyle name="Normal 3 2 2 6 3 3" xfId="1907"/>
    <cellStyle name="Normal 3 2 2 6 4" xfId="549"/>
    <cellStyle name="Normal 3 2 2 6 4 2" xfId="1359"/>
    <cellStyle name="Normal 3 2 2 6 4 2 2" xfId="1908"/>
    <cellStyle name="Normal 3 2 2 6 4 3" xfId="1909"/>
    <cellStyle name="Normal 3 2 2 6 5" xfId="711"/>
    <cellStyle name="Normal 3 2 2 6 5 2" xfId="1521"/>
    <cellStyle name="Normal 3 2 2 6 5 2 2" xfId="1910"/>
    <cellStyle name="Normal 3 2 2 6 5 3" xfId="1911"/>
    <cellStyle name="Normal 3 2 2 6 6" xfId="873"/>
    <cellStyle name="Normal 3 2 2 6 6 2" xfId="1912"/>
    <cellStyle name="Normal 3 2 2 6 7" xfId="1913"/>
    <cellStyle name="Normal 3 2 2 7" xfId="99"/>
    <cellStyle name="Normal 3 2 2 7 2" xfId="261"/>
    <cellStyle name="Normal 3 2 2 7 2 2" xfId="1071"/>
    <cellStyle name="Normal 3 2 2 7 2 2 2" xfId="1914"/>
    <cellStyle name="Normal 3 2 2 7 2 3" xfId="1915"/>
    <cellStyle name="Normal 3 2 2 7 3" xfId="423"/>
    <cellStyle name="Normal 3 2 2 7 3 2" xfId="1233"/>
    <cellStyle name="Normal 3 2 2 7 3 2 2" xfId="1916"/>
    <cellStyle name="Normal 3 2 2 7 3 3" xfId="1917"/>
    <cellStyle name="Normal 3 2 2 7 4" xfId="585"/>
    <cellStyle name="Normal 3 2 2 7 4 2" xfId="1395"/>
    <cellStyle name="Normal 3 2 2 7 4 2 2" xfId="1918"/>
    <cellStyle name="Normal 3 2 2 7 4 3" xfId="1919"/>
    <cellStyle name="Normal 3 2 2 7 5" xfId="747"/>
    <cellStyle name="Normal 3 2 2 7 5 2" xfId="1557"/>
    <cellStyle name="Normal 3 2 2 7 5 2 2" xfId="1920"/>
    <cellStyle name="Normal 3 2 2 7 5 3" xfId="1921"/>
    <cellStyle name="Normal 3 2 2 7 6" xfId="909"/>
    <cellStyle name="Normal 3 2 2 7 6 2" xfId="1922"/>
    <cellStyle name="Normal 3 2 2 7 7" xfId="1923"/>
    <cellStyle name="Normal 3 2 2 8" xfId="135"/>
    <cellStyle name="Normal 3 2 2 8 2" xfId="297"/>
    <cellStyle name="Normal 3 2 2 8 2 2" xfId="1107"/>
    <cellStyle name="Normal 3 2 2 8 2 2 2" xfId="1924"/>
    <cellStyle name="Normal 3 2 2 8 2 3" xfId="1925"/>
    <cellStyle name="Normal 3 2 2 8 3" xfId="459"/>
    <cellStyle name="Normal 3 2 2 8 3 2" xfId="1269"/>
    <cellStyle name="Normal 3 2 2 8 3 2 2" xfId="1926"/>
    <cellStyle name="Normal 3 2 2 8 3 3" xfId="1927"/>
    <cellStyle name="Normal 3 2 2 8 4" xfId="621"/>
    <cellStyle name="Normal 3 2 2 8 4 2" xfId="1431"/>
    <cellStyle name="Normal 3 2 2 8 4 2 2" xfId="1928"/>
    <cellStyle name="Normal 3 2 2 8 4 3" xfId="1929"/>
    <cellStyle name="Normal 3 2 2 8 5" xfId="783"/>
    <cellStyle name="Normal 3 2 2 8 5 2" xfId="1593"/>
    <cellStyle name="Normal 3 2 2 8 5 2 2" xfId="1930"/>
    <cellStyle name="Normal 3 2 2 8 5 3" xfId="1931"/>
    <cellStyle name="Normal 3 2 2 8 6" xfId="945"/>
    <cellStyle name="Normal 3 2 2 8 6 2" xfId="1932"/>
    <cellStyle name="Normal 3 2 2 8 7" xfId="1933"/>
    <cellStyle name="Normal 3 2 2 9" xfId="171"/>
    <cellStyle name="Normal 3 2 2 9 2" xfId="981"/>
    <cellStyle name="Normal 3 2 2 9 2 2" xfId="1934"/>
    <cellStyle name="Normal 3 2 2 9 3" xfId="1935"/>
    <cellStyle name="Normal 3 2 3" xfId="13"/>
    <cellStyle name="Normal 3 2 3 10" xfId="661"/>
    <cellStyle name="Normal 3 2 3 10 2" xfId="1471"/>
    <cellStyle name="Normal 3 2 3 10 2 2" xfId="1936"/>
    <cellStyle name="Normal 3 2 3 10 3" xfId="1937"/>
    <cellStyle name="Normal 3 2 3 11" xfId="823"/>
    <cellStyle name="Normal 3 2 3 11 2" xfId="1938"/>
    <cellStyle name="Normal 3 2 3 12" xfId="1939"/>
    <cellStyle name="Normal 3 2 3 2" xfId="49"/>
    <cellStyle name="Normal 3 2 3 2 10" xfId="1940"/>
    <cellStyle name="Normal 3 2 3 2 2" xfId="85"/>
    <cellStyle name="Normal 3 2 3 2 2 2" xfId="247"/>
    <cellStyle name="Normal 3 2 3 2 2 2 2" xfId="1057"/>
    <cellStyle name="Normal 3 2 3 2 2 2 2 2" xfId="1941"/>
    <cellStyle name="Normal 3 2 3 2 2 2 3" xfId="1942"/>
    <cellStyle name="Normal 3 2 3 2 2 3" xfId="409"/>
    <cellStyle name="Normal 3 2 3 2 2 3 2" xfId="1219"/>
    <cellStyle name="Normal 3 2 3 2 2 3 2 2" xfId="1943"/>
    <cellStyle name="Normal 3 2 3 2 2 3 3" xfId="1944"/>
    <cellStyle name="Normal 3 2 3 2 2 4" xfId="571"/>
    <cellStyle name="Normal 3 2 3 2 2 4 2" xfId="1381"/>
    <cellStyle name="Normal 3 2 3 2 2 4 2 2" xfId="1945"/>
    <cellStyle name="Normal 3 2 3 2 2 4 3" xfId="1946"/>
    <cellStyle name="Normal 3 2 3 2 2 5" xfId="733"/>
    <cellStyle name="Normal 3 2 3 2 2 5 2" xfId="1543"/>
    <cellStyle name="Normal 3 2 3 2 2 5 2 2" xfId="1947"/>
    <cellStyle name="Normal 3 2 3 2 2 5 3" xfId="1948"/>
    <cellStyle name="Normal 3 2 3 2 2 6" xfId="895"/>
    <cellStyle name="Normal 3 2 3 2 2 6 2" xfId="1949"/>
    <cellStyle name="Normal 3 2 3 2 2 7" xfId="1950"/>
    <cellStyle name="Normal 3 2 3 2 3" xfId="121"/>
    <cellStyle name="Normal 3 2 3 2 3 2" xfId="283"/>
    <cellStyle name="Normal 3 2 3 2 3 2 2" xfId="1093"/>
    <cellStyle name="Normal 3 2 3 2 3 2 2 2" xfId="1951"/>
    <cellStyle name="Normal 3 2 3 2 3 2 3" xfId="1952"/>
    <cellStyle name="Normal 3 2 3 2 3 3" xfId="445"/>
    <cellStyle name="Normal 3 2 3 2 3 3 2" xfId="1255"/>
    <cellStyle name="Normal 3 2 3 2 3 3 2 2" xfId="1953"/>
    <cellStyle name="Normal 3 2 3 2 3 3 3" xfId="1954"/>
    <cellStyle name="Normal 3 2 3 2 3 4" xfId="607"/>
    <cellStyle name="Normal 3 2 3 2 3 4 2" xfId="1417"/>
    <cellStyle name="Normal 3 2 3 2 3 4 2 2" xfId="1955"/>
    <cellStyle name="Normal 3 2 3 2 3 4 3" xfId="1956"/>
    <cellStyle name="Normal 3 2 3 2 3 5" xfId="769"/>
    <cellStyle name="Normal 3 2 3 2 3 5 2" xfId="1579"/>
    <cellStyle name="Normal 3 2 3 2 3 5 2 2" xfId="1957"/>
    <cellStyle name="Normal 3 2 3 2 3 5 3" xfId="1958"/>
    <cellStyle name="Normal 3 2 3 2 3 6" xfId="931"/>
    <cellStyle name="Normal 3 2 3 2 3 6 2" xfId="1959"/>
    <cellStyle name="Normal 3 2 3 2 3 7" xfId="1960"/>
    <cellStyle name="Normal 3 2 3 2 4" xfId="157"/>
    <cellStyle name="Normal 3 2 3 2 4 2" xfId="319"/>
    <cellStyle name="Normal 3 2 3 2 4 2 2" xfId="1129"/>
    <cellStyle name="Normal 3 2 3 2 4 2 2 2" xfId="1961"/>
    <cellStyle name="Normal 3 2 3 2 4 2 3" xfId="1962"/>
    <cellStyle name="Normal 3 2 3 2 4 3" xfId="481"/>
    <cellStyle name="Normal 3 2 3 2 4 3 2" xfId="1291"/>
    <cellStyle name="Normal 3 2 3 2 4 3 2 2" xfId="1963"/>
    <cellStyle name="Normal 3 2 3 2 4 3 3" xfId="1964"/>
    <cellStyle name="Normal 3 2 3 2 4 4" xfId="643"/>
    <cellStyle name="Normal 3 2 3 2 4 4 2" xfId="1453"/>
    <cellStyle name="Normal 3 2 3 2 4 4 2 2" xfId="1965"/>
    <cellStyle name="Normal 3 2 3 2 4 4 3" xfId="1966"/>
    <cellStyle name="Normal 3 2 3 2 4 5" xfId="805"/>
    <cellStyle name="Normal 3 2 3 2 4 5 2" xfId="1615"/>
    <cellStyle name="Normal 3 2 3 2 4 5 2 2" xfId="1967"/>
    <cellStyle name="Normal 3 2 3 2 4 5 3" xfId="1968"/>
    <cellStyle name="Normal 3 2 3 2 4 6" xfId="967"/>
    <cellStyle name="Normal 3 2 3 2 4 6 2" xfId="1969"/>
    <cellStyle name="Normal 3 2 3 2 4 7" xfId="1970"/>
    <cellStyle name="Normal 3 2 3 2 5" xfId="211"/>
    <cellStyle name="Normal 3 2 3 2 5 2" xfId="1021"/>
    <cellStyle name="Normal 3 2 3 2 5 2 2" xfId="1971"/>
    <cellStyle name="Normal 3 2 3 2 5 3" xfId="1972"/>
    <cellStyle name="Normal 3 2 3 2 6" xfId="373"/>
    <cellStyle name="Normal 3 2 3 2 6 2" xfId="1183"/>
    <cellStyle name="Normal 3 2 3 2 6 2 2" xfId="1973"/>
    <cellStyle name="Normal 3 2 3 2 6 3" xfId="1974"/>
    <cellStyle name="Normal 3 2 3 2 7" xfId="535"/>
    <cellStyle name="Normal 3 2 3 2 7 2" xfId="1345"/>
    <cellStyle name="Normal 3 2 3 2 7 2 2" xfId="1975"/>
    <cellStyle name="Normal 3 2 3 2 7 3" xfId="1976"/>
    <cellStyle name="Normal 3 2 3 2 8" xfId="697"/>
    <cellStyle name="Normal 3 2 3 2 8 2" xfId="1507"/>
    <cellStyle name="Normal 3 2 3 2 8 2 2" xfId="1977"/>
    <cellStyle name="Normal 3 2 3 2 8 3" xfId="1978"/>
    <cellStyle name="Normal 3 2 3 2 9" xfId="859"/>
    <cellStyle name="Normal 3 2 3 2 9 2" xfId="1979"/>
    <cellStyle name="Normal 3 2 3 3" xfId="31"/>
    <cellStyle name="Normal 3 2 3 3 2" xfId="193"/>
    <cellStyle name="Normal 3 2 3 3 2 2" xfId="1003"/>
    <cellStyle name="Normal 3 2 3 3 2 2 2" xfId="1980"/>
    <cellStyle name="Normal 3 2 3 3 2 3" xfId="1981"/>
    <cellStyle name="Normal 3 2 3 3 3" xfId="355"/>
    <cellStyle name="Normal 3 2 3 3 3 2" xfId="1165"/>
    <cellStyle name="Normal 3 2 3 3 3 2 2" xfId="1982"/>
    <cellStyle name="Normal 3 2 3 3 3 3" xfId="1983"/>
    <cellStyle name="Normal 3 2 3 3 4" xfId="517"/>
    <cellStyle name="Normal 3 2 3 3 4 2" xfId="1327"/>
    <cellStyle name="Normal 3 2 3 3 4 2 2" xfId="1984"/>
    <cellStyle name="Normal 3 2 3 3 4 3" xfId="1985"/>
    <cellStyle name="Normal 3 2 3 3 5" xfId="679"/>
    <cellStyle name="Normal 3 2 3 3 5 2" xfId="1489"/>
    <cellStyle name="Normal 3 2 3 3 5 2 2" xfId="1986"/>
    <cellStyle name="Normal 3 2 3 3 5 3" xfId="1987"/>
    <cellStyle name="Normal 3 2 3 3 6" xfId="841"/>
    <cellStyle name="Normal 3 2 3 3 6 2" xfId="1988"/>
    <cellStyle name="Normal 3 2 3 3 7" xfId="1989"/>
    <cellStyle name="Normal 3 2 3 4" xfId="67"/>
    <cellStyle name="Normal 3 2 3 4 2" xfId="229"/>
    <cellStyle name="Normal 3 2 3 4 2 2" xfId="1039"/>
    <cellStyle name="Normal 3 2 3 4 2 2 2" xfId="1990"/>
    <cellStyle name="Normal 3 2 3 4 2 3" xfId="1991"/>
    <cellStyle name="Normal 3 2 3 4 3" xfId="391"/>
    <cellStyle name="Normal 3 2 3 4 3 2" xfId="1201"/>
    <cellStyle name="Normal 3 2 3 4 3 2 2" xfId="1992"/>
    <cellStyle name="Normal 3 2 3 4 3 3" xfId="1993"/>
    <cellStyle name="Normal 3 2 3 4 4" xfId="553"/>
    <cellStyle name="Normal 3 2 3 4 4 2" xfId="1363"/>
    <cellStyle name="Normal 3 2 3 4 4 2 2" xfId="1994"/>
    <cellStyle name="Normal 3 2 3 4 4 3" xfId="1995"/>
    <cellStyle name="Normal 3 2 3 4 5" xfId="715"/>
    <cellStyle name="Normal 3 2 3 4 5 2" xfId="1525"/>
    <cellStyle name="Normal 3 2 3 4 5 2 2" xfId="1996"/>
    <cellStyle name="Normal 3 2 3 4 5 3" xfId="1997"/>
    <cellStyle name="Normal 3 2 3 4 6" xfId="877"/>
    <cellStyle name="Normal 3 2 3 4 6 2" xfId="1998"/>
    <cellStyle name="Normal 3 2 3 4 7" xfId="1999"/>
    <cellStyle name="Normal 3 2 3 5" xfId="103"/>
    <cellStyle name="Normal 3 2 3 5 2" xfId="265"/>
    <cellStyle name="Normal 3 2 3 5 2 2" xfId="1075"/>
    <cellStyle name="Normal 3 2 3 5 2 2 2" xfId="2000"/>
    <cellStyle name="Normal 3 2 3 5 2 3" xfId="2001"/>
    <cellStyle name="Normal 3 2 3 5 3" xfId="427"/>
    <cellStyle name="Normal 3 2 3 5 3 2" xfId="1237"/>
    <cellStyle name="Normal 3 2 3 5 3 2 2" xfId="2002"/>
    <cellStyle name="Normal 3 2 3 5 3 3" xfId="2003"/>
    <cellStyle name="Normal 3 2 3 5 4" xfId="589"/>
    <cellStyle name="Normal 3 2 3 5 4 2" xfId="1399"/>
    <cellStyle name="Normal 3 2 3 5 4 2 2" xfId="2004"/>
    <cellStyle name="Normal 3 2 3 5 4 3" xfId="2005"/>
    <cellStyle name="Normal 3 2 3 5 5" xfId="751"/>
    <cellStyle name="Normal 3 2 3 5 5 2" xfId="1561"/>
    <cellStyle name="Normal 3 2 3 5 5 2 2" xfId="2006"/>
    <cellStyle name="Normal 3 2 3 5 5 3" xfId="2007"/>
    <cellStyle name="Normal 3 2 3 5 6" xfId="913"/>
    <cellStyle name="Normal 3 2 3 5 6 2" xfId="2008"/>
    <cellStyle name="Normal 3 2 3 5 7" xfId="2009"/>
    <cellStyle name="Normal 3 2 3 6" xfId="139"/>
    <cellStyle name="Normal 3 2 3 6 2" xfId="301"/>
    <cellStyle name="Normal 3 2 3 6 2 2" xfId="1111"/>
    <cellStyle name="Normal 3 2 3 6 2 2 2" xfId="2010"/>
    <cellStyle name="Normal 3 2 3 6 2 3" xfId="2011"/>
    <cellStyle name="Normal 3 2 3 6 3" xfId="463"/>
    <cellStyle name="Normal 3 2 3 6 3 2" xfId="1273"/>
    <cellStyle name="Normal 3 2 3 6 3 2 2" xfId="2012"/>
    <cellStyle name="Normal 3 2 3 6 3 3" xfId="2013"/>
    <cellStyle name="Normal 3 2 3 6 4" xfId="625"/>
    <cellStyle name="Normal 3 2 3 6 4 2" xfId="1435"/>
    <cellStyle name="Normal 3 2 3 6 4 2 2" xfId="2014"/>
    <cellStyle name="Normal 3 2 3 6 4 3" xfId="2015"/>
    <cellStyle name="Normal 3 2 3 6 5" xfId="787"/>
    <cellStyle name="Normal 3 2 3 6 5 2" xfId="1597"/>
    <cellStyle name="Normal 3 2 3 6 5 2 2" xfId="2016"/>
    <cellStyle name="Normal 3 2 3 6 5 3" xfId="2017"/>
    <cellStyle name="Normal 3 2 3 6 6" xfId="949"/>
    <cellStyle name="Normal 3 2 3 6 6 2" xfId="2018"/>
    <cellStyle name="Normal 3 2 3 6 7" xfId="2019"/>
    <cellStyle name="Normal 3 2 3 7" xfId="175"/>
    <cellStyle name="Normal 3 2 3 7 2" xfId="985"/>
    <cellStyle name="Normal 3 2 3 7 2 2" xfId="2020"/>
    <cellStyle name="Normal 3 2 3 7 3" xfId="2021"/>
    <cellStyle name="Normal 3 2 3 8" xfId="337"/>
    <cellStyle name="Normal 3 2 3 8 2" xfId="1147"/>
    <cellStyle name="Normal 3 2 3 8 2 2" xfId="2022"/>
    <cellStyle name="Normal 3 2 3 8 3" xfId="2023"/>
    <cellStyle name="Normal 3 2 3 9" xfId="499"/>
    <cellStyle name="Normal 3 2 3 9 2" xfId="1309"/>
    <cellStyle name="Normal 3 2 3 9 2 2" xfId="2024"/>
    <cellStyle name="Normal 3 2 3 9 3" xfId="2025"/>
    <cellStyle name="Normal 3 2 4" xfId="19"/>
    <cellStyle name="Normal 3 2 4 10" xfId="667"/>
    <cellStyle name="Normal 3 2 4 10 2" xfId="1477"/>
    <cellStyle name="Normal 3 2 4 10 2 2" xfId="2026"/>
    <cellStyle name="Normal 3 2 4 10 3" xfId="2027"/>
    <cellStyle name="Normal 3 2 4 11" xfId="829"/>
    <cellStyle name="Normal 3 2 4 11 2" xfId="2028"/>
    <cellStyle name="Normal 3 2 4 12" xfId="2029"/>
    <cellStyle name="Normal 3 2 4 2" xfId="55"/>
    <cellStyle name="Normal 3 2 4 2 10" xfId="2030"/>
    <cellStyle name="Normal 3 2 4 2 2" xfId="91"/>
    <cellStyle name="Normal 3 2 4 2 2 2" xfId="253"/>
    <cellStyle name="Normal 3 2 4 2 2 2 2" xfId="1063"/>
    <cellStyle name="Normal 3 2 4 2 2 2 2 2" xfId="2031"/>
    <cellStyle name="Normal 3 2 4 2 2 2 3" xfId="2032"/>
    <cellStyle name="Normal 3 2 4 2 2 3" xfId="415"/>
    <cellStyle name="Normal 3 2 4 2 2 3 2" xfId="1225"/>
    <cellStyle name="Normal 3 2 4 2 2 3 2 2" xfId="2033"/>
    <cellStyle name="Normal 3 2 4 2 2 3 3" xfId="2034"/>
    <cellStyle name="Normal 3 2 4 2 2 4" xfId="577"/>
    <cellStyle name="Normal 3 2 4 2 2 4 2" xfId="1387"/>
    <cellStyle name="Normal 3 2 4 2 2 4 2 2" xfId="2035"/>
    <cellStyle name="Normal 3 2 4 2 2 4 3" xfId="2036"/>
    <cellStyle name="Normal 3 2 4 2 2 5" xfId="739"/>
    <cellStyle name="Normal 3 2 4 2 2 5 2" xfId="1549"/>
    <cellStyle name="Normal 3 2 4 2 2 5 2 2" xfId="2037"/>
    <cellStyle name="Normal 3 2 4 2 2 5 3" xfId="2038"/>
    <cellStyle name="Normal 3 2 4 2 2 6" xfId="901"/>
    <cellStyle name="Normal 3 2 4 2 2 6 2" xfId="2039"/>
    <cellStyle name="Normal 3 2 4 2 2 7" xfId="2040"/>
    <cellStyle name="Normal 3 2 4 2 3" xfId="127"/>
    <cellStyle name="Normal 3 2 4 2 3 2" xfId="289"/>
    <cellStyle name="Normal 3 2 4 2 3 2 2" xfId="1099"/>
    <cellStyle name="Normal 3 2 4 2 3 2 2 2" xfId="2041"/>
    <cellStyle name="Normal 3 2 4 2 3 2 3" xfId="2042"/>
    <cellStyle name="Normal 3 2 4 2 3 3" xfId="451"/>
    <cellStyle name="Normal 3 2 4 2 3 3 2" xfId="1261"/>
    <cellStyle name="Normal 3 2 4 2 3 3 2 2" xfId="2043"/>
    <cellStyle name="Normal 3 2 4 2 3 3 3" xfId="2044"/>
    <cellStyle name="Normal 3 2 4 2 3 4" xfId="613"/>
    <cellStyle name="Normal 3 2 4 2 3 4 2" xfId="1423"/>
    <cellStyle name="Normal 3 2 4 2 3 4 2 2" xfId="2045"/>
    <cellStyle name="Normal 3 2 4 2 3 4 3" xfId="2046"/>
    <cellStyle name="Normal 3 2 4 2 3 5" xfId="775"/>
    <cellStyle name="Normal 3 2 4 2 3 5 2" xfId="1585"/>
    <cellStyle name="Normal 3 2 4 2 3 5 2 2" xfId="2047"/>
    <cellStyle name="Normal 3 2 4 2 3 5 3" xfId="2048"/>
    <cellStyle name="Normal 3 2 4 2 3 6" xfId="937"/>
    <cellStyle name="Normal 3 2 4 2 3 6 2" xfId="2049"/>
    <cellStyle name="Normal 3 2 4 2 3 7" xfId="2050"/>
    <cellStyle name="Normal 3 2 4 2 4" xfId="163"/>
    <cellStyle name="Normal 3 2 4 2 4 2" xfId="325"/>
    <cellStyle name="Normal 3 2 4 2 4 2 2" xfId="1135"/>
    <cellStyle name="Normal 3 2 4 2 4 2 2 2" xfId="2051"/>
    <cellStyle name="Normal 3 2 4 2 4 2 3" xfId="2052"/>
    <cellStyle name="Normal 3 2 4 2 4 3" xfId="487"/>
    <cellStyle name="Normal 3 2 4 2 4 3 2" xfId="1297"/>
    <cellStyle name="Normal 3 2 4 2 4 3 2 2" xfId="2053"/>
    <cellStyle name="Normal 3 2 4 2 4 3 3" xfId="2054"/>
    <cellStyle name="Normal 3 2 4 2 4 4" xfId="649"/>
    <cellStyle name="Normal 3 2 4 2 4 4 2" xfId="1459"/>
    <cellStyle name="Normal 3 2 4 2 4 4 2 2" xfId="2055"/>
    <cellStyle name="Normal 3 2 4 2 4 4 3" xfId="2056"/>
    <cellStyle name="Normal 3 2 4 2 4 5" xfId="811"/>
    <cellStyle name="Normal 3 2 4 2 4 5 2" xfId="1621"/>
    <cellStyle name="Normal 3 2 4 2 4 5 2 2" xfId="2057"/>
    <cellStyle name="Normal 3 2 4 2 4 5 3" xfId="2058"/>
    <cellStyle name="Normal 3 2 4 2 4 6" xfId="973"/>
    <cellStyle name="Normal 3 2 4 2 4 6 2" xfId="2059"/>
    <cellStyle name="Normal 3 2 4 2 4 7" xfId="2060"/>
    <cellStyle name="Normal 3 2 4 2 5" xfId="217"/>
    <cellStyle name="Normal 3 2 4 2 5 2" xfId="1027"/>
    <cellStyle name="Normal 3 2 4 2 5 2 2" xfId="2061"/>
    <cellStyle name="Normal 3 2 4 2 5 3" xfId="2062"/>
    <cellStyle name="Normal 3 2 4 2 6" xfId="379"/>
    <cellStyle name="Normal 3 2 4 2 6 2" xfId="1189"/>
    <cellStyle name="Normal 3 2 4 2 6 2 2" xfId="2063"/>
    <cellStyle name="Normal 3 2 4 2 6 3" xfId="2064"/>
    <cellStyle name="Normal 3 2 4 2 7" xfId="541"/>
    <cellStyle name="Normal 3 2 4 2 7 2" xfId="1351"/>
    <cellStyle name="Normal 3 2 4 2 7 2 2" xfId="2065"/>
    <cellStyle name="Normal 3 2 4 2 7 3" xfId="2066"/>
    <cellStyle name="Normal 3 2 4 2 8" xfId="703"/>
    <cellStyle name="Normal 3 2 4 2 8 2" xfId="1513"/>
    <cellStyle name="Normal 3 2 4 2 8 2 2" xfId="2067"/>
    <cellStyle name="Normal 3 2 4 2 8 3" xfId="2068"/>
    <cellStyle name="Normal 3 2 4 2 9" xfId="865"/>
    <cellStyle name="Normal 3 2 4 2 9 2" xfId="2069"/>
    <cellStyle name="Normal 3 2 4 3" xfId="37"/>
    <cellStyle name="Normal 3 2 4 3 2" xfId="199"/>
    <cellStyle name="Normal 3 2 4 3 2 2" xfId="1009"/>
    <cellStyle name="Normal 3 2 4 3 2 2 2" xfId="2070"/>
    <cellStyle name="Normal 3 2 4 3 2 3" xfId="2071"/>
    <cellStyle name="Normal 3 2 4 3 3" xfId="361"/>
    <cellStyle name="Normal 3 2 4 3 3 2" xfId="1171"/>
    <cellStyle name="Normal 3 2 4 3 3 2 2" xfId="2072"/>
    <cellStyle name="Normal 3 2 4 3 3 3" xfId="2073"/>
    <cellStyle name="Normal 3 2 4 3 4" xfId="523"/>
    <cellStyle name="Normal 3 2 4 3 4 2" xfId="1333"/>
    <cellStyle name="Normal 3 2 4 3 4 2 2" xfId="2074"/>
    <cellStyle name="Normal 3 2 4 3 4 3" xfId="2075"/>
    <cellStyle name="Normal 3 2 4 3 5" xfId="685"/>
    <cellStyle name="Normal 3 2 4 3 5 2" xfId="1495"/>
    <cellStyle name="Normal 3 2 4 3 5 2 2" xfId="2076"/>
    <cellStyle name="Normal 3 2 4 3 5 3" xfId="2077"/>
    <cellStyle name="Normal 3 2 4 3 6" xfId="847"/>
    <cellStyle name="Normal 3 2 4 3 6 2" xfId="2078"/>
    <cellStyle name="Normal 3 2 4 3 7" xfId="2079"/>
    <cellStyle name="Normal 3 2 4 4" xfId="73"/>
    <cellStyle name="Normal 3 2 4 4 2" xfId="235"/>
    <cellStyle name="Normal 3 2 4 4 2 2" xfId="1045"/>
    <cellStyle name="Normal 3 2 4 4 2 2 2" xfId="2080"/>
    <cellStyle name="Normal 3 2 4 4 2 3" xfId="2081"/>
    <cellStyle name="Normal 3 2 4 4 3" xfId="397"/>
    <cellStyle name="Normal 3 2 4 4 3 2" xfId="1207"/>
    <cellStyle name="Normal 3 2 4 4 3 2 2" xfId="2082"/>
    <cellStyle name="Normal 3 2 4 4 3 3" xfId="2083"/>
    <cellStyle name="Normal 3 2 4 4 4" xfId="559"/>
    <cellStyle name="Normal 3 2 4 4 4 2" xfId="1369"/>
    <cellStyle name="Normal 3 2 4 4 4 2 2" xfId="2084"/>
    <cellStyle name="Normal 3 2 4 4 4 3" xfId="2085"/>
    <cellStyle name="Normal 3 2 4 4 5" xfId="721"/>
    <cellStyle name="Normal 3 2 4 4 5 2" xfId="1531"/>
    <cellStyle name="Normal 3 2 4 4 5 2 2" xfId="2086"/>
    <cellStyle name="Normal 3 2 4 4 5 3" xfId="2087"/>
    <cellStyle name="Normal 3 2 4 4 6" xfId="883"/>
    <cellStyle name="Normal 3 2 4 4 6 2" xfId="2088"/>
    <cellStyle name="Normal 3 2 4 4 7" xfId="2089"/>
    <cellStyle name="Normal 3 2 4 5" xfId="109"/>
    <cellStyle name="Normal 3 2 4 5 2" xfId="271"/>
    <cellStyle name="Normal 3 2 4 5 2 2" xfId="1081"/>
    <cellStyle name="Normal 3 2 4 5 2 2 2" xfId="2090"/>
    <cellStyle name="Normal 3 2 4 5 2 3" xfId="2091"/>
    <cellStyle name="Normal 3 2 4 5 3" xfId="433"/>
    <cellStyle name="Normal 3 2 4 5 3 2" xfId="1243"/>
    <cellStyle name="Normal 3 2 4 5 3 2 2" xfId="2092"/>
    <cellStyle name="Normal 3 2 4 5 3 3" xfId="2093"/>
    <cellStyle name="Normal 3 2 4 5 4" xfId="595"/>
    <cellStyle name="Normal 3 2 4 5 4 2" xfId="1405"/>
    <cellStyle name="Normal 3 2 4 5 4 2 2" xfId="2094"/>
    <cellStyle name="Normal 3 2 4 5 4 3" xfId="2095"/>
    <cellStyle name="Normal 3 2 4 5 5" xfId="757"/>
    <cellStyle name="Normal 3 2 4 5 5 2" xfId="1567"/>
    <cellStyle name="Normal 3 2 4 5 5 2 2" xfId="2096"/>
    <cellStyle name="Normal 3 2 4 5 5 3" xfId="2097"/>
    <cellStyle name="Normal 3 2 4 5 6" xfId="919"/>
    <cellStyle name="Normal 3 2 4 5 6 2" xfId="2098"/>
    <cellStyle name="Normal 3 2 4 5 7" xfId="2099"/>
    <cellStyle name="Normal 3 2 4 6" xfId="145"/>
    <cellStyle name="Normal 3 2 4 6 2" xfId="307"/>
    <cellStyle name="Normal 3 2 4 6 2 2" xfId="1117"/>
    <cellStyle name="Normal 3 2 4 6 2 2 2" xfId="2100"/>
    <cellStyle name="Normal 3 2 4 6 2 3" xfId="2101"/>
    <cellStyle name="Normal 3 2 4 6 3" xfId="469"/>
    <cellStyle name="Normal 3 2 4 6 3 2" xfId="1279"/>
    <cellStyle name="Normal 3 2 4 6 3 2 2" xfId="2102"/>
    <cellStyle name="Normal 3 2 4 6 3 3" xfId="2103"/>
    <cellStyle name="Normal 3 2 4 6 4" xfId="631"/>
    <cellStyle name="Normal 3 2 4 6 4 2" xfId="1441"/>
    <cellStyle name="Normal 3 2 4 6 4 2 2" xfId="2104"/>
    <cellStyle name="Normal 3 2 4 6 4 3" xfId="2105"/>
    <cellStyle name="Normal 3 2 4 6 5" xfId="793"/>
    <cellStyle name="Normal 3 2 4 6 5 2" xfId="1603"/>
    <cellStyle name="Normal 3 2 4 6 5 2 2" xfId="2106"/>
    <cellStyle name="Normal 3 2 4 6 5 3" xfId="2107"/>
    <cellStyle name="Normal 3 2 4 6 6" xfId="955"/>
    <cellStyle name="Normal 3 2 4 6 6 2" xfId="2108"/>
    <cellStyle name="Normal 3 2 4 6 7" xfId="2109"/>
    <cellStyle name="Normal 3 2 4 7" xfId="181"/>
    <cellStyle name="Normal 3 2 4 7 2" xfId="991"/>
    <cellStyle name="Normal 3 2 4 7 2 2" xfId="2110"/>
    <cellStyle name="Normal 3 2 4 7 3" xfId="2111"/>
    <cellStyle name="Normal 3 2 4 8" xfId="343"/>
    <cellStyle name="Normal 3 2 4 8 2" xfId="1153"/>
    <cellStyle name="Normal 3 2 4 8 2 2" xfId="2112"/>
    <cellStyle name="Normal 3 2 4 8 3" xfId="2113"/>
    <cellStyle name="Normal 3 2 4 9" xfId="505"/>
    <cellStyle name="Normal 3 2 4 9 2" xfId="1315"/>
    <cellStyle name="Normal 3 2 4 9 2 2" xfId="2114"/>
    <cellStyle name="Normal 3 2 4 9 3" xfId="2115"/>
    <cellStyle name="Normal 3 2 5" xfId="43"/>
    <cellStyle name="Normal 3 2 5 10" xfId="2116"/>
    <cellStyle name="Normal 3 2 5 2" xfId="79"/>
    <cellStyle name="Normal 3 2 5 2 2" xfId="241"/>
    <cellStyle name="Normal 3 2 5 2 2 2" xfId="1051"/>
    <cellStyle name="Normal 3 2 5 2 2 2 2" xfId="2117"/>
    <cellStyle name="Normal 3 2 5 2 2 3" xfId="2118"/>
    <cellStyle name="Normal 3 2 5 2 3" xfId="403"/>
    <cellStyle name="Normal 3 2 5 2 3 2" xfId="1213"/>
    <cellStyle name="Normal 3 2 5 2 3 2 2" xfId="2119"/>
    <cellStyle name="Normal 3 2 5 2 3 3" xfId="2120"/>
    <cellStyle name="Normal 3 2 5 2 4" xfId="565"/>
    <cellStyle name="Normal 3 2 5 2 4 2" xfId="1375"/>
    <cellStyle name="Normal 3 2 5 2 4 2 2" xfId="2121"/>
    <cellStyle name="Normal 3 2 5 2 4 3" xfId="2122"/>
    <cellStyle name="Normal 3 2 5 2 5" xfId="727"/>
    <cellStyle name="Normal 3 2 5 2 5 2" xfId="1537"/>
    <cellStyle name="Normal 3 2 5 2 5 2 2" xfId="2123"/>
    <cellStyle name="Normal 3 2 5 2 5 3" xfId="2124"/>
    <cellStyle name="Normal 3 2 5 2 6" xfId="889"/>
    <cellStyle name="Normal 3 2 5 2 6 2" xfId="2125"/>
    <cellStyle name="Normal 3 2 5 2 7" xfId="2126"/>
    <cellStyle name="Normal 3 2 5 3" xfId="115"/>
    <cellStyle name="Normal 3 2 5 3 2" xfId="277"/>
    <cellStyle name="Normal 3 2 5 3 2 2" xfId="1087"/>
    <cellStyle name="Normal 3 2 5 3 2 2 2" xfId="2127"/>
    <cellStyle name="Normal 3 2 5 3 2 3" xfId="2128"/>
    <cellStyle name="Normal 3 2 5 3 3" xfId="439"/>
    <cellStyle name="Normal 3 2 5 3 3 2" xfId="1249"/>
    <cellStyle name="Normal 3 2 5 3 3 2 2" xfId="2129"/>
    <cellStyle name="Normal 3 2 5 3 3 3" xfId="2130"/>
    <cellStyle name="Normal 3 2 5 3 4" xfId="601"/>
    <cellStyle name="Normal 3 2 5 3 4 2" xfId="1411"/>
    <cellStyle name="Normal 3 2 5 3 4 2 2" xfId="2131"/>
    <cellStyle name="Normal 3 2 5 3 4 3" xfId="2132"/>
    <cellStyle name="Normal 3 2 5 3 5" xfId="763"/>
    <cellStyle name="Normal 3 2 5 3 5 2" xfId="1573"/>
    <cellStyle name="Normal 3 2 5 3 5 2 2" xfId="2133"/>
    <cellStyle name="Normal 3 2 5 3 5 3" xfId="2134"/>
    <cellStyle name="Normal 3 2 5 3 6" xfId="925"/>
    <cellStyle name="Normal 3 2 5 3 6 2" xfId="2135"/>
    <cellStyle name="Normal 3 2 5 3 7" xfId="2136"/>
    <cellStyle name="Normal 3 2 5 4" xfId="151"/>
    <cellStyle name="Normal 3 2 5 4 2" xfId="313"/>
    <cellStyle name="Normal 3 2 5 4 2 2" xfId="1123"/>
    <cellStyle name="Normal 3 2 5 4 2 2 2" xfId="2137"/>
    <cellStyle name="Normal 3 2 5 4 2 3" xfId="2138"/>
    <cellStyle name="Normal 3 2 5 4 3" xfId="475"/>
    <cellStyle name="Normal 3 2 5 4 3 2" xfId="1285"/>
    <cellStyle name="Normal 3 2 5 4 3 2 2" xfId="2139"/>
    <cellStyle name="Normal 3 2 5 4 3 3" xfId="2140"/>
    <cellStyle name="Normal 3 2 5 4 4" xfId="637"/>
    <cellStyle name="Normal 3 2 5 4 4 2" xfId="1447"/>
    <cellStyle name="Normal 3 2 5 4 4 2 2" xfId="2141"/>
    <cellStyle name="Normal 3 2 5 4 4 3" xfId="2142"/>
    <cellStyle name="Normal 3 2 5 4 5" xfId="799"/>
    <cellStyle name="Normal 3 2 5 4 5 2" xfId="1609"/>
    <cellStyle name="Normal 3 2 5 4 5 2 2" xfId="2143"/>
    <cellStyle name="Normal 3 2 5 4 5 3" xfId="2144"/>
    <cellStyle name="Normal 3 2 5 4 6" xfId="961"/>
    <cellStyle name="Normal 3 2 5 4 6 2" xfId="2145"/>
    <cellStyle name="Normal 3 2 5 4 7" xfId="2146"/>
    <cellStyle name="Normal 3 2 5 5" xfId="205"/>
    <cellStyle name="Normal 3 2 5 5 2" xfId="1015"/>
    <cellStyle name="Normal 3 2 5 5 2 2" xfId="2147"/>
    <cellStyle name="Normal 3 2 5 5 3" xfId="2148"/>
    <cellStyle name="Normal 3 2 5 6" xfId="367"/>
    <cellStyle name="Normal 3 2 5 6 2" xfId="1177"/>
    <cellStyle name="Normal 3 2 5 6 2 2" xfId="2149"/>
    <cellStyle name="Normal 3 2 5 6 3" xfId="2150"/>
    <cellStyle name="Normal 3 2 5 7" xfId="529"/>
    <cellStyle name="Normal 3 2 5 7 2" xfId="1339"/>
    <cellStyle name="Normal 3 2 5 7 2 2" xfId="2151"/>
    <cellStyle name="Normal 3 2 5 7 3" xfId="2152"/>
    <cellStyle name="Normal 3 2 5 8" xfId="691"/>
    <cellStyle name="Normal 3 2 5 8 2" xfId="1501"/>
    <cellStyle name="Normal 3 2 5 8 2 2" xfId="2153"/>
    <cellStyle name="Normal 3 2 5 8 3" xfId="2154"/>
    <cellStyle name="Normal 3 2 5 9" xfId="853"/>
    <cellStyle name="Normal 3 2 5 9 2" xfId="2155"/>
    <cellStyle name="Normal 3 2 6" xfId="25"/>
    <cellStyle name="Normal 3 2 6 2" xfId="187"/>
    <cellStyle name="Normal 3 2 6 2 2" xfId="997"/>
    <cellStyle name="Normal 3 2 6 2 2 2" xfId="2156"/>
    <cellStyle name="Normal 3 2 6 2 3" xfId="2157"/>
    <cellStyle name="Normal 3 2 6 3" xfId="349"/>
    <cellStyle name="Normal 3 2 6 3 2" xfId="1159"/>
    <cellStyle name="Normal 3 2 6 3 2 2" xfId="2158"/>
    <cellStyle name="Normal 3 2 6 3 3" xfId="2159"/>
    <cellStyle name="Normal 3 2 6 4" xfId="511"/>
    <cellStyle name="Normal 3 2 6 4 2" xfId="1321"/>
    <cellStyle name="Normal 3 2 6 4 2 2" xfId="2160"/>
    <cellStyle name="Normal 3 2 6 4 3" xfId="2161"/>
    <cellStyle name="Normal 3 2 6 5" xfId="673"/>
    <cellStyle name="Normal 3 2 6 5 2" xfId="1483"/>
    <cellStyle name="Normal 3 2 6 5 2 2" xfId="2162"/>
    <cellStyle name="Normal 3 2 6 5 3" xfId="2163"/>
    <cellStyle name="Normal 3 2 6 6" xfId="835"/>
    <cellStyle name="Normal 3 2 6 6 2" xfId="2164"/>
    <cellStyle name="Normal 3 2 6 7" xfId="2165"/>
    <cellStyle name="Normal 3 2 7" xfId="61"/>
    <cellStyle name="Normal 3 2 7 2" xfId="223"/>
    <cellStyle name="Normal 3 2 7 2 2" xfId="1033"/>
    <cellStyle name="Normal 3 2 7 2 2 2" xfId="2166"/>
    <cellStyle name="Normal 3 2 7 2 3" xfId="2167"/>
    <cellStyle name="Normal 3 2 7 3" xfId="385"/>
    <cellStyle name="Normal 3 2 7 3 2" xfId="1195"/>
    <cellStyle name="Normal 3 2 7 3 2 2" xfId="2168"/>
    <cellStyle name="Normal 3 2 7 3 3" xfId="2169"/>
    <cellStyle name="Normal 3 2 7 4" xfId="547"/>
    <cellStyle name="Normal 3 2 7 4 2" xfId="1357"/>
    <cellStyle name="Normal 3 2 7 4 2 2" xfId="2170"/>
    <cellStyle name="Normal 3 2 7 4 3" xfId="2171"/>
    <cellStyle name="Normal 3 2 7 5" xfId="709"/>
    <cellStyle name="Normal 3 2 7 5 2" xfId="1519"/>
    <cellStyle name="Normal 3 2 7 5 2 2" xfId="2172"/>
    <cellStyle name="Normal 3 2 7 5 3" xfId="2173"/>
    <cellStyle name="Normal 3 2 7 6" xfId="871"/>
    <cellStyle name="Normal 3 2 7 6 2" xfId="2174"/>
    <cellStyle name="Normal 3 2 7 7" xfId="2175"/>
    <cellStyle name="Normal 3 2 8" xfId="97"/>
    <cellStyle name="Normal 3 2 8 2" xfId="259"/>
    <cellStyle name="Normal 3 2 8 2 2" xfId="1069"/>
    <cellStyle name="Normal 3 2 8 2 2 2" xfId="2176"/>
    <cellStyle name="Normal 3 2 8 2 3" xfId="2177"/>
    <cellStyle name="Normal 3 2 8 3" xfId="421"/>
    <cellStyle name="Normal 3 2 8 3 2" xfId="1231"/>
    <cellStyle name="Normal 3 2 8 3 2 2" xfId="2178"/>
    <cellStyle name="Normal 3 2 8 3 3" xfId="2179"/>
    <cellStyle name="Normal 3 2 8 4" xfId="583"/>
    <cellStyle name="Normal 3 2 8 4 2" xfId="1393"/>
    <cellStyle name="Normal 3 2 8 4 2 2" xfId="2180"/>
    <cellStyle name="Normal 3 2 8 4 3" xfId="2181"/>
    <cellStyle name="Normal 3 2 8 5" xfId="745"/>
    <cellStyle name="Normal 3 2 8 5 2" xfId="1555"/>
    <cellStyle name="Normal 3 2 8 5 2 2" xfId="2182"/>
    <cellStyle name="Normal 3 2 8 5 3" xfId="2183"/>
    <cellStyle name="Normal 3 2 8 6" xfId="907"/>
    <cellStyle name="Normal 3 2 8 6 2" xfId="2184"/>
    <cellStyle name="Normal 3 2 8 7" xfId="2185"/>
    <cellStyle name="Normal 3 2 9" xfId="133"/>
    <cellStyle name="Normal 3 2 9 2" xfId="295"/>
    <cellStyle name="Normal 3 2 9 2 2" xfId="1105"/>
    <cellStyle name="Normal 3 2 9 2 2 2" xfId="2186"/>
    <cellStyle name="Normal 3 2 9 2 3" xfId="2187"/>
    <cellStyle name="Normal 3 2 9 3" xfId="457"/>
    <cellStyle name="Normal 3 2 9 3 2" xfId="1267"/>
    <cellStyle name="Normal 3 2 9 3 2 2" xfId="2188"/>
    <cellStyle name="Normal 3 2 9 3 3" xfId="2189"/>
    <cellStyle name="Normal 3 2 9 4" xfId="619"/>
    <cellStyle name="Normal 3 2 9 4 2" xfId="1429"/>
    <cellStyle name="Normal 3 2 9 4 2 2" xfId="2190"/>
    <cellStyle name="Normal 3 2 9 4 3" xfId="2191"/>
    <cellStyle name="Normal 3 2 9 5" xfId="781"/>
    <cellStyle name="Normal 3 2 9 5 2" xfId="1591"/>
    <cellStyle name="Normal 3 2 9 5 2 2" xfId="2192"/>
    <cellStyle name="Normal 3 2 9 5 3" xfId="2193"/>
    <cellStyle name="Normal 3 2 9 6" xfId="943"/>
    <cellStyle name="Normal 3 2 9 6 2" xfId="2194"/>
    <cellStyle name="Normal 3 2 9 7" xfId="2195"/>
    <cellStyle name="Normal 3 3" xfId="6"/>
    <cellStyle name="Normal 3 3 10" xfId="168"/>
    <cellStyle name="Normal 3 3 10 2" xfId="978"/>
    <cellStyle name="Normal 3 3 10 2 2" xfId="2196"/>
    <cellStyle name="Normal 3 3 10 3" xfId="2197"/>
    <cellStyle name="Normal 3 3 11" xfId="330"/>
    <cellStyle name="Normal 3 3 11 2" xfId="1140"/>
    <cellStyle name="Normal 3 3 11 2 2" xfId="2198"/>
    <cellStyle name="Normal 3 3 11 3" xfId="2199"/>
    <cellStyle name="Normal 3 3 12" xfId="492"/>
    <cellStyle name="Normal 3 3 12 2" xfId="1302"/>
    <cellStyle name="Normal 3 3 12 2 2" xfId="2200"/>
    <cellStyle name="Normal 3 3 12 3" xfId="2201"/>
    <cellStyle name="Normal 3 3 13" xfId="654"/>
    <cellStyle name="Normal 3 3 13 2" xfId="1464"/>
    <cellStyle name="Normal 3 3 13 2 2" xfId="2202"/>
    <cellStyle name="Normal 3 3 13 3" xfId="2203"/>
    <cellStyle name="Normal 3 3 14" xfId="816"/>
    <cellStyle name="Normal 3 3 14 2" xfId="2204"/>
    <cellStyle name="Normal 3 3 15" xfId="2205"/>
    <cellStyle name="Normal 3 3 2" xfId="10"/>
    <cellStyle name="Normal 3 3 2 10" xfId="334"/>
    <cellStyle name="Normal 3 3 2 10 2" xfId="1144"/>
    <cellStyle name="Normal 3 3 2 10 2 2" xfId="2206"/>
    <cellStyle name="Normal 3 3 2 10 3" xfId="2207"/>
    <cellStyle name="Normal 3 3 2 11" xfId="496"/>
    <cellStyle name="Normal 3 3 2 11 2" xfId="1306"/>
    <cellStyle name="Normal 3 3 2 11 2 2" xfId="2208"/>
    <cellStyle name="Normal 3 3 2 11 3" xfId="2209"/>
    <cellStyle name="Normal 3 3 2 12" xfId="658"/>
    <cellStyle name="Normal 3 3 2 12 2" xfId="1468"/>
    <cellStyle name="Normal 3 3 2 12 2 2" xfId="2210"/>
    <cellStyle name="Normal 3 3 2 12 3" xfId="2211"/>
    <cellStyle name="Normal 3 3 2 13" xfId="820"/>
    <cellStyle name="Normal 3 3 2 13 2" xfId="2212"/>
    <cellStyle name="Normal 3 3 2 14" xfId="2213"/>
    <cellStyle name="Normal 3 3 2 2" xfId="16"/>
    <cellStyle name="Normal 3 3 2 2 10" xfId="664"/>
    <cellStyle name="Normal 3 3 2 2 10 2" xfId="1474"/>
    <cellStyle name="Normal 3 3 2 2 10 2 2" xfId="2214"/>
    <cellStyle name="Normal 3 3 2 2 10 3" xfId="2215"/>
    <cellStyle name="Normal 3 3 2 2 11" xfId="826"/>
    <cellStyle name="Normal 3 3 2 2 11 2" xfId="2216"/>
    <cellStyle name="Normal 3 3 2 2 12" xfId="2217"/>
    <cellStyle name="Normal 3 3 2 2 2" xfId="52"/>
    <cellStyle name="Normal 3 3 2 2 2 10" xfId="2218"/>
    <cellStyle name="Normal 3 3 2 2 2 2" xfId="88"/>
    <cellStyle name="Normal 3 3 2 2 2 2 2" xfId="250"/>
    <cellStyle name="Normal 3 3 2 2 2 2 2 2" xfId="1060"/>
    <cellStyle name="Normal 3 3 2 2 2 2 2 2 2" xfId="2219"/>
    <cellStyle name="Normal 3 3 2 2 2 2 2 3" xfId="2220"/>
    <cellStyle name="Normal 3 3 2 2 2 2 3" xfId="412"/>
    <cellStyle name="Normal 3 3 2 2 2 2 3 2" xfId="1222"/>
    <cellStyle name="Normal 3 3 2 2 2 2 3 2 2" xfId="2221"/>
    <cellStyle name="Normal 3 3 2 2 2 2 3 3" xfId="2222"/>
    <cellStyle name="Normal 3 3 2 2 2 2 4" xfId="574"/>
    <cellStyle name="Normal 3 3 2 2 2 2 4 2" xfId="1384"/>
    <cellStyle name="Normal 3 3 2 2 2 2 4 2 2" xfId="2223"/>
    <cellStyle name="Normal 3 3 2 2 2 2 4 3" xfId="2224"/>
    <cellStyle name="Normal 3 3 2 2 2 2 5" xfId="736"/>
    <cellStyle name="Normal 3 3 2 2 2 2 5 2" xfId="1546"/>
    <cellStyle name="Normal 3 3 2 2 2 2 5 2 2" xfId="2225"/>
    <cellStyle name="Normal 3 3 2 2 2 2 5 3" xfId="2226"/>
    <cellStyle name="Normal 3 3 2 2 2 2 6" xfId="898"/>
    <cellStyle name="Normal 3 3 2 2 2 2 6 2" xfId="2227"/>
    <cellStyle name="Normal 3 3 2 2 2 2 7" xfId="2228"/>
    <cellStyle name="Normal 3 3 2 2 2 3" xfId="124"/>
    <cellStyle name="Normal 3 3 2 2 2 3 2" xfId="286"/>
    <cellStyle name="Normal 3 3 2 2 2 3 2 2" xfId="1096"/>
    <cellStyle name="Normal 3 3 2 2 2 3 2 2 2" xfId="2229"/>
    <cellStyle name="Normal 3 3 2 2 2 3 2 3" xfId="2230"/>
    <cellStyle name="Normal 3 3 2 2 2 3 3" xfId="448"/>
    <cellStyle name="Normal 3 3 2 2 2 3 3 2" xfId="1258"/>
    <cellStyle name="Normal 3 3 2 2 2 3 3 2 2" xfId="2231"/>
    <cellStyle name="Normal 3 3 2 2 2 3 3 3" xfId="2232"/>
    <cellStyle name="Normal 3 3 2 2 2 3 4" xfId="610"/>
    <cellStyle name="Normal 3 3 2 2 2 3 4 2" xfId="1420"/>
    <cellStyle name="Normal 3 3 2 2 2 3 4 2 2" xfId="2233"/>
    <cellStyle name="Normal 3 3 2 2 2 3 4 3" xfId="2234"/>
    <cellStyle name="Normal 3 3 2 2 2 3 5" xfId="772"/>
    <cellStyle name="Normal 3 3 2 2 2 3 5 2" xfId="1582"/>
    <cellStyle name="Normal 3 3 2 2 2 3 5 2 2" xfId="2235"/>
    <cellStyle name="Normal 3 3 2 2 2 3 5 3" xfId="2236"/>
    <cellStyle name="Normal 3 3 2 2 2 3 6" xfId="934"/>
    <cellStyle name="Normal 3 3 2 2 2 3 6 2" xfId="2237"/>
    <cellStyle name="Normal 3 3 2 2 2 3 7" xfId="2238"/>
    <cellStyle name="Normal 3 3 2 2 2 4" xfId="160"/>
    <cellStyle name="Normal 3 3 2 2 2 4 2" xfId="322"/>
    <cellStyle name="Normal 3 3 2 2 2 4 2 2" xfId="1132"/>
    <cellStyle name="Normal 3 3 2 2 2 4 2 2 2" xfId="2239"/>
    <cellStyle name="Normal 3 3 2 2 2 4 2 3" xfId="2240"/>
    <cellStyle name="Normal 3 3 2 2 2 4 3" xfId="484"/>
    <cellStyle name="Normal 3 3 2 2 2 4 3 2" xfId="1294"/>
    <cellStyle name="Normal 3 3 2 2 2 4 3 2 2" xfId="2241"/>
    <cellStyle name="Normal 3 3 2 2 2 4 3 3" xfId="2242"/>
    <cellStyle name="Normal 3 3 2 2 2 4 4" xfId="646"/>
    <cellStyle name="Normal 3 3 2 2 2 4 4 2" xfId="1456"/>
    <cellStyle name="Normal 3 3 2 2 2 4 4 2 2" xfId="2243"/>
    <cellStyle name="Normal 3 3 2 2 2 4 4 3" xfId="2244"/>
    <cellStyle name="Normal 3 3 2 2 2 4 5" xfId="808"/>
    <cellStyle name="Normal 3 3 2 2 2 4 5 2" xfId="1618"/>
    <cellStyle name="Normal 3 3 2 2 2 4 5 2 2" xfId="2245"/>
    <cellStyle name="Normal 3 3 2 2 2 4 5 3" xfId="2246"/>
    <cellStyle name="Normal 3 3 2 2 2 4 6" xfId="970"/>
    <cellStyle name="Normal 3 3 2 2 2 4 6 2" xfId="2247"/>
    <cellStyle name="Normal 3 3 2 2 2 4 7" xfId="2248"/>
    <cellStyle name="Normal 3 3 2 2 2 5" xfId="214"/>
    <cellStyle name="Normal 3 3 2 2 2 5 2" xfId="1024"/>
    <cellStyle name="Normal 3 3 2 2 2 5 2 2" xfId="2249"/>
    <cellStyle name="Normal 3 3 2 2 2 5 3" xfId="2250"/>
    <cellStyle name="Normal 3 3 2 2 2 6" xfId="376"/>
    <cellStyle name="Normal 3 3 2 2 2 6 2" xfId="1186"/>
    <cellStyle name="Normal 3 3 2 2 2 6 2 2" xfId="2251"/>
    <cellStyle name="Normal 3 3 2 2 2 6 3" xfId="2252"/>
    <cellStyle name="Normal 3 3 2 2 2 7" xfId="538"/>
    <cellStyle name="Normal 3 3 2 2 2 7 2" xfId="1348"/>
    <cellStyle name="Normal 3 3 2 2 2 7 2 2" xfId="2253"/>
    <cellStyle name="Normal 3 3 2 2 2 7 3" xfId="2254"/>
    <cellStyle name="Normal 3 3 2 2 2 8" xfId="700"/>
    <cellStyle name="Normal 3 3 2 2 2 8 2" xfId="1510"/>
    <cellStyle name="Normal 3 3 2 2 2 8 2 2" xfId="2255"/>
    <cellStyle name="Normal 3 3 2 2 2 8 3" xfId="2256"/>
    <cellStyle name="Normal 3 3 2 2 2 9" xfId="862"/>
    <cellStyle name="Normal 3 3 2 2 2 9 2" xfId="2257"/>
    <cellStyle name="Normal 3 3 2 2 3" xfId="34"/>
    <cellStyle name="Normal 3 3 2 2 3 2" xfId="196"/>
    <cellStyle name="Normal 3 3 2 2 3 2 2" xfId="1006"/>
    <cellStyle name="Normal 3 3 2 2 3 2 2 2" xfId="2258"/>
    <cellStyle name="Normal 3 3 2 2 3 2 3" xfId="2259"/>
    <cellStyle name="Normal 3 3 2 2 3 3" xfId="358"/>
    <cellStyle name="Normal 3 3 2 2 3 3 2" xfId="1168"/>
    <cellStyle name="Normal 3 3 2 2 3 3 2 2" xfId="2260"/>
    <cellStyle name="Normal 3 3 2 2 3 3 3" xfId="2261"/>
    <cellStyle name="Normal 3 3 2 2 3 4" xfId="520"/>
    <cellStyle name="Normal 3 3 2 2 3 4 2" xfId="1330"/>
    <cellStyle name="Normal 3 3 2 2 3 4 2 2" xfId="2262"/>
    <cellStyle name="Normal 3 3 2 2 3 4 3" xfId="2263"/>
    <cellStyle name="Normal 3 3 2 2 3 5" xfId="682"/>
    <cellStyle name="Normal 3 3 2 2 3 5 2" xfId="1492"/>
    <cellStyle name="Normal 3 3 2 2 3 5 2 2" xfId="2264"/>
    <cellStyle name="Normal 3 3 2 2 3 5 3" xfId="2265"/>
    <cellStyle name="Normal 3 3 2 2 3 6" xfId="844"/>
    <cellStyle name="Normal 3 3 2 2 3 6 2" xfId="2266"/>
    <cellStyle name="Normal 3 3 2 2 3 7" xfId="2267"/>
    <cellStyle name="Normal 3 3 2 2 4" xfId="70"/>
    <cellStyle name="Normal 3 3 2 2 4 2" xfId="232"/>
    <cellStyle name="Normal 3 3 2 2 4 2 2" xfId="1042"/>
    <cellStyle name="Normal 3 3 2 2 4 2 2 2" xfId="2268"/>
    <cellStyle name="Normal 3 3 2 2 4 2 3" xfId="2269"/>
    <cellStyle name="Normal 3 3 2 2 4 3" xfId="394"/>
    <cellStyle name="Normal 3 3 2 2 4 3 2" xfId="1204"/>
    <cellStyle name="Normal 3 3 2 2 4 3 2 2" xfId="2270"/>
    <cellStyle name="Normal 3 3 2 2 4 3 3" xfId="2271"/>
    <cellStyle name="Normal 3 3 2 2 4 4" xfId="556"/>
    <cellStyle name="Normal 3 3 2 2 4 4 2" xfId="1366"/>
    <cellStyle name="Normal 3 3 2 2 4 4 2 2" xfId="2272"/>
    <cellStyle name="Normal 3 3 2 2 4 4 3" xfId="2273"/>
    <cellStyle name="Normal 3 3 2 2 4 5" xfId="718"/>
    <cellStyle name="Normal 3 3 2 2 4 5 2" xfId="1528"/>
    <cellStyle name="Normal 3 3 2 2 4 5 2 2" xfId="2274"/>
    <cellStyle name="Normal 3 3 2 2 4 5 3" xfId="2275"/>
    <cellStyle name="Normal 3 3 2 2 4 6" xfId="880"/>
    <cellStyle name="Normal 3 3 2 2 4 6 2" xfId="2276"/>
    <cellStyle name="Normal 3 3 2 2 4 7" xfId="2277"/>
    <cellStyle name="Normal 3 3 2 2 5" xfId="106"/>
    <cellStyle name="Normal 3 3 2 2 5 2" xfId="268"/>
    <cellStyle name="Normal 3 3 2 2 5 2 2" xfId="1078"/>
    <cellStyle name="Normal 3 3 2 2 5 2 2 2" xfId="2278"/>
    <cellStyle name="Normal 3 3 2 2 5 2 3" xfId="2279"/>
    <cellStyle name="Normal 3 3 2 2 5 3" xfId="430"/>
    <cellStyle name="Normal 3 3 2 2 5 3 2" xfId="1240"/>
    <cellStyle name="Normal 3 3 2 2 5 3 2 2" xfId="2280"/>
    <cellStyle name="Normal 3 3 2 2 5 3 3" xfId="2281"/>
    <cellStyle name="Normal 3 3 2 2 5 4" xfId="592"/>
    <cellStyle name="Normal 3 3 2 2 5 4 2" xfId="1402"/>
    <cellStyle name="Normal 3 3 2 2 5 4 2 2" xfId="2282"/>
    <cellStyle name="Normal 3 3 2 2 5 4 3" xfId="2283"/>
    <cellStyle name="Normal 3 3 2 2 5 5" xfId="754"/>
    <cellStyle name="Normal 3 3 2 2 5 5 2" xfId="1564"/>
    <cellStyle name="Normal 3 3 2 2 5 5 2 2" xfId="2284"/>
    <cellStyle name="Normal 3 3 2 2 5 5 3" xfId="2285"/>
    <cellStyle name="Normal 3 3 2 2 5 6" xfId="916"/>
    <cellStyle name="Normal 3 3 2 2 5 6 2" xfId="2286"/>
    <cellStyle name="Normal 3 3 2 2 5 7" xfId="2287"/>
    <cellStyle name="Normal 3 3 2 2 6" xfId="142"/>
    <cellStyle name="Normal 3 3 2 2 6 2" xfId="304"/>
    <cellStyle name="Normal 3 3 2 2 6 2 2" xfId="1114"/>
    <cellStyle name="Normal 3 3 2 2 6 2 2 2" xfId="2288"/>
    <cellStyle name="Normal 3 3 2 2 6 2 3" xfId="2289"/>
    <cellStyle name="Normal 3 3 2 2 6 3" xfId="466"/>
    <cellStyle name="Normal 3 3 2 2 6 3 2" xfId="1276"/>
    <cellStyle name="Normal 3 3 2 2 6 3 2 2" xfId="2290"/>
    <cellStyle name="Normal 3 3 2 2 6 3 3" xfId="2291"/>
    <cellStyle name="Normal 3 3 2 2 6 4" xfId="628"/>
    <cellStyle name="Normal 3 3 2 2 6 4 2" xfId="1438"/>
    <cellStyle name="Normal 3 3 2 2 6 4 2 2" xfId="2292"/>
    <cellStyle name="Normal 3 3 2 2 6 4 3" xfId="2293"/>
    <cellStyle name="Normal 3 3 2 2 6 5" xfId="790"/>
    <cellStyle name="Normal 3 3 2 2 6 5 2" xfId="1600"/>
    <cellStyle name="Normal 3 3 2 2 6 5 2 2" xfId="2294"/>
    <cellStyle name="Normal 3 3 2 2 6 5 3" xfId="2295"/>
    <cellStyle name="Normal 3 3 2 2 6 6" xfId="952"/>
    <cellStyle name="Normal 3 3 2 2 6 6 2" xfId="2296"/>
    <cellStyle name="Normal 3 3 2 2 6 7" xfId="2297"/>
    <cellStyle name="Normal 3 3 2 2 7" xfId="178"/>
    <cellStyle name="Normal 3 3 2 2 7 2" xfId="988"/>
    <cellStyle name="Normal 3 3 2 2 7 2 2" xfId="2298"/>
    <cellStyle name="Normal 3 3 2 2 7 3" xfId="2299"/>
    <cellStyle name="Normal 3 3 2 2 8" xfId="340"/>
    <cellStyle name="Normal 3 3 2 2 8 2" xfId="1150"/>
    <cellStyle name="Normal 3 3 2 2 8 2 2" xfId="2300"/>
    <cellStyle name="Normal 3 3 2 2 8 3" xfId="2301"/>
    <cellStyle name="Normal 3 3 2 2 9" xfId="502"/>
    <cellStyle name="Normal 3 3 2 2 9 2" xfId="1312"/>
    <cellStyle name="Normal 3 3 2 2 9 2 2" xfId="2302"/>
    <cellStyle name="Normal 3 3 2 2 9 3" xfId="2303"/>
    <cellStyle name="Normal 3 3 2 3" xfId="22"/>
    <cellStyle name="Normal 3 3 2 3 10" xfId="670"/>
    <cellStyle name="Normal 3 3 2 3 10 2" xfId="1480"/>
    <cellStyle name="Normal 3 3 2 3 10 2 2" xfId="2304"/>
    <cellStyle name="Normal 3 3 2 3 10 3" xfId="2305"/>
    <cellStyle name="Normal 3 3 2 3 11" xfId="832"/>
    <cellStyle name="Normal 3 3 2 3 11 2" xfId="2306"/>
    <cellStyle name="Normal 3 3 2 3 12" xfId="2307"/>
    <cellStyle name="Normal 3 3 2 3 2" xfId="58"/>
    <cellStyle name="Normal 3 3 2 3 2 10" xfId="2308"/>
    <cellStyle name="Normal 3 3 2 3 2 2" xfId="94"/>
    <cellStyle name="Normal 3 3 2 3 2 2 2" xfId="256"/>
    <cellStyle name="Normal 3 3 2 3 2 2 2 2" xfId="1066"/>
    <cellStyle name="Normal 3 3 2 3 2 2 2 2 2" xfId="2309"/>
    <cellStyle name="Normal 3 3 2 3 2 2 2 3" xfId="2310"/>
    <cellStyle name="Normal 3 3 2 3 2 2 3" xfId="418"/>
    <cellStyle name="Normal 3 3 2 3 2 2 3 2" xfId="1228"/>
    <cellStyle name="Normal 3 3 2 3 2 2 3 2 2" xfId="2311"/>
    <cellStyle name="Normal 3 3 2 3 2 2 3 3" xfId="2312"/>
    <cellStyle name="Normal 3 3 2 3 2 2 4" xfId="580"/>
    <cellStyle name="Normal 3 3 2 3 2 2 4 2" xfId="1390"/>
    <cellStyle name="Normal 3 3 2 3 2 2 4 2 2" xfId="2313"/>
    <cellStyle name="Normal 3 3 2 3 2 2 4 3" xfId="2314"/>
    <cellStyle name="Normal 3 3 2 3 2 2 5" xfId="742"/>
    <cellStyle name="Normal 3 3 2 3 2 2 5 2" xfId="1552"/>
    <cellStyle name="Normal 3 3 2 3 2 2 5 2 2" xfId="2315"/>
    <cellStyle name="Normal 3 3 2 3 2 2 5 3" xfId="2316"/>
    <cellStyle name="Normal 3 3 2 3 2 2 6" xfId="904"/>
    <cellStyle name="Normal 3 3 2 3 2 2 6 2" xfId="2317"/>
    <cellStyle name="Normal 3 3 2 3 2 2 7" xfId="2318"/>
    <cellStyle name="Normal 3 3 2 3 2 3" xfId="130"/>
    <cellStyle name="Normal 3 3 2 3 2 3 2" xfId="292"/>
    <cellStyle name="Normal 3 3 2 3 2 3 2 2" xfId="1102"/>
    <cellStyle name="Normal 3 3 2 3 2 3 2 2 2" xfId="2319"/>
    <cellStyle name="Normal 3 3 2 3 2 3 2 3" xfId="2320"/>
    <cellStyle name="Normal 3 3 2 3 2 3 3" xfId="454"/>
    <cellStyle name="Normal 3 3 2 3 2 3 3 2" xfId="1264"/>
    <cellStyle name="Normal 3 3 2 3 2 3 3 2 2" xfId="2321"/>
    <cellStyle name="Normal 3 3 2 3 2 3 3 3" xfId="2322"/>
    <cellStyle name="Normal 3 3 2 3 2 3 4" xfId="616"/>
    <cellStyle name="Normal 3 3 2 3 2 3 4 2" xfId="1426"/>
    <cellStyle name="Normal 3 3 2 3 2 3 4 2 2" xfId="2323"/>
    <cellStyle name="Normal 3 3 2 3 2 3 4 3" xfId="2324"/>
    <cellStyle name="Normal 3 3 2 3 2 3 5" xfId="778"/>
    <cellStyle name="Normal 3 3 2 3 2 3 5 2" xfId="1588"/>
    <cellStyle name="Normal 3 3 2 3 2 3 5 2 2" xfId="2325"/>
    <cellStyle name="Normal 3 3 2 3 2 3 5 3" xfId="2326"/>
    <cellStyle name="Normal 3 3 2 3 2 3 6" xfId="940"/>
    <cellStyle name="Normal 3 3 2 3 2 3 6 2" xfId="2327"/>
    <cellStyle name="Normal 3 3 2 3 2 3 7" xfId="2328"/>
    <cellStyle name="Normal 3 3 2 3 2 4" xfId="166"/>
    <cellStyle name="Normal 3 3 2 3 2 4 2" xfId="328"/>
    <cellStyle name="Normal 3 3 2 3 2 4 2 2" xfId="1138"/>
    <cellStyle name="Normal 3 3 2 3 2 4 2 2 2" xfId="2329"/>
    <cellStyle name="Normal 3 3 2 3 2 4 2 3" xfId="2330"/>
    <cellStyle name="Normal 3 3 2 3 2 4 3" xfId="490"/>
    <cellStyle name="Normal 3 3 2 3 2 4 3 2" xfId="1300"/>
    <cellStyle name="Normal 3 3 2 3 2 4 3 2 2" xfId="2331"/>
    <cellStyle name="Normal 3 3 2 3 2 4 3 3" xfId="2332"/>
    <cellStyle name="Normal 3 3 2 3 2 4 4" xfId="652"/>
    <cellStyle name="Normal 3 3 2 3 2 4 4 2" xfId="1462"/>
    <cellStyle name="Normal 3 3 2 3 2 4 4 2 2" xfId="2333"/>
    <cellStyle name="Normal 3 3 2 3 2 4 4 3" xfId="2334"/>
    <cellStyle name="Normal 3 3 2 3 2 4 5" xfId="814"/>
    <cellStyle name="Normal 3 3 2 3 2 4 5 2" xfId="1624"/>
    <cellStyle name="Normal 3 3 2 3 2 4 5 2 2" xfId="2335"/>
    <cellStyle name="Normal 3 3 2 3 2 4 5 3" xfId="2336"/>
    <cellStyle name="Normal 3 3 2 3 2 4 6" xfId="976"/>
    <cellStyle name="Normal 3 3 2 3 2 4 6 2" xfId="2337"/>
    <cellStyle name="Normal 3 3 2 3 2 4 7" xfId="2338"/>
    <cellStyle name="Normal 3 3 2 3 2 5" xfId="220"/>
    <cellStyle name="Normal 3 3 2 3 2 5 2" xfId="1030"/>
    <cellStyle name="Normal 3 3 2 3 2 5 2 2" xfId="2339"/>
    <cellStyle name="Normal 3 3 2 3 2 5 3" xfId="2340"/>
    <cellStyle name="Normal 3 3 2 3 2 6" xfId="382"/>
    <cellStyle name="Normal 3 3 2 3 2 6 2" xfId="1192"/>
    <cellStyle name="Normal 3 3 2 3 2 6 2 2" xfId="2341"/>
    <cellStyle name="Normal 3 3 2 3 2 6 3" xfId="2342"/>
    <cellStyle name="Normal 3 3 2 3 2 7" xfId="544"/>
    <cellStyle name="Normal 3 3 2 3 2 7 2" xfId="1354"/>
    <cellStyle name="Normal 3 3 2 3 2 7 2 2" xfId="2343"/>
    <cellStyle name="Normal 3 3 2 3 2 7 3" xfId="2344"/>
    <cellStyle name="Normal 3 3 2 3 2 8" xfId="706"/>
    <cellStyle name="Normal 3 3 2 3 2 8 2" xfId="1516"/>
    <cellStyle name="Normal 3 3 2 3 2 8 2 2" xfId="2345"/>
    <cellStyle name="Normal 3 3 2 3 2 8 3" xfId="2346"/>
    <cellStyle name="Normal 3 3 2 3 2 9" xfId="868"/>
    <cellStyle name="Normal 3 3 2 3 2 9 2" xfId="2347"/>
    <cellStyle name="Normal 3 3 2 3 3" xfId="40"/>
    <cellStyle name="Normal 3 3 2 3 3 2" xfId="202"/>
    <cellStyle name="Normal 3 3 2 3 3 2 2" xfId="1012"/>
    <cellStyle name="Normal 3 3 2 3 3 2 2 2" xfId="2348"/>
    <cellStyle name="Normal 3 3 2 3 3 2 3" xfId="2349"/>
    <cellStyle name="Normal 3 3 2 3 3 3" xfId="364"/>
    <cellStyle name="Normal 3 3 2 3 3 3 2" xfId="1174"/>
    <cellStyle name="Normal 3 3 2 3 3 3 2 2" xfId="2350"/>
    <cellStyle name="Normal 3 3 2 3 3 3 3" xfId="2351"/>
    <cellStyle name="Normal 3 3 2 3 3 4" xfId="526"/>
    <cellStyle name="Normal 3 3 2 3 3 4 2" xfId="1336"/>
    <cellStyle name="Normal 3 3 2 3 3 4 2 2" xfId="2352"/>
    <cellStyle name="Normal 3 3 2 3 3 4 3" xfId="2353"/>
    <cellStyle name="Normal 3 3 2 3 3 5" xfId="688"/>
    <cellStyle name="Normal 3 3 2 3 3 5 2" xfId="1498"/>
    <cellStyle name="Normal 3 3 2 3 3 5 2 2" xfId="2354"/>
    <cellStyle name="Normal 3 3 2 3 3 5 3" xfId="2355"/>
    <cellStyle name="Normal 3 3 2 3 3 6" xfId="850"/>
    <cellStyle name="Normal 3 3 2 3 3 6 2" xfId="2356"/>
    <cellStyle name="Normal 3 3 2 3 3 7" xfId="2357"/>
    <cellStyle name="Normal 3 3 2 3 4" xfId="76"/>
    <cellStyle name="Normal 3 3 2 3 4 2" xfId="238"/>
    <cellStyle name="Normal 3 3 2 3 4 2 2" xfId="1048"/>
    <cellStyle name="Normal 3 3 2 3 4 2 2 2" xfId="2358"/>
    <cellStyle name="Normal 3 3 2 3 4 2 3" xfId="2359"/>
    <cellStyle name="Normal 3 3 2 3 4 3" xfId="400"/>
    <cellStyle name="Normal 3 3 2 3 4 3 2" xfId="1210"/>
    <cellStyle name="Normal 3 3 2 3 4 3 2 2" xfId="2360"/>
    <cellStyle name="Normal 3 3 2 3 4 3 3" xfId="2361"/>
    <cellStyle name="Normal 3 3 2 3 4 4" xfId="562"/>
    <cellStyle name="Normal 3 3 2 3 4 4 2" xfId="1372"/>
    <cellStyle name="Normal 3 3 2 3 4 4 2 2" xfId="2362"/>
    <cellStyle name="Normal 3 3 2 3 4 4 3" xfId="2363"/>
    <cellStyle name="Normal 3 3 2 3 4 5" xfId="724"/>
    <cellStyle name="Normal 3 3 2 3 4 5 2" xfId="1534"/>
    <cellStyle name="Normal 3 3 2 3 4 5 2 2" xfId="2364"/>
    <cellStyle name="Normal 3 3 2 3 4 5 3" xfId="2365"/>
    <cellStyle name="Normal 3 3 2 3 4 6" xfId="886"/>
    <cellStyle name="Normal 3 3 2 3 4 6 2" xfId="2366"/>
    <cellStyle name="Normal 3 3 2 3 4 7" xfId="2367"/>
    <cellStyle name="Normal 3 3 2 3 5" xfId="112"/>
    <cellStyle name="Normal 3 3 2 3 5 2" xfId="274"/>
    <cellStyle name="Normal 3 3 2 3 5 2 2" xfId="1084"/>
    <cellStyle name="Normal 3 3 2 3 5 2 2 2" xfId="2368"/>
    <cellStyle name="Normal 3 3 2 3 5 2 3" xfId="2369"/>
    <cellStyle name="Normal 3 3 2 3 5 3" xfId="436"/>
    <cellStyle name="Normal 3 3 2 3 5 3 2" xfId="1246"/>
    <cellStyle name="Normal 3 3 2 3 5 3 2 2" xfId="2370"/>
    <cellStyle name="Normal 3 3 2 3 5 3 3" xfId="2371"/>
    <cellStyle name="Normal 3 3 2 3 5 4" xfId="598"/>
    <cellStyle name="Normal 3 3 2 3 5 4 2" xfId="1408"/>
    <cellStyle name="Normal 3 3 2 3 5 4 2 2" xfId="2372"/>
    <cellStyle name="Normal 3 3 2 3 5 4 3" xfId="2373"/>
    <cellStyle name="Normal 3 3 2 3 5 5" xfId="760"/>
    <cellStyle name="Normal 3 3 2 3 5 5 2" xfId="1570"/>
    <cellStyle name="Normal 3 3 2 3 5 5 2 2" xfId="2374"/>
    <cellStyle name="Normal 3 3 2 3 5 5 3" xfId="2375"/>
    <cellStyle name="Normal 3 3 2 3 5 6" xfId="922"/>
    <cellStyle name="Normal 3 3 2 3 5 6 2" xfId="2376"/>
    <cellStyle name="Normal 3 3 2 3 5 7" xfId="2377"/>
    <cellStyle name="Normal 3 3 2 3 6" xfId="148"/>
    <cellStyle name="Normal 3 3 2 3 6 2" xfId="310"/>
    <cellStyle name="Normal 3 3 2 3 6 2 2" xfId="1120"/>
    <cellStyle name="Normal 3 3 2 3 6 2 2 2" xfId="2378"/>
    <cellStyle name="Normal 3 3 2 3 6 2 3" xfId="2379"/>
    <cellStyle name="Normal 3 3 2 3 6 3" xfId="472"/>
    <cellStyle name="Normal 3 3 2 3 6 3 2" xfId="1282"/>
    <cellStyle name="Normal 3 3 2 3 6 3 2 2" xfId="2380"/>
    <cellStyle name="Normal 3 3 2 3 6 3 3" xfId="2381"/>
    <cellStyle name="Normal 3 3 2 3 6 4" xfId="634"/>
    <cellStyle name="Normal 3 3 2 3 6 4 2" xfId="1444"/>
    <cellStyle name="Normal 3 3 2 3 6 4 2 2" xfId="2382"/>
    <cellStyle name="Normal 3 3 2 3 6 4 3" xfId="2383"/>
    <cellStyle name="Normal 3 3 2 3 6 5" xfId="796"/>
    <cellStyle name="Normal 3 3 2 3 6 5 2" xfId="1606"/>
    <cellStyle name="Normal 3 3 2 3 6 5 2 2" xfId="2384"/>
    <cellStyle name="Normal 3 3 2 3 6 5 3" xfId="2385"/>
    <cellStyle name="Normal 3 3 2 3 6 6" xfId="958"/>
    <cellStyle name="Normal 3 3 2 3 6 6 2" xfId="2386"/>
    <cellStyle name="Normal 3 3 2 3 6 7" xfId="2387"/>
    <cellStyle name="Normal 3 3 2 3 7" xfId="184"/>
    <cellStyle name="Normal 3 3 2 3 7 2" xfId="994"/>
    <cellStyle name="Normal 3 3 2 3 7 2 2" xfId="2388"/>
    <cellStyle name="Normal 3 3 2 3 7 3" xfId="2389"/>
    <cellStyle name="Normal 3 3 2 3 8" xfId="346"/>
    <cellStyle name="Normal 3 3 2 3 8 2" xfId="1156"/>
    <cellStyle name="Normal 3 3 2 3 8 2 2" xfId="2390"/>
    <cellStyle name="Normal 3 3 2 3 8 3" xfId="2391"/>
    <cellStyle name="Normal 3 3 2 3 9" xfId="508"/>
    <cellStyle name="Normal 3 3 2 3 9 2" xfId="1318"/>
    <cellStyle name="Normal 3 3 2 3 9 2 2" xfId="2392"/>
    <cellStyle name="Normal 3 3 2 3 9 3" xfId="2393"/>
    <cellStyle name="Normal 3 3 2 4" xfId="46"/>
    <cellStyle name="Normal 3 3 2 4 10" xfId="2394"/>
    <cellStyle name="Normal 3 3 2 4 2" xfId="82"/>
    <cellStyle name="Normal 3 3 2 4 2 2" xfId="244"/>
    <cellStyle name="Normal 3 3 2 4 2 2 2" xfId="1054"/>
    <cellStyle name="Normal 3 3 2 4 2 2 2 2" xfId="2395"/>
    <cellStyle name="Normal 3 3 2 4 2 2 3" xfId="2396"/>
    <cellStyle name="Normal 3 3 2 4 2 3" xfId="406"/>
    <cellStyle name="Normal 3 3 2 4 2 3 2" xfId="1216"/>
    <cellStyle name="Normal 3 3 2 4 2 3 2 2" xfId="2397"/>
    <cellStyle name="Normal 3 3 2 4 2 3 3" xfId="2398"/>
    <cellStyle name="Normal 3 3 2 4 2 4" xfId="568"/>
    <cellStyle name="Normal 3 3 2 4 2 4 2" xfId="1378"/>
    <cellStyle name="Normal 3 3 2 4 2 4 2 2" xfId="2399"/>
    <cellStyle name="Normal 3 3 2 4 2 4 3" xfId="2400"/>
    <cellStyle name="Normal 3 3 2 4 2 5" xfId="730"/>
    <cellStyle name="Normal 3 3 2 4 2 5 2" xfId="1540"/>
    <cellStyle name="Normal 3 3 2 4 2 5 2 2" xfId="2401"/>
    <cellStyle name="Normal 3 3 2 4 2 5 3" xfId="2402"/>
    <cellStyle name="Normal 3 3 2 4 2 6" xfId="892"/>
    <cellStyle name="Normal 3 3 2 4 2 6 2" xfId="2403"/>
    <cellStyle name="Normal 3 3 2 4 2 7" xfId="2404"/>
    <cellStyle name="Normal 3 3 2 4 3" xfId="118"/>
    <cellStyle name="Normal 3 3 2 4 3 2" xfId="280"/>
    <cellStyle name="Normal 3 3 2 4 3 2 2" xfId="1090"/>
    <cellStyle name="Normal 3 3 2 4 3 2 2 2" xfId="2405"/>
    <cellStyle name="Normal 3 3 2 4 3 2 3" xfId="2406"/>
    <cellStyle name="Normal 3 3 2 4 3 3" xfId="442"/>
    <cellStyle name="Normal 3 3 2 4 3 3 2" xfId="1252"/>
    <cellStyle name="Normal 3 3 2 4 3 3 2 2" xfId="2407"/>
    <cellStyle name="Normal 3 3 2 4 3 3 3" xfId="2408"/>
    <cellStyle name="Normal 3 3 2 4 3 4" xfId="604"/>
    <cellStyle name="Normal 3 3 2 4 3 4 2" xfId="1414"/>
    <cellStyle name="Normal 3 3 2 4 3 4 2 2" xfId="2409"/>
    <cellStyle name="Normal 3 3 2 4 3 4 3" xfId="2410"/>
    <cellStyle name="Normal 3 3 2 4 3 5" xfId="766"/>
    <cellStyle name="Normal 3 3 2 4 3 5 2" xfId="1576"/>
    <cellStyle name="Normal 3 3 2 4 3 5 2 2" xfId="2411"/>
    <cellStyle name="Normal 3 3 2 4 3 5 3" xfId="2412"/>
    <cellStyle name="Normal 3 3 2 4 3 6" xfId="928"/>
    <cellStyle name="Normal 3 3 2 4 3 6 2" xfId="2413"/>
    <cellStyle name="Normal 3 3 2 4 3 7" xfId="2414"/>
    <cellStyle name="Normal 3 3 2 4 4" xfId="154"/>
    <cellStyle name="Normal 3 3 2 4 4 2" xfId="316"/>
    <cellStyle name="Normal 3 3 2 4 4 2 2" xfId="1126"/>
    <cellStyle name="Normal 3 3 2 4 4 2 2 2" xfId="2415"/>
    <cellStyle name="Normal 3 3 2 4 4 2 3" xfId="2416"/>
    <cellStyle name="Normal 3 3 2 4 4 3" xfId="478"/>
    <cellStyle name="Normal 3 3 2 4 4 3 2" xfId="1288"/>
    <cellStyle name="Normal 3 3 2 4 4 3 2 2" xfId="2417"/>
    <cellStyle name="Normal 3 3 2 4 4 3 3" xfId="2418"/>
    <cellStyle name="Normal 3 3 2 4 4 4" xfId="640"/>
    <cellStyle name="Normal 3 3 2 4 4 4 2" xfId="1450"/>
    <cellStyle name="Normal 3 3 2 4 4 4 2 2" xfId="2419"/>
    <cellStyle name="Normal 3 3 2 4 4 4 3" xfId="2420"/>
    <cellStyle name="Normal 3 3 2 4 4 5" xfId="802"/>
    <cellStyle name="Normal 3 3 2 4 4 5 2" xfId="1612"/>
    <cellStyle name="Normal 3 3 2 4 4 5 2 2" xfId="2421"/>
    <cellStyle name="Normal 3 3 2 4 4 5 3" xfId="2422"/>
    <cellStyle name="Normal 3 3 2 4 4 6" xfId="964"/>
    <cellStyle name="Normal 3 3 2 4 4 6 2" xfId="2423"/>
    <cellStyle name="Normal 3 3 2 4 4 7" xfId="2424"/>
    <cellStyle name="Normal 3 3 2 4 5" xfId="208"/>
    <cellStyle name="Normal 3 3 2 4 5 2" xfId="1018"/>
    <cellStyle name="Normal 3 3 2 4 5 2 2" xfId="2425"/>
    <cellStyle name="Normal 3 3 2 4 5 3" xfId="2426"/>
    <cellStyle name="Normal 3 3 2 4 6" xfId="370"/>
    <cellStyle name="Normal 3 3 2 4 6 2" xfId="1180"/>
    <cellStyle name="Normal 3 3 2 4 6 2 2" xfId="2427"/>
    <cellStyle name="Normal 3 3 2 4 6 3" xfId="2428"/>
    <cellStyle name="Normal 3 3 2 4 7" xfId="532"/>
    <cellStyle name="Normal 3 3 2 4 7 2" xfId="1342"/>
    <cellStyle name="Normal 3 3 2 4 7 2 2" xfId="2429"/>
    <cellStyle name="Normal 3 3 2 4 7 3" xfId="2430"/>
    <cellStyle name="Normal 3 3 2 4 8" xfId="694"/>
    <cellStyle name="Normal 3 3 2 4 8 2" xfId="1504"/>
    <cellStyle name="Normal 3 3 2 4 8 2 2" xfId="2431"/>
    <cellStyle name="Normal 3 3 2 4 8 3" xfId="2432"/>
    <cellStyle name="Normal 3 3 2 4 9" xfId="856"/>
    <cellStyle name="Normal 3 3 2 4 9 2" xfId="2433"/>
    <cellStyle name="Normal 3 3 2 5" xfId="28"/>
    <cellStyle name="Normal 3 3 2 5 2" xfId="190"/>
    <cellStyle name="Normal 3 3 2 5 2 2" xfId="1000"/>
    <cellStyle name="Normal 3 3 2 5 2 2 2" xfId="2434"/>
    <cellStyle name="Normal 3 3 2 5 2 3" xfId="2435"/>
    <cellStyle name="Normal 3 3 2 5 3" xfId="352"/>
    <cellStyle name="Normal 3 3 2 5 3 2" xfId="1162"/>
    <cellStyle name="Normal 3 3 2 5 3 2 2" xfId="2436"/>
    <cellStyle name="Normal 3 3 2 5 3 3" xfId="2437"/>
    <cellStyle name="Normal 3 3 2 5 4" xfId="514"/>
    <cellStyle name="Normal 3 3 2 5 4 2" xfId="1324"/>
    <cellStyle name="Normal 3 3 2 5 4 2 2" xfId="2438"/>
    <cellStyle name="Normal 3 3 2 5 4 3" xfId="2439"/>
    <cellStyle name="Normal 3 3 2 5 5" xfId="676"/>
    <cellStyle name="Normal 3 3 2 5 5 2" xfId="1486"/>
    <cellStyle name="Normal 3 3 2 5 5 2 2" xfId="2440"/>
    <cellStyle name="Normal 3 3 2 5 5 3" xfId="2441"/>
    <cellStyle name="Normal 3 3 2 5 6" xfId="838"/>
    <cellStyle name="Normal 3 3 2 5 6 2" xfId="2442"/>
    <cellStyle name="Normal 3 3 2 5 7" xfId="2443"/>
    <cellStyle name="Normal 3 3 2 6" xfId="64"/>
    <cellStyle name="Normal 3 3 2 6 2" xfId="226"/>
    <cellStyle name="Normal 3 3 2 6 2 2" xfId="1036"/>
    <cellStyle name="Normal 3 3 2 6 2 2 2" xfId="2444"/>
    <cellStyle name="Normal 3 3 2 6 2 3" xfId="2445"/>
    <cellStyle name="Normal 3 3 2 6 3" xfId="388"/>
    <cellStyle name="Normal 3 3 2 6 3 2" xfId="1198"/>
    <cellStyle name="Normal 3 3 2 6 3 2 2" xfId="2446"/>
    <cellStyle name="Normal 3 3 2 6 3 3" xfId="2447"/>
    <cellStyle name="Normal 3 3 2 6 4" xfId="550"/>
    <cellStyle name="Normal 3 3 2 6 4 2" xfId="1360"/>
    <cellStyle name="Normal 3 3 2 6 4 2 2" xfId="2448"/>
    <cellStyle name="Normal 3 3 2 6 4 3" xfId="2449"/>
    <cellStyle name="Normal 3 3 2 6 5" xfId="712"/>
    <cellStyle name="Normal 3 3 2 6 5 2" xfId="1522"/>
    <cellStyle name="Normal 3 3 2 6 5 2 2" xfId="2450"/>
    <cellStyle name="Normal 3 3 2 6 5 3" xfId="2451"/>
    <cellStyle name="Normal 3 3 2 6 6" xfId="874"/>
    <cellStyle name="Normal 3 3 2 6 6 2" xfId="2452"/>
    <cellStyle name="Normal 3 3 2 6 7" xfId="2453"/>
    <cellStyle name="Normal 3 3 2 7" xfId="100"/>
    <cellStyle name="Normal 3 3 2 7 2" xfId="262"/>
    <cellStyle name="Normal 3 3 2 7 2 2" xfId="1072"/>
    <cellStyle name="Normal 3 3 2 7 2 2 2" xfId="2454"/>
    <cellStyle name="Normal 3 3 2 7 2 3" xfId="2455"/>
    <cellStyle name="Normal 3 3 2 7 3" xfId="424"/>
    <cellStyle name="Normal 3 3 2 7 3 2" xfId="1234"/>
    <cellStyle name="Normal 3 3 2 7 3 2 2" xfId="2456"/>
    <cellStyle name="Normal 3 3 2 7 3 3" xfId="2457"/>
    <cellStyle name="Normal 3 3 2 7 4" xfId="586"/>
    <cellStyle name="Normal 3 3 2 7 4 2" xfId="1396"/>
    <cellStyle name="Normal 3 3 2 7 4 2 2" xfId="2458"/>
    <cellStyle name="Normal 3 3 2 7 4 3" xfId="2459"/>
    <cellStyle name="Normal 3 3 2 7 5" xfId="748"/>
    <cellStyle name="Normal 3 3 2 7 5 2" xfId="1558"/>
    <cellStyle name="Normal 3 3 2 7 5 2 2" xfId="2460"/>
    <cellStyle name="Normal 3 3 2 7 5 3" xfId="2461"/>
    <cellStyle name="Normal 3 3 2 7 6" xfId="910"/>
    <cellStyle name="Normal 3 3 2 7 6 2" xfId="2462"/>
    <cellStyle name="Normal 3 3 2 7 7" xfId="2463"/>
    <cellStyle name="Normal 3 3 2 8" xfId="136"/>
    <cellStyle name="Normal 3 3 2 8 2" xfId="298"/>
    <cellStyle name="Normal 3 3 2 8 2 2" xfId="1108"/>
    <cellStyle name="Normal 3 3 2 8 2 2 2" xfId="2464"/>
    <cellStyle name="Normal 3 3 2 8 2 3" xfId="2465"/>
    <cellStyle name="Normal 3 3 2 8 3" xfId="460"/>
    <cellStyle name="Normal 3 3 2 8 3 2" xfId="1270"/>
    <cellStyle name="Normal 3 3 2 8 3 2 2" xfId="2466"/>
    <cellStyle name="Normal 3 3 2 8 3 3" xfId="2467"/>
    <cellStyle name="Normal 3 3 2 8 4" xfId="622"/>
    <cellStyle name="Normal 3 3 2 8 4 2" xfId="1432"/>
    <cellStyle name="Normal 3 3 2 8 4 2 2" xfId="2468"/>
    <cellStyle name="Normal 3 3 2 8 4 3" xfId="2469"/>
    <cellStyle name="Normal 3 3 2 8 5" xfId="784"/>
    <cellStyle name="Normal 3 3 2 8 5 2" xfId="1594"/>
    <cellStyle name="Normal 3 3 2 8 5 2 2" xfId="2470"/>
    <cellStyle name="Normal 3 3 2 8 5 3" xfId="2471"/>
    <cellStyle name="Normal 3 3 2 8 6" xfId="946"/>
    <cellStyle name="Normal 3 3 2 8 6 2" xfId="2472"/>
    <cellStyle name="Normal 3 3 2 8 7" xfId="2473"/>
    <cellStyle name="Normal 3 3 2 9" xfId="172"/>
    <cellStyle name="Normal 3 3 2 9 2" xfId="982"/>
    <cellStyle name="Normal 3 3 2 9 2 2" xfId="2474"/>
    <cellStyle name="Normal 3 3 2 9 3" xfId="2475"/>
    <cellStyle name="Normal 3 3 3" xfId="12"/>
    <cellStyle name="Normal 3 3 3 10" xfId="660"/>
    <cellStyle name="Normal 3 3 3 10 2" xfId="1470"/>
    <cellStyle name="Normal 3 3 3 10 2 2" xfId="2476"/>
    <cellStyle name="Normal 3 3 3 10 3" xfId="2477"/>
    <cellStyle name="Normal 3 3 3 11" xfId="822"/>
    <cellStyle name="Normal 3 3 3 11 2" xfId="2478"/>
    <cellStyle name="Normal 3 3 3 12" xfId="2479"/>
    <cellStyle name="Normal 3 3 3 2" xfId="48"/>
    <cellStyle name="Normal 3 3 3 2 10" xfId="2480"/>
    <cellStyle name="Normal 3 3 3 2 2" xfId="84"/>
    <cellStyle name="Normal 3 3 3 2 2 2" xfId="246"/>
    <cellStyle name="Normal 3 3 3 2 2 2 2" xfId="1056"/>
    <cellStyle name="Normal 3 3 3 2 2 2 2 2" xfId="2481"/>
    <cellStyle name="Normal 3 3 3 2 2 2 3" xfId="2482"/>
    <cellStyle name="Normal 3 3 3 2 2 3" xfId="408"/>
    <cellStyle name="Normal 3 3 3 2 2 3 2" xfId="1218"/>
    <cellStyle name="Normal 3 3 3 2 2 3 2 2" xfId="2483"/>
    <cellStyle name="Normal 3 3 3 2 2 3 3" xfId="2484"/>
    <cellStyle name="Normal 3 3 3 2 2 4" xfId="570"/>
    <cellStyle name="Normal 3 3 3 2 2 4 2" xfId="1380"/>
    <cellStyle name="Normal 3 3 3 2 2 4 2 2" xfId="2485"/>
    <cellStyle name="Normal 3 3 3 2 2 4 3" xfId="2486"/>
    <cellStyle name="Normal 3 3 3 2 2 5" xfId="732"/>
    <cellStyle name="Normal 3 3 3 2 2 5 2" xfId="1542"/>
    <cellStyle name="Normal 3 3 3 2 2 5 2 2" xfId="2487"/>
    <cellStyle name="Normal 3 3 3 2 2 5 3" xfId="2488"/>
    <cellStyle name="Normal 3 3 3 2 2 6" xfId="894"/>
    <cellStyle name="Normal 3 3 3 2 2 6 2" xfId="2489"/>
    <cellStyle name="Normal 3 3 3 2 2 7" xfId="2490"/>
    <cellStyle name="Normal 3 3 3 2 3" xfId="120"/>
    <cellStyle name="Normal 3 3 3 2 3 2" xfId="282"/>
    <cellStyle name="Normal 3 3 3 2 3 2 2" xfId="1092"/>
    <cellStyle name="Normal 3 3 3 2 3 2 2 2" xfId="2491"/>
    <cellStyle name="Normal 3 3 3 2 3 2 3" xfId="2492"/>
    <cellStyle name="Normal 3 3 3 2 3 3" xfId="444"/>
    <cellStyle name="Normal 3 3 3 2 3 3 2" xfId="1254"/>
    <cellStyle name="Normal 3 3 3 2 3 3 2 2" xfId="2493"/>
    <cellStyle name="Normal 3 3 3 2 3 3 3" xfId="2494"/>
    <cellStyle name="Normal 3 3 3 2 3 4" xfId="606"/>
    <cellStyle name="Normal 3 3 3 2 3 4 2" xfId="1416"/>
    <cellStyle name="Normal 3 3 3 2 3 4 2 2" xfId="2495"/>
    <cellStyle name="Normal 3 3 3 2 3 4 3" xfId="2496"/>
    <cellStyle name="Normal 3 3 3 2 3 5" xfId="768"/>
    <cellStyle name="Normal 3 3 3 2 3 5 2" xfId="1578"/>
    <cellStyle name="Normal 3 3 3 2 3 5 2 2" xfId="2497"/>
    <cellStyle name="Normal 3 3 3 2 3 5 3" xfId="2498"/>
    <cellStyle name="Normal 3 3 3 2 3 6" xfId="930"/>
    <cellStyle name="Normal 3 3 3 2 3 6 2" xfId="2499"/>
    <cellStyle name="Normal 3 3 3 2 3 7" xfId="2500"/>
    <cellStyle name="Normal 3 3 3 2 4" xfId="156"/>
    <cellStyle name="Normal 3 3 3 2 4 2" xfId="318"/>
    <cellStyle name="Normal 3 3 3 2 4 2 2" xfId="1128"/>
    <cellStyle name="Normal 3 3 3 2 4 2 2 2" xfId="2501"/>
    <cellStyle name="Normal 3 3 3 2 4 2 3" xfId="2502"/>
    <cellStyle name="Normal 3 3 3 2 4 3" xfId="480"/>
    <cellStyle name="Normal 3 3 3 2 4 3 2" xfId="1290"/>
    <cellStyle name="Normal 3 3 3 2 4 3 2 2" xfId="2503"/>
    <cellStyle name="Normal 3 3 3 2 4 3 3" xfId="2504"/>
    <cellStyle name="Normal 3 3 3 2 4 4" xfId="642"/>
    <cellStyle name="Normal 3 3 3 2 4 4 2" xfId="1452"/>
    <cellStyle name="Normal 3 3 3 2 4 4 2 2" xfId="2505"/>
    <cellStyle name="Normal 3 3 3 2 4 4 3" xfId="2506"/>
    <cellStyle name="Normal 3 3 3 2 4 5" xfId="804"/>
    <cellStyle name="Normal 3 3 3 2 4 5 2" xfId="1614"/>
    <cellStyle name="Normal 3 3 3 2 4 5 2 2" xfId="2507"/>
    <cellStyle name="Normal 3 3 3 2 4 5 3" xfId="2508"/>
    <cellStyle name="Normal 3 3 3 2 4 6" xfId="966"/>
    <cellStyle name="Normal 3 3 3 2 4 6 2" xfId="2509"/>
    <cellStyle name="Normal 3 3 3 2 4 7" xfId="2510"/>
    <cellStyle name="Normal 3 3 3 2 5" xfId="210"/>
    <cellStyle name="Normal 3 3 3 2 5 2" xfId="1020"/>
    <cellStyle name="Normal 3 3 3 2 5 2 2" xfId="2511"/>
    <cellStyle name="Normal 3 3 3 2 5 3" xfId="2512"/>
    <cellStyle name="Normal 3 3 3 2 6" xfId="372"/>
    <cellStyle name="Normal 3 3 3 2 6 2" xfId="1182"/>
    <cellStyle name="Normal 3 3 3 2 6 2 2" xfId="2513"/>
    <cellStyle name="Normal 3 3 3 2 6 3" xfId="2514"/>
    <cellStyle name="Normal 3 3 3 2 7" xfId="534"/>
    <cellStyle name="Normal 3 3 3 2 7 2" xfId="1344"/>
    <cellStyle name="Normal 3 3 3 2 7 2 2" xfId="2515"/>
    <cellStyle name="Normal 3 3 3 2 7 3" xfId="2516"/>
    <cellStyle name="Normal 3 3 3 2 8" xfId="696"/>
    <cellStyle name="Normal 3 3 3 2 8 2" xfId="1506"/>
    <cellStyle name="Normal 3 3 3 2 8 2 2" xfId="2517"/>
    <cellStyle name="Normal 3 3 3 2 8 3" xfId="2518"/>
    <cellStyle name="Normal 3 3 3 2 9" xfId="858"/>
    <cellStyle name="Normal 3 3 3 2 9 2" xfId="2519"/>
    <cellStyle name="Normal 3 3 3 3" xfId="30"/>
    <cellStyle name="Normal 3 3 3 3 2" xfId="192"/>
    <cellStyle name="Normal 3 3 3 3 2 2" xfId="1002"/>
    <cellStyle name="Normal 3 3 3 3 2 2 2" xfId="2520"/>
    <cellStyle name="Normal 3 3 3 3 2 3" xfId="2521"/>
    <cellStyle name="Normal 3 3 3 3 3" xfId="354"/>
    <cellStyle name="Normal 3 3 3 3 3 2" xfId="1164"/>
    <cellStyle name="Normal 3 3 3 3 3 2 2" xfId="2522"/>
    <cellStyle name="Normal 3 3 3 3 3 3" xfId="2523"/>
    <cellStyle name="Normal 3 3 3 3 4" xfId="516"/>
    <cellStyle name="Normal 3 3 3 3 4 2" xfId="1326"/>
    <cellStyle name="Normal 3 3 3 3 4 2 2" xfId="2524"/>
    <cellStyle name="Normal 3 3 3 3 4 3" xfId="2525"/>
    <cellStyle name="Normal 3 3 3 3 5" xfId="678"/>
    <cellStyle name="Normal 3 3 3 3 5 2" xfId="1488"/>
    <cellStyle name="Normal 3 3 3 3 5 2 2" xfId="2526"/>
    <cellStyle name="Normal 3 3 3 3 5 3" xfId="2527"/>
    <cellStyle name="Normal 3 3 3 3 6" xfId="840"/>
    <cellStyle name="Normal 3 3 3 3 6 2" xfId="2528"/>
    <cellStyle name="Normal 3 3 3 3 7" xfId="2529"/>
    <cellStyle name="Normal 3 3 3 4" xfId="66"/>
    <cellStyle name="Normal 3 3 3 4 2" xfId="228"/>
    <cellStyle name="Normal 3 3 3 4 2 2" xfId="1038"/>
    <cellStyle name="Normal 3 3 3 4 2 2 2" xfId="2530"/>
    <cellStyle name="Normal 3 3 3 4 2 3" xfId="2531"/>
    <cellStyle name="Normal 3 3 3 4 3" xfId="390"/>
    <cellStyle name="Normal 3 3 3 4 3 2" xfId="1200"/>
    <cellStyle name="Normal 3 3 3 4 3 2 2" xfId="2532"/>
    <cellStyle name="Normal 3 3 3 4 3 3" xfId="2533"/>
    <cellStyle name="Normal 3 3 3 4 4" xfId="552"/>
    <cellStyle name="Normal 3 3 3 4 4 2" xfId="1362"/>
    <cellStyle name="Normal 3 3 3 4 4 2 2" xfId="2534"/>
    <cellStyle name="Normal 3 3 3 4 4 3" xfId="2535"/>
    <cellStyle name="Normal 3 3 3 4 5" xfId="714"/>
    <cellStyle name="Normal 3 3 3 4 5 2" xfId="1524"/>
    <cellStyle name="Normal 3 3 3 4 5 2 2" xfId="2536"/>
    <cellStyle name="Normal 3 3 3 4 5 3" xfId="2537"/>
    <cellStyle name="Normal 3 3 3 4 6" xfId="876"/>
    <cellStyle name="Normal 3 3 3 4 6 2" xfId="2538"/>
    <cellStyle name="Normal 3 3 3 4 7" xfId="2539"/>
    <cellStyle name="Normal 3 3 3 5" xfId="102"/>
    <cellStyle name="Normal 3 3 3 5 2" xfId="264"/>
    <cellStyle name="Normal 3 3 3 5 2 2" xfId="1074"/>
    <cellStyle name="Normal 3 3 3 5 2 2 2" xfId="2540"/>
    <cellStyle name="Normal 3 3 3 5 2 3" xfId="2541"/>
    <cellStyle name="Normal 3 3 3 5 3" xfId="426"/>
    <cellStyle name="Normal 3 3 3 5 3 2" xfId="1236"/>
    <cellStyle name="Normal 3 3 3 5 3 2 2" xfId="2542"/>
    <cellStyle name="Normal 3 3 3 5 3 3" xfId="2543"/>
    <cellStyle name="Normal 3 3 3 5 4" xfId="588"/>
    <cellStyle name="Normal 3 3 3 5 4 2" xfId="1398"/>
    <cellStyle name="Normal 3 3 3 5 4 2 2" xfId="2544"/>
    <cellStyle name="Normal 3 3 3 5 4 3" xfId="2545"/>
    <cellStyle name="Normal 3 3 3 5 5" xfId="750"/>
    <cellStyle name="Normal 3 3 3 5 5 2" xfId="1560"/>
    <cellStyle name="Normal 3 3 3 5 5 2 2" xfId="2546"/>
    <cellStyle name="Normal 3 3 3 5 5 3" xfId="2547"/>
    <cellStyle name="Normal 3 3 3 5 6" xfId="912"/>
    <cellStyle name="Normal 3 3 3 5 6 2" xfId="2548"/>
    <cellStyle name="Normal 3 3 3 5 7" xfId="2549"/>
    <cellStyle name="Normal 3 3 3 6" xfId="138"/>
    <cellStyle name="Normal 3 3 3 6 2" xfId="300"/>
    <cellStyle name="Normal 3 3 3 6 2 2" xfId="1110"/>
    <cellStyle name="Normal 3 3 3 6 2 2 2" xfId="2550"/>
    <cellStyle name="Normal 3 3 3 6 2 3" xfId="2551"/>
    <cellStyle name="Normal 3 3 3 6 3" xfId="462"/>
    <cellStyle name="Normal 3 3 3 6 3 2" xfId="1272"/>
    <cellStyle name="Normal 3 3 3 6 3 2 2" xfId="2552"/>
    <cellStyle name="Normal 3 3 3 6 3 3" xfId="2553"/>
    <cellStyle name="Normal 3 3 3 6 4" xfId="624"/>
    <cellStyle name="Normal 3 3 3 6 4 2" xfId="1434"/>
    <cellStyle name="Normal 3 3 3 6 4 2 2" xfId="2554"/>
    <cellStyle name="Normal 3 3 3 6 4 3" xfId="2555"/>
    <cellStyle name="Normal 3 3 3 6 5" xfId="786"/>
    <cellStyle name="Normal 3 3 3 6 5 2" xfId="1596"/>
    <cellStyle name="Normal 3 3 3 6 5 2 2" xfId="2556"/>
    <cellStyle name="Normal 3 3 3 6 5 3" xfId="2557"/>
    <cellStyle name="Normal 3 3 3 6 6" xfId="948"/>
    <cellStyle name="Normal 3 3 3 6 6 2" xfId="2558"/>
    <cellStyle name="Normal 3 3 3 6 7" xfId="2559"/>
    <cellStyle name="Normal 3 3 3 7" xfId="174"/>
    <cellStyle name="Normal 3 3 3 7 2" xfId="984"/>
    <cellStyle name="Normal 3 3 3 7 2 2" xfId="2560"/>
    <cellStyle name="Normal 3 3 3 7 3" xfId="2561"/>
    <cellStyle name="Normal 3 3 3 8" xfId="336"/>
    <cellStyle name="Normal 3 3 3 8 2" xfId="1146"/>
    <cellStyle name="Normal 3 3 3 8 2 2" xfId="2562"/>
    <cellStyle name="Normal 3 3 3 8 3" xfId="2563"/>
    <cellStyle name="Normal 3 3 3 9" xfId="498"/>
    <cellStyle name="Normal 3 3 3 9 2" xfId="1308"/>
    <cellStyle name="Normal 3 3 3 9 2 2" xfId="2564"/>
    <cellStyle name="Normal 3 3 3 9 3" xfId="2565"/>
    <cellStyle name="Normal 3 3 4" xfId="18"/>
    <cellStyle name="Normal 3 3 4 10" xfId="666"/>
    <cellStyle name="Normal 3 3 4 10 2" xfId="1476"/>
    <cellStyle name="Normal 3 3 4 10 2 2" xfId="2566"/>
    <cellStyle name="Normal 3 3 4 10 3" xfId="2567"/>
    <cellStyle name="Normal 3 3 4 11" xfId="828"/>
    <cellStyle name="Normal 3 3 4 11 2" xfId="2568"/>
    <cellStyle name="Normal 3 3 4 12" xfId="2569"/>
    <cellStyle name="Normal 3 3 4 2" xfId="54"/>
    <cellStyle name="Normal 3 3 4 2 10" xfId="2570"/>
    <cellStyle name="Normal 3 3 4 2 2" xfId="90"/>
    <cellStyle name="Normal 3 3 4 2 2 2" xfId="252"/>
    <cellStyle name="Normal 3 3 4 2 2 2 2" xfId="1062"/>
    <cellStyle name="Normal 3 3 4 2 2 2 2 2" xfId="2571"/>
    <cellStyle name="Normal 3 3 4 2 2 2 3" xfId="2572"/>
    <cellStyle name="Normal 3 3 4 2 2 3" xfId="414"/>
    <cellStyle name="Normal 3 3 4 2 2 3 2" xfId="1224"/>
    <cellStyle name="Normal 3 3 4 2 2 3 2 2" xfId="2573"/>
    <cellStyle name="Normal 3 3 4 2 2 3 3" xfId="2574"/>
    <cellStyle name="Normal 3 3 4 2 2 4" xfId="576"/>
    <cellStyle name="Normal 3 3 4 2 2 4 2" xfId="1386"/>
    <cellStyle name="Normal 3 3 4 2 2 4 2 2" xfId="2575"/>
    <cellStyle name="Normal 3 3 4 2 2 4 3" xfId="2576"/>
    <cellStyle name="Normal 3 3 4 2 2 5" xfId="738"/>
    <cellStyle name="Normal 3 3 4 2 2 5 2" xfId="1548"/>
    <cellStyle name="Normal 3 3 4 2 2 5 2 2" xfId="2577"/>
    <cellStyle name="Normal 3 3 4 2 2 5 3" xfId="2578"/>
    <cellStyle name="Normal 3 3 4 2 2 6" xfId="900"/>
    <cellStyle name="Normal 3 3 4 2 2 6 2" xfId="2579"/>
    <cellStyle name="Normal 3 3 4 2 2 7" xfId="2580"/>
    <cellStyle name="Normal 3 3 4 2 3" xfId="126"/>
    <cellStyle name="Normal 3 3 4 2 3 2" xfId="288"/>
    <cellStyle name="Normal 3 3 4 2 3 2 2" xfId="1098"/>
    <cellStyle name="Normal 3 3 4 2 3 2 2 2" xfId="2581"/>
    <cellStyle name="Normal 3 3 4 2 3 2 3" xfId="2582"/>
    <cellStyle name="Normal 3 3 4 2 3 3" xfId="450"/>
    <cellStyle name="Normal 3 3 4 2 3 3 2" xfId="1260"/>
    <cellStyle name="Normal 3 3 4 2 3 3 2 2" xfId="2583"/>
    <cellStyle name="Normal 3 3 4 2 3 3 3" xfId="2584"/>
    <cellStyle name="Normal 3 3 4 2 3 4" xfId="612"/>
    <cellStyle name="Normal 3 3 4 2 3 4 2" xfId="1422"/>
    <cellStyle name="Normal 3 3 4 2 3 4 2 2" xfId="2585"/>
    <cellStyle name="Normal 3 3 4 2 3 4 3" xfId="2586"/>
    <cellStyle name="Normal 3 3 4 2 3 5" xfId="774"/>
    <cellStyle name="Normal 3 3 4 2 3 5 2" xfId="1584"/>
    <cellStyle name="Normal 3 3 4 2 3 5 2 2" xfId="2587"/>
    <cellStyle name="Normal 3 3 4 2 3 5 3" xfId="2588"/>
    <cellStyle name="Normal 3 3 4 2 3 6" xfId="936"/>
    <cellStyle name="Normal 3 3 4 2 3 6 2" xfId="2589"/>
    <cellStyle name="Normal 3 3 4 2 3 7" xfId="2590"/>
    <cellStyle name="Normal 3 3 4 2 4" xfId="162"/>
    <cellStyle name="Normal 3 3 4 2 4 2" xfId="324"/>
    <cellStyle name="Normal 3 3 4 2 4 2 2" xfId="1134"/>
    <cellStyle name="Normal 3 3 4 2 4 2 2 2" xfId="2591"/>
    <cellStyle name="Normal 3 3 4 2 4 2 3" xfId="2592"/>
    <cellStyle name="Normal 3 3 4 2 4 3" xfId="486"/>
    <cellStyle name="Normal 3 3 4 2 4 3 2" xfId="1296"/>
    <cellStyle name="Normal 3 3 4 2 4 3 2 2" xfId="2593"/>
    <cellStyle name="Normal 3 3 4 2 4 3 3" xfId="2594"/>
    <cellStyle name="Normal 3 3 4 2 4 4" xfId="648"/>
    <cellStyle name="Normal 3 3 4 2 4 4 2" xfId="1458"/>
    <cellStyle name="Normal 3 3 4 2 4 4 2 2" xfId="2595"/>
    <cellStyle name="Normal 3 3 4 2 4 4 3" xfId="2596"/>
    <cellStyle name="Normal 3 3 4 2 4 5" xfId="810"/>
    <cellStyle name="Normal 3 3 4 2 4 5 2" xfId="1620"/>
    <cellStyle name="Normal 3 3 4 2 4 5 2 2" xfId="2597"/>
    <cellStyle name="Normal 3 3 4 2 4 5 3" xfId="2598"/>
    <cellStyle name="Normal 3 3 4 2 4 6" xfId="972"/>
    <cellStyle name="Normal 3 3 4 2 4 6 2" xfId="2599"/>
    <cellStyle name="Normal 3 3 4 2 4 7" xfId="2600"/>
    <cellStyle name="Normal 3 3 4 2 5" xfId="216"/>
    <cellStyle name="Normal 3 3 4 2 5 2" xfId="1026"/>
    <cellStyle name="Normal 3 3 4 2 5 2 2" xfId="2601"/>
    <cellStyle name="Normal 3 3 4 2 5 3" xfId="2602"/>
    <cellStyle name="Normal 3 3 4 2 6" xfId="378"/>
    <cellStyle name="Normal 3 3 4 2 6 2" xfId="1188"/>
    <cellStyle name="Normal 3 3 4 2 6 2 2" xfId="2603"/>
    <cellStyle name="Normal 3 3 4 2 6 3" xfId="2604"/>
    <cellStyle name="Normal 3 3 4 2 7" xfId="540"/>
    <cellStyle name="Normal 3 3 4 2 7 2" xfId="1350"/>
    <cellStyle name="Normal 3 3 4 2 7 2 2" xfId="2605"/>
    <cellStyle name="Normal 3 3 4 2 7 3" xfId="2606"/>
    <cellStyle name="Normal 3 3 4 2 8" xfId="702"/>
    <cellStyle name="Normal 3 3 4 2 8 2" xfId="1512"/>
    <cellStyle name="Normal 3 3 4 2 8 2 2" xfId="2607"/>
    <cellStyle name="Normal 3 3 4 2 8 3" xfId="2608"/>
    <cellStyle name="Normal 3 3 4 2 9" xfId="864"/>
    <cellStyle name="Normal 3 3 4 2 9 2" xfId="2609"/>
    <cellStyle name="Normal 3 3 4 3" xfId="36"/>
    <cellStyle name="Normal 3 3 4 3 2" xfId="198"/>
    <cellStyle name="Normal 3 3 4 3 2 2" xfId="1008"/>
    <cellStyle name="Normal 3 3 4 3 2 2 2" xfId="2610"/>
    <cellStyle name="Normal 3 3 4 3 2 3" xfId="2611"/>
    <cellStyle name="Normal 3 3 4 3 3" xfId="360"/>
    <cellStyle name="Normal 3 3 4 3 3 2" xfId="1170"/>
    <cellStyle name="Normal 3 3 4 3 3 2 2" xfId="2612"/>
    <cellStyle name="Normal 3 3 4 3 3 3" xfId="2613"/>
    <cellStyle name="Normal 3 3 4 3 4" xfId="522"/>
    <cellStyle name="Normal 3 3 4 3 4 2" xfId="1332"/>
    <cellStyle name="Normal 3 3 4 3 4 2 2" xfId="2614"/>
    <cellStyle name="Normal 3 3 4 3 4 3" xfId="2615"/>
    <cellStyle name="Normal 3 3 4 3 5" xfId="684"/>
    <cellStyle name="Normal 3 3 4 3 5 2" xfId="1494"/>
    <cellStyle name="Normal 3 3 4 3 5 2 2" xfId="2616"/>
    <cellStyle name="Normal 3 3 4 3 5 3" xfId="2617"/>
    <cellStyle name="Normal 3 3 4 3 6" xfId="846"/>
    <cellStyle name="Normal 3 3 4 3 6 2" xfId="2618"/>
    <cellStyle name="Normal 3 3 4 3 7" xfId="2619"/>
    <cellStyle name="Normal 3 3 4 4" xfId="72"/>
    <cellStyle name="Normal 3 3 4 4 2" xfId="234"/>
    <cellStyle name="Normal 3 3 4 4 2 2" xfId="1044"/>
    <cellStyle name="Normal 3 3 4 4 2 2 2" xfId="2620"/>
    <cellStyle name="Normal 3 3 4 4 2 3" xfId="2621"/>
    <cellStyle name="Normal 3 3 4 4 3" xfId="396"/>
    <cellStyle name="Normal 3 3 4 4 3 2" xfId="1206"/>
    <cellStyle name="Normal 3 3 4 4 3 2 2" xfId="2622"/>
    <cellStyle name="Normal 3 3 4 4 3 3" xfId="2623"/>
    <cellStyle name="Normal 3 3 4 4 4" xfId="558"/>
    <cellStyle name="Normal 3 3 4 4 4 2" xfId="1368"/>
    <cellStyle name="Normal 3 3 4 4 4 2 2" xfId="2624"/>
    <cellStyle name="Normal 3 3 4 4 4 3" xfId="2625"/>
    <cellStyle name="Normal 3 3 4 4 5" xfId="720"/>
    <cellStyle name="Normal 3 3 4 4 5 2" xfId="1530"/>
    <cellStyle name="Normal 3 3 4 4 5 2 2" xfId="2626"/>
    <cellStyle name="Normal 3 3 4 4 5 3" xfId="2627"/>
    <cellStyle name="Normal 3 3 4 4 6" xfId="882"/>
    <cellStyle name="Normal 3 3 4 4 6 2" xfId="2628"/>
    <cellStyle name="Normal 3 3 4 4 7" xfId="2629"/>
    <cellStyle name="Normal 3 3 4 5" xfId="108"/>
    <cellStyle name="Normal 3 3 4 5 2" xfId="270"/>
    <cellStyle name="Normal 3 3 4 5 2 2" xfId="1080"/>
    <cellStyle name="Normal 3 3 4 5 2 2 2" xfId="2630"/>
    <cellStyle name="Normal 3 3 4 5 2 3" xfId="2631"/>
    <cellStyle name="Normal 3 3 4 5 3" xfId="432"/>
    <cellStyle name="Normal 3 3 4 5 3 2" xfId="1242"/>
    <cellStyle name="Normal 3 3 4 5 3 2 2" xfId="2632"/>
    <cellStyle name="Normal 3 3 4 5 3 3" xfId="2633"/>
    <cellStyle name="Normal 3 3 4 5 4" xfId="594"/>
    <cellStyle name="Normal 3 3 4 5 4 2" xfId="1404"/>
    <cellStyle name="Normal 3 3 4 5 4 2 2" xfId="2634"/>
    <cellStyle name="Normal 3 3 4 5 4 3" xfId="2635"/>
    <cellStyle name="Normal 3 3 4 5 5" xfId="756"/>
    <cellStyle name="Normal 3 3 4 5 5 2" xfId="1566"/>
    <cellStyle name="Normal 3 3 4 5 5 2 2" xfId="2636"/>
    <cellStyle name="Normal 3 3 4 5 5 3" xfId="2637"/>
    <cellStyle name="Normal 3 3 4 5 6" xfId="918"/>
    <cellStyle name="Normal 3 3 4 5 6 2" xfId="2638"/>
    <cellStyle name="Normal 3 3 4 5 7" xfId="2639"/>
    <cellStyle name="Normal 3 3 4 6" xfId="144"/>
    <cellStyle name="Normal 3 3 4 6 2" xfId="306"/>
    <cellStyle name="Normal 3 3 4 6 2 2" xfId="1116"/>
    <cellStyle name="Normal 3 3 4 6 2 2 2" xfId="2640"/>
    <cellStyle name="Normal 3 3 4 6 2 3" xfId="2641"/>
    <cellStyle name="Normal 3 3 4 6 3" xfId="468"/>
    <cellStyle name="Normal 3 3 4 6 3 2" xfId="1278"/>
    <cellStyle name="Normal 3 3 4 6 3 2 2" xfId="2642"/>
    <cellStyle name="Normal 3 3 4 6 3 3" xfId="2643"/>
    <cellStyle name="Normal 3 3 4 6 4" xfId="630"/>
    <cellStyle name="Normal 3 3 4 6 4 2" xfId="1440"/>
    <cellStyle name="Normal 3 3 4 6 4 2 2" xfId="2644"/>
    <cellStyle name="Normal 3 3 4 6 4 3" xfId="2645"/>
    <cellStyle name="Normal 3 3 4 6 5" xfId="792"/>
    <cellStyle name="Normal 3 3 4 6 5 2" xfId="1602"/>
    <cellStyle name="Normal 3 3 4 6 5 2 2" xfId="2646"/>
    <cellStyle name="Normal 3 3 4 6 5 3" xfId="2647"/>
    <cellStyle name="Normal 3 3 4 6 6" xfId="954"/>
    <cellStyle name="Normal 3 3 4 6 6 2" xfId="2648"/>
    <cellStyle name="Normal 3 3 4 6 7" xfId="2649"/>
    <cellStyle name="Normal 3 3 4 7" xfId="180"/>
    <cellStyle name="Normal 3 3 4 7 2" xfId="990"/>
    <cellStyle name="Normal 3 3 4 7 2 2" xfId="2650"/>
    <cellStyle name="Normal 3 3 4 7 3" xfId="2651"/>
    <cellStyle name="Normal 3 3 4 8" xfId="342"/>
    <cellStyle name="Normal 3 3 4 8 2" xfId="1152"/>
    <cellStyle name="Normal 3 3 4 8 2 2" xfId="2652"/>
    <cellStyle name="Normal 3 3 4 8 3" xfId="2653"/>
    <cellStyle name="Normal 3 3 4 9" xfId="504"/>
    <cellStyle name="Normal 3 3 4 9 2" xfId="1314"/>
    <cellStyle name="Normal 3 3 4 9 2 2" xfId="2654"/>
    <cellStyle name="Normal 3 3 4 9 3" xfId="2655"/>
    <cellStyle name="Normal 3 3 5" xfId="42"/>
    <cellStyle name="Normal 3 3 5 10" xfId="2656"/>
    <cellStyle name="Normal 3 3 5 2" xfId="78"/>
    <cellStyle name="Normal 3 3 5 2 2" xfId="240"/>
    <cellStyle name="Normal 3 3 5 2 2 2" xfId="1050"/>
    <cellStyle name="Normal 3 3 5 2 2 2 2" xfId="2657"/>
    <cellStyle name="Normal 3 3 5 2 2 3" xfId="2658"/>
    <cellStyle name="Normal 3 3 5 2 3" xfId="402"/>
    <cellStyle name="Normal 3 3 5 2 3 2" xfId="1212"/>
    <cellStyle name="Normal 3 3 5 2 3 2 2" xfId="2659"/>
    <cellStyle name="Normal 3 3 5 2 3 3" xfId="2660"/>
    <cellStyle name="Normal 3 3 5 2 4" xfId="564"/>
    <cellStyle name="Normal 3 3 5 2 4 2" xfId="1374"/>
    <cellStyle name="Normal 3 3 5 2 4 2 2" xfId="2661"/>
    <cellStyle name="Normal 3 3 5 2 4 3" xfId="2662"/>
    <cellStyle name="Normal 3 3 5 2 5" xfId="726"/>
    <cellStyle name="Normal 3 3 5 2 5 2" xfId="1536"/>
    <cellStyle name="Normal 3 3 5 2 5 2 2" xfId="2663"/>
    <cellStyle name="Normal 3 3 5 2 5 3" xfId="2664"/>
    <cellStyle name="Normal 3 3 5 2 6" xfId="888"/>
    <cellStyle name="Normal 3 3 5 2 6 2" xfId="2665"/>
    <cellStyle name="Normal 3 3 5 2 7" xfId="2666"/>
    <cellStyle name="Normal 3 3 5 3" xfId="114"/>
    <cellStyle name="Normal 3 3 5 3 2" xfId="276"/>
    <cellStyle name="Normal 3 3 5 3 2 2" xfId="1086"/>
    <cellStyle name="Normal 3 3 5 3 2 2 2" xfId="2667"/>
    <cellStyle name="Normal 3 3 5 3 2 3" xfId="2668"/>
    <cellStyle name="Normal 3 3 5 3 3" xfId="438"/>
    <cellStyle name="Normal 3 3 5 3 3 2" xfId="1248"/>
    <cellStyle name="Normal 3 3 5 3 3 2 2" xfId="2669"/>
    <cellStyle name="Normal 3 3 5 3 3 3" xfId="2670"/>
    <cellStyle name="Normal 3 3 5 3 4" xfId="600"/>
    <cellStyle name="Normal 3 3 5 3 4 2" xfId="1410"/>
    <cellStyle name="Normal 3 3 5 3 4 2 2" xfId="2671"/>
    <cellStyle name="Normal 3 3 5 3 4 3" xfId="2672"/>
    <cellStyle name="Normal 3 3 5 3 5" xfId="762"/>
    <cellStyle name="Normal 3 3 5 3 5 2" xfId="1572"/>
    <cellStyle name="Normal 3 3 5 3 5 2 2" xfId="2673"/>
    <cellStyle name="Normal 3 3 5 3 5 3" xfId="2674"/>
    <cellStyle name="Normal 3 3 5 3 6" xfId="924"/>
    <cellStyle name="Normal 3 3 5 3 6 2" xfId="2675"/>
    <cellStyle name="Normal 3 3 5 3 7" xfId="2676"/>
    <cellStyle name="Normal 3 3 5 4" xfId="150"/>
    <cellStyle name="Normal 3 3 5 4 2" xfId="312"/>
    <cellStyle name="Normal 3 3 5 4 2 2" xfId="1122"/>
    <cellStyle name="Normal 3 3 5 4 2 2 2" xfId="2677"/>
    <cellStyle name="Normal 3 3 5 4 2 3" xfId="2678"/>
    <cellStyle name="Normal 3 3 5 4 3" xfId="474"/>
    <cellStyle name="Normal 3 3 5 4 3 2" xfId="1284"/>
    <cellStyle name="Normal 3 3 5 4 3 2 2" xfId="2679"/>
    <cellStyle name="Normal 3 3 5 4 3 3" xfId="2680"/>
    <cellStyle name="Normal 3 3 5 4 4" xfId="636"/>
    <cellStyle name="Normal 3 3 5 4 4 2" xfId="1446"/>
    <cellStyle name="Normal 3 3 5 4 4 2 2" xfId="2681"/>
    <cellStyle name="Normal 3 3 5 4 4 3" xfId="2682"/>
    <cellStyle name="Normal 3 3 5 4 5" xfId="798"/>
    <cellStyle name="Normal 3 3 5 4 5 2" xfId="1608"/>
    <cellStyle name="Normal 3 3 5 4 5 2 2" xfId="2683"/>
    <cellStyle name="Normal 3 3 5 4 5 3" xfId="2684"/>
    <cellStyle name="Normal 3 3 5 4 6" xfId="960"/>
    <cellStyle name="Normal 3 3 5 4 6 2" xfId="2685"/>
    <cellStyle name="Normal 3 3 5 4 7" xfId="2686"/>
    <cellStyle name="Normal 3 3 5 5" xfId="204"/>
    <cellStyle name="Normal 3 3 5 5 2" xfId="1014"/>
    <cellStyle name="Normal 3 3 5 5 2 2" xfId="2687"/>
    <cellStyle name="Normal 3 3 5 5 3" xfId="2688"/>
    <cellStyle name="Normal 3 3 5 6" xfId="366"/>
    <cellStyle name="Normal 3 3 5 6 2" xfId="1176"/>
    <cellStyle name="Normal 3 3 5 6 2 2" xfId="2689"/>
    <cellStyle name="Normal 3 3 5 6 3" xfId="2690"/>
    <cellStyle name="Normal 3 3 5 7" xfId="528"/>
    <cellStyle name="Normal 3 3 5 7 2" xfId="1338"/>
    <cellStyle name="Normal 3 3 5 7 2 2" xfId="2691"/>
    <cellStyle name="Normal 3 3 5 7 3" xfId="2692"/>
    <cellStyle name="Normal 3 3 5 8" xfId="690"/>
    <cellStyle name="Normal 3 3 5 8 2" xfId="1500"/>
    <cellStyle name="Normal 3 3 5 8 2 2" xfId="2693"/>
    <cellStyle name="Normal 3 3 5 8 3" xfId="2694"/>
    <cellStyle name="Normal 3 3 5 9" xfId="852"/>
    <cellStyle name="Normal 3 3 5 9 2" xfId="2695"/>
    <cellStyle name="Normal 3 3 6" xfId="24"/>
    <cellStyle name="Normal 3 3 6 2" xfId="186"/>
    <cellStyle name="Normal 3 3 6 2 2" xfId="996"/>
    <cellStyle name="Normal 3 3 6 2 2 2" xfId="2696"/>
    <cellStyle name="Normal 3 3 6 2 3" xfId="2697"/>
    <cellStyle name="Normal 3 3 6 3" xfId="348"/>
    <cellStyle name="Normal 3 3 6 3 2" xfId="1158"/>
    <cellStyle name="Normal 3 3 6 3 2 2" xfId="2698"/>
    <cellStyle name="Normal 3 3 6 3 3" xfId="2699"/>
    <cellStyle name="Normal 3 3 6 4" xfId="510"/>
    <cellStyle name="Normal 3 3 6 4 2" xfId="1320"/>
    <cellStyle name="Normal 3 3 6 4 2 2" xfId="2700"/>
    <cellStyle name="Normal 3 3 6 4 3" xfId="2701"/>
    <cellStyle name="Normal 3 3 6 5" xfId="672"/>
    <cellStyle name="Normal 3 3 6 5 2" xfId="1482"/>
    <cellStyle name="Normal 3 3 6 5 2 2" xfId="2702"/>
    <cellStyle name="Normal 3 3 6 5 3" xfId="2703"/>
    <cellStyle name="Normal 3 3 6 6" xfId="834"/>
    <cellStyle name="Normal 3 3 6 6 2" xfId="2704"/>
    <cellStyle name="Normal 3 3 6 7" xfId="2705"/>
    <cellStyle name="Normal 3 3 7" xfId="60"/>
    <cellStyle name="Normal 3 3 7 2" xfId="222"/>
    <cellStyle name="Normal 3 3 7 2 2" xfId="1032"/>
    <cellStyle name="Normal 3 3 7 2 2 2" xfId="2706"/>
    <cellStyle name="Normal 3 3 7 2 3" xfId="2707"/>
    <cellStyle name="Normal 3 3 7 3" xfId="384"/>
    <cellStyle name="Normal 3 3 7 3 2" xfId="1194"/>
    <cellStyle name="Normal 3 3 7 3 2 2" xfId="2708"/>
    <cellStyle name="Normal 3 3 7 3 3" xfId="2709"/>
    <cellStyle name="Normal 3 3 7 4" xfId="546"/>
    <cellStyle name="Normal 3 3 7 4 2" xfId="1356"/>
    <cellStyle name="Normal 3 3 7 4 2 2" xfId="2710"/>
    <cellStyle name="Normal 3 3 7 4 3" xfId="2711"/>
    <cellStyle name="Normal 3 3 7 5" xfId="708"/>
    <cellStyle name="Normal 3 3 7 5 2" xfId="1518"/>
    <cellStyle name="Normal 3 3 7 5 2 2" xfId="2712"/>
    <cellStyle name="Normal 3 3 7 5 3" xfId="2713"/>
    <cellStyle name="Normal 3 3 7 6" xfId="870"/>
    <cellStyle name="Normal 3 3 7 6 2" xfId="2714"/>
    <cellStyle name="Normal 3 3 7 7" xfId="2715"/>
    <cellStyle name="Normal 3 3 8" xfId="96"/>
    <cellStyle name="Normal 3 3 8 2" xfId="258"/>
    <cellStyle name="Normal 3 3 8 2 2" xfId="1068"/>
    <cellStyle name="Normal 3 3 8 2 2 2" xfId="2716"/>
    <cellStyle name="Normal 3 3 8 2 3" xfId="2717"/>
    <cellStyle name="Normal 3 3 8 3" xfId="420"/>
    <cellStyle name="Normal 3 3 8 3 2" xfId="1230"/>
    <cellStyle name="Normal 3 3 8 3 2 2" xfId="2718"/>
    <cellStyle name="Normal 3 3 8 3 3" xfId="2719"/>
    <cellStyle name="Normal 3 3 8 4" xfId="582"/>
    <cellStyle name="Normal 3 3 8 4 2" xfId="1392"/>
    <cellStyle name="Normal 3 3 8 4 2 2" xfId="2720"/>
    <cellStyle name="Normal 3 3 8 4 3" xfId="2721"/>
    <cellStyle name="Normal 3 3 8 5" xfId="744"/>
    <cellStyle name="Normal 3 3 8 5 2" xfId="1554"/>
    <cellStyle name="Normal 3 3 8 5 2 2" xfId="2722"/>
    <cellStyle name="Normal 3 3 8 5 3" xfId="2723"/>
    <cellStyle name="Normal 3 3 8 6" xfId="906"/>
    <cellStyle name="Normal 3 3 8 6 2" xfId="2724"/>
    <cellStyle name="Normal 3 3 8 7" xfId="2725"/>
    <cellStyle name="Normal 3 3 9" xfId="132"/>
    <cellStyle name="Normal 3 3 9 2" xfId="294"/>
    <cellStyle name="Normal 3 3 9 2 2" xfId="1104"/>
    <cellStyle name="Normal 3 3 9 2 2 2" xfId="2726"/>
    <cellStyle name="Normal 3 3 9 2 3" xfId="2727"/>
    <cellStyle name="Normal 3 3 9 3" xfId="456"/>
    <cellStyle name="Normal 3 3 9 3 2" xfId="1266"/>
    <cellStyle name="Normal 3 3 9 3 2 2" xfId="2728"/>
    <cellStyle name="Normal 3 3 9 3 3" xfId="2729"/>
    <cellStyle name="Normal 3 3 9 4" xfId="618"/>
    <cellStyle name="Normal 3 3 9 4 2" xfId="1428"/>
    <cellStyle name="Normal 3 3 9 4 2 2" xfId="2730"/>
    <cellStyle name="Normal 3 3 9 4 3" xfId="2731"/>
    <cellStyle name="Normal 3 3 9 5" xfId="780"/>
    <cellStyle name="Normal 3 3 9 5 2" xfId="1590"/>
    <cellStyle name="Normal 3 3 9 5 2 2" xfId="2732"/>
    <cellStyle name="Normal 3 3 9 5 3" xfId="2733"/>
    <cellStyle name="Normal 3 3 9 6" xfId="942"/>
    <cellStyle name="Normal 3 3 9 6 2" xfId="2734"/>
    <cellStyle name="Normal 3 3 9 7" xfId="2735"/>
    <cellStyle name="Normal 3 4" xfId="8"/>
    <cellStyle name="Normal 3 4 10" xfId="332"/>
    <cellStyle name="Normal 3 4 10 2" xfId="1142"/>
    <cellStyle name="Normal 3 4 10 2 2" xfId="2736"/>
    <cellStyle name="Normal 3 4 10 3" xfId="2737"/>
    <cellStyle name="Normal 3 4 11" xfId="494"/>
    <cellStyle name="Normal 3 4 11 2" xfId="1304"/>
    <cellStyle name="Normal 3 4 11 2 2" xfId="2738"/>
    <cellStyle name="Normal 3 4 11 3" xfId="2739"/>
    <cellStyle name="Normal 3 4 12" xfId="656"/>
    <cellStyle name="Normal 3 4 12 2" xfId="1466"/>
    <cellStyle name="Normal 3 4 12 2 2" xfId="2740"/>
    <cellStyle name="Normal 3 4 12 3" xfId="2741"/>
    <cellStyle name="Normal 3 4 13" xfId="818"/>
    <cellStyle name="Normal 3 4 13 2" xfId="2742"/>
    <cellStyle name="Normal 3 4 14" xfId="2743"/>
    <cellStyle name="Normal 3 4 2" xfId="14"/>
    <cellStyle name="Normal 3 4 2 10" xfId="662"/>
    <cellStyle name="Normal 3 4 2 10 2" xfId="1472"/>
    <cellStyle name="Normal 3 4 2 10 2 2" xfId="2744"/>
    <cellStyle name="Normal 3 4 2 10 3" xfId="2745"/>
    <cellStyle name="Normal 3 4 2 11" xfId="824"/>
    <cellStyle name="Normal 3 4 2 11 2" xfId="2746"/>
    <cellStyle name="Normal 3 4 2 12" xfId="2747"/>
    <cellStyle name="Normal 3 4 2 2" xfId="50"/>
    <cellStyle name="Normal 3 4 2 2 10" xfId="2748"/>
    <cellStyle name="Normal 3 4 2 2 2" xfId="86"/>
    <cellStyle name="Normal 3 4 2 2 2 2" xfId="248"/>
    <cellStyle name="Normal 3 4 2 2 2 2 2" xfId="1058"/>
    <cellStyle name="Normal 3 4 2 2 2 2 2 2" xfId="2749"/>
    <cellStyle name="Normal 3 4 2 2 2 2 3" xfId="2750"/>
    <cellStyle name="Normal 3 4 2 2 2 3" xfId="410"/>
    <cellStyle name="Normal 3 4 2 2 2 3 2" xfId="1220"/>
    <cellStyle name="Normal 3 4 2 2 2 3 2 2" xfId="2751"/>
    <cellStyle name="Normal 3 4 2 2 2 3 3" xfId="2752"/>
    <cellStyle name="Normal 3 4 2 2 2 4" xfId="572"/>
    <cellStyle name="Normal 3 4 2 2 2 4 2" xfId="1382"/>
    <cellStyle name="Normal 3 4 2 2 2 4 2 2" xfId="2753"/>
    <cellStyle name="Normal 3 4 2 2 2 4 3" xfId="2754"/>
    <cellStyle name="Normal 3 4 2 2 2 5" xfId="734"/>
    <cellStyle name="Normal 3 4 2 2 2 5 2" xfId="1544"/>
    <cellStyle name="Normal 3 4 2 2 2 5 2 2" xfId="2755"/>
    <cellStyle name="Normal 3 4 2 2 2 5 3" xfId="2756"/>
    <cellStyle name="Normal 3 4 2 2 2 6" xfId="896"/>
    <cellStyle name="Normal 3 4 2 2 2 6 2" xfId="2757"/>
    <cellStyle name="Normal 3 4 2 2 2 7" xfId="2758"/>
    <cellStyle name="Normal 3 4 2 2 3" xfId="122"/>
    <cellStyle name="Normal 3 4 2 2 3 2" xfId="284"/>
    <cellStyle name="Normal 3 4 2 2 3 2 2" xfId="1094"/>
    <cellStyle name="Normal 3 4 2 2 3 2 2 2" xfId="2759"/>
    <cellStyle name="Normal 3 4 2 2 3 2 3" xfId="2760"/>
    <cellStyle name="Normal 3 4 2 2 3 3" xfId="446"/>
    <cellStyle name="Normal 3 4 2 2 3 3 2" xfId="1256"/>
    <cellStyle name="Normal 3 4 2 2 3 3 2 2" xfId="2761"/>
    <cellStyle name="Normal 3 4 2 2 3 3 3" xfId="2762"/>
    <cellStyle name="Normal 3 4 2 2 3 4" xfId="608"/>
    <cellStyle name="Normal 3 4 2 2 3 4 2" xfId="1418"/>
    <cellStyle name="Normal 3 4 2 2 3 4 2 2" xfId="2763"/>
    <cellStyle name="Normal 3 4 2 2 3 4 3" xfId="2764"/>
    <cellStyle name="Normal 3 4 2 2 3 5" xfId="770"/>
    <cellStyle name="Normal 3 4 2 2 3 5 2" xfId="1580"/>
    <cellStyle name="Normal 3 4 2 2 3 5 2 2" xfId="2765"/>
    <cellStyle name="Normal 3 4 2 2 3 5 3" xfId="2766"/>
    <cellStyle name="Normal 3 4 2 2 3 6" xfId="932"/>
    <cellStyle name="Normal 3 4 2 2 3 6 2" xfId="2767"/>
    <cellStyle name="Normal 3 4 2 2 3 7" xfId="2768"/>
    <cellStyle name="Normal 3 4 2 2 4" xfId="158"/>
    <cellStyle name="Normal 3 4 2 2 4 2" xfId="320"/>
    <cellStyle name="Normal 3 4 2 2 4 2 2" xfId="1130"/>
    <cellStyle name="Normal 3 4 2 2 4 2 2 2" xfId="2769"/>
    <cellStyle name="Normal 3 4 2 2 4 2 3" xfId="2770"/>
    <cellStyle name="Normal 3 4 2 2 4 3" xfId="482"/>
    <cellStyle name="Normal 3 4 2 2 4 3 2" xfId="1292"/>
    <cellStyle name="Normal 3 4 2 2 4 3 2 2" xfId="2771"/>
    <cellStyle name="Normal 3 4 2 2 4 3 3" xfId="2772"/>
    <cellStyle name="Normal 3 4 2 2 4 4" xfId="644"/>
    <cellStyle name="Normal 3 4 2 2 4 4 2" xfId="1454"/>
    <cellStyle name="Normal 3 4 2 2 4 4 2 2" xfId="2773"/>
    <cellStyle name="Normal 3 4 2 2 4 4 3" xfId="2774"/>
    <cellStyle name="Normal 3 4 2 2 4 5" xfId="806"/>
    <cellStyle name="Normal 3 4 2 2 4 5 2" xfId="1616"/>
    <cellStyle name="Normal 3 4 2 2 4 5 2 2" xfId="2775"/>
    <cellStyle name="Normal 3 4 2 2 4 5 3" xfId="2776"/>
    <cellStyle name="Normal 3 4 2 2 4 6" xfId="968"/>
    <cellStyle name="Normal 3 4 2 2 4 6 2" xfId="2777"/>
    <cellStyle name="Normal 3 4 2 2 4 7" xfId="2778"/>
    <cellStyle name="Normal 3 4 2 2 5" xfId="212"/>
    <cellStyle name="Normal 3 4 2 2 5 2" xfId="1022"/>
    <cellStyle name="Normal 3 4 2 2 5 2 2" xfId="2779"/>
    <cellStyle name="Normal 3 4 2 2 5 3" xfId="2780"/>
    <cellStyle name="Normal 3 4 2 2 6" xfId="374"/>
    <cellStyle name="Normal 3 4 2 2 6 2" xfId="1184"/>
    <cellStyle name="Normal 3 4 2 2 6 2 2" xfId="2781"/>
    <cellStyle name="Normal 3 4 2 2 6 3" xfId="2782"/>
    <cellStyle name="Normal 3 4 2 2 7" xfId="536"/>
    <cellStyle name="Normal 3 4 2 2 7 2" xfId="1346"/>
    <cellStyle name="Normal 3 4 2 2 7 2 2" xfId="2783"/>
    <cellStyle name="Normal 3 4 2 2 7 3" xfId="2784"/>
    <cellStyle name="Normal 3 4 2 2 8" xfId="698"/>
    <cellStyle name="Normal 3 4 2 2 8 2" xfId="1508"/>
    <cellStyle name="Normal 3 4 2 2 8 2 2" xfId="2785"/>
    <cellStyle name="Normal 3 4 2 2 8 3" xfId="2786"/>
    <cellStyle name="Normal 3 4 2 2 9" xfId="860"/>
    <cellStyle name="Normal 3 4 2 2 9 2" xfId="2787"/>
    <cellStyle name="Normal 3 4 2 3" xfId="32"/>
    <cellStyle name="Normal 3 4 2 3 2" xfId="194"/>
    <cellStyle name="Normal 3 4 2 3 2 2" xfId="1004"/>
    <cellStyle name="Normal 3 4 2 3 2 2 2" xfId="2788"/>
    <cellStyle name="Normal 3 4 2 3 2 3" xfId="2789"/>
    <cellStyle name="Normal 3 4 2 3 3" xfId="356"/>
    <cellStyle name="Normal 3 4 2 3 3 2" xfId="1166"/>
    <cellStyle name="Normal 3 4 2 3 3 2 2" xfId="2790"/>
    <cellStyle name="Normal 3 4 2 3 3 3" xfId="2791"/>
    <cellStyle name="Normal 3 4 2 3 4" xfId="518"/>
    <cellStyle name="Normal 3 4 2 3 4 2" xfId="1328"/>
    <cellStyle name="Normal 3 4 2 3 4 2 2" xfId="2792"/>
    <cellStyle name="Normal 3 4 2 3 4 3" xfId="2793"/>
    <cellStyle name="Normal 3 4 2 3 5" xfId="680"/>
    <cellStyle name="Normal 3 4 2 3 5 2" xfId="1490"/>
    <cellStyle name="Normal 3 4 2 3 5 2 2" xfId="2794"/>
    <cellStyle name="Normal 3 4 2 3 5 3" xfId="2795"/>
    <cellStyle name="Normal 3 4 2 3 6" xfId="842"/>
    <cellStyle name="Normal 3 4 2 3 6 2" xfId="2796"/>
    <cellStyle name="Normal 3 4 2 3 7" xfId="2797"/>
    <cellStyle name="Normal 3 4 2 4" xfId="68"/>
    <cellStyle name="Normal 3 4 2 4 2" xfId="230"/>
    <cellStyle name="Normal 3 4 2 4 2 2" xfId="1040"/>
    <cellStyle name="Normal 3 4 2 4 2 2 2" xfId="2798"/>
    <cellStyle name="Normal 3 4 2 4 2 3" xfId="2799"/>
    <cellStyle name="Normal 3 4 2 4 3" xfId="392"/>
    <cellStyle name="Normal 3 4 2 4 3 2" xfId="1202"/>
    <cellStyle name="Normal 3 4 2 4 3 2 2" xfId="2800"/>
    <cellStyle name="Normal 3 4 2 4 3 3" xfId="2801"/>
    <cellStyle name="Normal 3 4 2 4 4" xfId="554"/>
    <cellStyle name="Normal 3 4 2 4 4 2" xfId="1364"/>
    <cellStyle name="Normal 3 4 2 4 4 2 2" xfId="2802"/>
    <cellStyle name="Normal 3 4 2 4 4 3" xfId="2803"/>
    <cellStyle name="Normal 3 4 2 4 5" xfId="716"/>
    <cellStyle name="Normal 3 4 2 4 5 2" xfId="1526"/>
    <cellStyle name="Normal 3 4 2 4 5 2 2" xfId="2804"/>
    <cellStyle name="Normal 3 4 2 4 5 3" xfId="2805"/>
    <cellStyle name="Normal 3 4 2 4 6" xfId="878"/>
    <cellStyle name="Normal 3 4 2 4 6 2" xfId="2806"/>
    <cellStyle name="Normal 3 4 2 4 7" xfId="2807"/>
    <cellStyle name="Normal 3 4 2 5" xfId="104"/>
    <cellStyle name="Normal 3 4 2 5 2" xfId="266"/>
    <cellStyle name="Normal 3 4 2 5 2 2" xfId="1076"/>
    <cellStyle name="Normal 3 4 2 5 2 2 2" xfId="2808"/>
    <cellStyle name="Normal 3 4 2 5 2 3" xfId="2809"/>
    <cellStyle name="Normal 3 4 2 5 3" xfId="428"/>
    <cellStyle name="Normal 3 4 2 5 3 2" xfId="1238"/>
    <cellStyle name="Normal 3 4 2 5 3 2 2" xfId="2810"/>
    <cellStyle name="Normal 3 4 2 5 3 3" xfId="2811"/>
    <cellStyle name="Normal 3 4 2 5 4" xfId="590"/>
    <cellStyle name="Normal 3 4 2 5 4 2" xfId="1400"/>
    <cellStyle name="Normal 3 4 2 5 4 2 2" xfId="2812"/>
    <cellStyle name="Normal 3 4 2 5 4 3" xfId="2813"/>
    <cellStyle name="Normal 3 4 2 5 5" xfId="752"/>
    <cellStyle name="Normal 3 4 2 5 5 2" xfId="1562"/>
    <cellStyle name="Normal 3 4 2 5 5 2 2" xfId="2814"/>
    <cellStyle name="Normal 3 4 2 5 5 3" xfId="2815"/>
    <cellStyle name="Normal 3 4 2 5 6" xfId="914"/>
    <cellStyle name="Normal 3 4 2 5 6 2" xfId="2816"/>
    <cellStyle name="Normal 3 4 2 5 7" xfId="2817"/>
    <cellStyle name="Normal 3 4 2 6" xfId="140"/>
    <cellStyle name="Normal 3 4 2 6 2" xfId="302"/>
    <cellStyle name="Normal 3 4 2 6 2 2" xfId="1112"/>
    <cellStyle name="Normal 3 4 2 6 2 2 2" xfId="2818"/>
    <cellStyle name="Normal 3 4 2 6 2 3" xfId="2819"/>
    <cellStyle name="Normal 3 4 2 6 3" xfId="464"/>
    <cellStyle name="Normal 3 4 2 6 3 2" xfId="1274"/>
    <cellStyle name="Normal 3 4 2 6 3 2 2" xfId="2820"/>
    <cellStyle name="Normal 3 4 2 6 3 3" xfId="2821"/>
    <cellStyle name="Normal 3 4 2 6 4" xfId="626"/>
    <cellStyle name="Normal 3 4 2 6 4 2" xfId="1436"/>
    <cellStyle name="Normal 3 4 2 6 4 2 2" xfId="2822"/>
    <cellStyle name="Normal 3 4 2 6 4 3" xfId="2823"/>
    <cellStyle name="Normal 3 4 2 6 5" xfId="788"/>
    <cellStyle name="Normal 3 4 2 6 5 2" xfId="1598"/>
    <cellStyle name="Normal 3 4 2 6 5 2 2" xfId="2824"/>
    <cellStyle name="Normal 3 4 2 6 5 3" xfId="2825"/>
    <cellStyle name="Normal 3 4 2 6 6" xfId="950"/>
    <cellStyle name="Normal 3 4 2 6 6 2" xfId="2826"/>
    <cellStyle name="Normal 3 4 2 6 7" xfId="2827"/>
    <cellStyle name="Normal 3 4 2 7" xfId="176"/>
    <cellStyle name="Normal 3 4 2 7 2" xfId="986"/>
    <cellStyle name="Normal 3 4 2 7 2 2" xfId="2828"/>
    <cellStyle name="Normal 3 4 2 7 3" xfId="2829"/>
    <cellStyle name="Normal 3 4 2 8" xfId="338"/>
    <cellStyle name="Normal 3 4 2 8 2" xfId="1148"/>
    <cellStyle name="Normal 3 4 2 8 2 2" xfId="2830"/>
    <cellStyle name="Normal 3 4 2 8 3" xfId="2831"/>
    <cellStyle name="Normal 3 4 2 9" xfId="500"/>
    <cellStyle name="Normal 3 4 2 9 2" xfId="1310"/>
    <cellStyle name="Normal 3 4 2 9 2 2" xfId="2832"/>
    <cellStyle name="Normal 3 4 2 9 3" xfId="2833"/>
    <cellStyle name="Normal 3 4 3" xfId="20"/>
    <cellStyle name="Normal 3 4 3 10" xfId="668"/>
    <cellStyle name="Normal 3 4 3 10 2" xfId="1478"/>
    <cellStyle name="Normal 3 4 3 10 2 2" xfId="2834"/>
    <cellStyle name="Normal 3 4 3 10 3" xfId="2835"/>
    <cellStyle name="Normal 3 4 3 11" xfId="830"/>
    <cellStyle name="Normal 3 4 3 11 2" xfId="2836"/>
    <cellStyle name="Normal 3 4 3 12" xfId="2837"/>
    <cellStyle name="Normal 3 4 3 2" xfId="56"/>
    <cellStyle name="Normal 3 4 3 2 10" xfId="2838"/>
    <cellStyle name="Normal 3 4 3 2 2" xfId="92"/>
    <cellStyle name="Normal 3 4 3 2 2 2" xfId="254"/>
    <cellStyle name="Normal 3 4 3 2 2 2 2" xfId="1064"/>
    <cellStyle name="Normal 3 4 3 2 2 2 2 2" xfId="2839"/>
    <cellStyle name="Normal 3 4 3 2 2 2 3" xfId="2840"/>
    <cellStyle name="Normal 3 4 3 2 2 3" xfId="416"/>
    <cellStyle name="Normal 3 4 3 2 2 3 2" xfId="1226"/>
    <cellStyle name="Normal 3 4 3 2 2 3 2 2" xfId="2841"/>
    <cellStyle name="Normal 3 4 3 2 2 3 3" xfId="2842"/>
    <cellStyle name="Normal 3 4 3 2 2 4" xfId="578"/>
    <cellStyle name="Normal 3 4 3 2 2 4 2" xfId="1388"/>
    <cellStyle name="Normal 3 4 3 2 2 4 2 2" xfId="2843"/>
    <cellStyle name="Normal 3 4 3 2 2 4 3" xfId="2844"/>
    <cellStyle name="Normal 3 4 3 2 2 5" xfId="740"/>
    <cellStyle name="Normal 3 4 3 2 2 5 2" xfId="1550"/>
    <cellStyle name="Normal 3 4 3 2 2 5 2 2" xfId="2845"/>
    <cellStyle name="Normal 3 4 3 2 2 5 3" xfId="2846"/>
    <cellStyle name="Normal 3 4 3 2 2 6" xfId="902"/>
    <cellStyle name="Normal 3 4 3 2 2 6 2" xfId="2847"/>
    <cellStyle name="Normal 3 4 3 2 2 7" xfId="2848"/>
    <cellStyle name="Normal 3 4 3 2 3" xfId="128"/>
    <cellStyle name="Normal 3 4 3 2 3 2" xfId="290"/>
    <cellStyle name="Normal 3 4 3 2 3 2 2" xfId="1100"/>
    <cellStyle name="Normal 3 4 3 2 3 2 2 2" xfId="2849"/>
    <cellStyle name="Normal 3 4 3 2 3 2 3" xfId="2850"/>
    <cellStyle name="Normal 3 4 3 2 3 3" xfId="452"/>
    <cellStyle name="Normal 3 4 3 2 3 3 2" xfId="1262"/>
    <cellStyle name="Normal 3 4 3 2 3 3 2 2" xfId="2851"/>
    <cellStyle name="Normal 3 4 3 2 3 3 3" xfId="2852"/>
    <cellStyle name="Normal 3 4 3 2 3 4" xfId="614"/>
    <cellStyle name="Normal 3 4 3 2 3 4 2" xfId="1424"/>
    <cellStyle name="Normal 3 4 3 2 3 4 2 2" xfId="2853"/>
    <cellStyle name="Normal 3 4 3 2 3 4 3" xfId="2854"/>
    <cellStyle name="Normal 3 4 3 2 3 5" xfId="776"/>
    <cellStyle name="Normal 3 4 3 2 3 5 2" xfId="1586"/>
    <cellStyle name="Normal 3 4 3 2 3 5 2 2" xfId="2855"/>
    <cellStyle name="Normal 3 4 3 2 3 5 3" xfId="2856"/>
    <cellStyle name="Normal 3 4 3 2 3 6" xfId="938"/>
    <cellStyle name="Normal 3 4 3 2 3 6 2" xfId="2857"/>
    <cellStyle name="Normal 3 4 3 2 3 7" xfId="2858"/>
    <cellStyle name="Normal 3 4 3 2 4" xfId="164"/>
    <cellStyle name="Normal 3 4 3 2 4 2" xfId="326"/>
    <cellStyle name="Normal 3 4 3 2 4 2 2" xfId="1136"/>
    <cellStyle name="Normal 3 4 3 2 4 2 2 2" xfId="2859"/>
    <cellStyle name="Normal 3 4 3 2 4 2 3" xfId="2860"/>
    <cellStyle name="Normal 3 4 3 2 4 3" xfId="488"/>
    <cellStyle name="Normal 3 4 3 2 4 3 2" xfId="1298"/>
    <cellStyle name="Normal 3 4 3 2 4 3 2 2" xfId="2861"/>
    <cellStyle name="Normal 3 4 3 2 4 3 3" xfId="2862"/>
    <cellStyle name="Normal 3 4 3 2 4 4" xfId="650"/>
    <cellStyle name="Normal 3 4 3 2 4 4 2" xfId="1460"/>
    <cellStyle name="Normal 3 4 3 2 4 4 2 2" xfId="2863"/>
    <cellStyle name="Normal 3 4 3 2 4 4 3" xfId="2864"/>
    <cellStyle name="Normal 3 4 3 2 4 5" xfId="812"/>
    <cellStyle name="Normal 3 4 3 2 4 5 2" xfId="1622"/>
    <cellStyle name="Normal 3 4 3 2 4 5 2 2" xfId="2865"/>
    <cellStyle name="Normal 3 4 3 2 4 5 3" xfId="2866"/>
    <cellStyle name="Normal 3 4 3 2 4 6" xfId="974"/>
    <cellStyle name="Normal 3 4 3 2 4 6 2" xfId="2867"/>
    <cellStyle name="Normal 3 4 3 2 4 7" xfId="2868"/>
    <cellStyle name="Normal 3 4 3 2 5" xfId="218"/>
    <cellStyle name="Normal 3 4 3 2 5 2" xfId="1028"/>
    <cellStyle name="Normal 3 4 3 2 5 2 2" xfId="2869"/>
    <cellStyle name="Normal 3 4 3 2 5 3" xfId="2870"/>
    <cellStyle name="Normal 3 4 3 2 6" xfId="380"/>
    <cellStyle name="Normal 3 4 3 2 6 2" xfId="1190"/>
    <cellStyle name="Normal 3 4 3 2 6 2 2" xfId="2871"/>
    <cellStyle name="Normal 3 4 3 2 6 3" xfId="2872"/>
    <cellStyle name="Normal 3 4 3 2 7" xfId="542"/>
    <cellStyle name="Normal 3 4 3 2 7 2" xfId="1352"/>
    <cellStyle name="Normal 3 4 3 2 7 2 2" xfId="2873"/>
    <cellStyle name="Normal 3 4 3 2 7 3" xfId="2874"/>
    <cellStyle name="Normal 3 4 3 2 8" xfId="704"/>
    <cellStyle name="Normal 3 4 3 2 8 2" xfId="1514"/>
    <cellStyle name="Normal 3 4 3 2 8 2 2" xfId="2875"/>
    <cellStyle name="Normal 3 4 3 2 8 3" xfId="2876"/>
    <cellStyle name="Normal 3 4 3 2 9" xfId="866"/>
    <cellStyle name="Normal 3 4 3 2 9 2" xfId="2877"/>
    <cellStyle name="Normal 3 4 3 3" xfId="38"/>
    <cellStyle name="Normal 3 4 3 3 2" xfId="200"/>
    <cellStyle name="Normal 3 4 3 3 2 2" xfId="1010"/>
    <cellStyle name="Normal 3 4 3 3 2 2 2" xfId="2878"/>
    <cellStyle name="Normal 3 4 3 3 2 3" xfId="2879"/>
    <cellStyle name="Normal 3 4 3 3 3" xfId="362"/>
    <cellStyle name="Normal 3 4 3 3 3 2" xfId="1172"/>
    <cellStyle name="Normal 3 4 3 3 3 2 2" xfId="2880"/>
    <cellStyle name="Normal 3 4 3 3 3 3" xfId="2881"/>
    <cellStyle name="Normal 3 4 3 3 4" xfId="524"/>
    <cellStyle name="Normal 3 4 3 3 4 2" xfId="1334"/>
    <cellStyle name="Normal 3 4 3 3 4 2 2" xfId="2882"/>
    <cellStyle name="Normal 3 4 3 3 4 3" xfId="2883"/>
    <cellStyle name="Normal 3 4 3 3 5" xfId="686"/>
    <cellStyle name="Normal 3 4 3 3 5 2" xfId="1496"/>
    <cellStyle name="Normal 3 4 3 3 5 2 2" xfId="2884"/>
    <cellStyle name="Normal 3 4 3 3 5 3" xfId="2885"/>
    <cellStyle name="Normal 3 4 3 3 6" xfId="848"/>
    <cellStyle name="Normal 3 4 3 3 6 2" xfId="2886"/>
    <cellStyle name="Normal 3 4 3 3 7" xfId="2887"/>
    <cellStyle name="Normal 3 4 3 4" xfId="74"/>
    <cellStyle name="Normal 3 4 3 4 2" xfId="236"/>
    <cellStyle name="Normal 3 4 3 4 2 2" xfId="1046"/>
    <cellStyle name="Normal 3 4 3 4 2 2 2" xfId="2888"/>
    <cellStyle name="Normal 3 4 3 4 2 3" xfId="2889"/>
    <cellStyle name="Normal 3 4 3 4 3" xfId="398"/>
    <cellStyle name="Normal 3 4 3 4 3 2" xfId="1208"/>
    <cellStyle name="Normal 3 4 3 4 3 2 2" xfId="2890"/>
    <cellStyle name="Normal 3 4 3 4 3 3" xfId="2891"/>
    <cellStyle name="Normal 3 4 3 4 4" xfId="560"/>
    <cellStyle name="Normal 3 4 3 4 4 2" xfId="1370"/>
    <cellStyle name="Normal 3 4 3 4 4 2 2" xfId="2892"/>
    <cellStyle name="Normal 3 4 3 4 4 3" xfId="2893"/>
    <cellStyle name="Normal 3 4 3 4 5" xfId="722"/>
    <cellStyle name="Normal 3 4 3 4 5 2" xfId="1532"/>
    <cellStyle name="Normal 3 4 3 4 5 2 2" xfId="2894"/>
    <cellStyle name="Normal 3 4 3 4 5 3" xfId="2895"/>
    <cellStyle name="Normal 3 4 3 4 6" xfId="884"/>
    <cellStyle name="Normal 3 4 3 4 6 2" xfId="2896"/>
    <cellStyle name="Normal 3 4 3 4 7" xfId="2897"/>
    <cellStyle name="Normal 3 4 3 5" xfId="110"/>
    <cellStyle name="Normal 3 4 3 5 2" xfId="272"/>
    <cellStyle name="Normal 3 4 3 5 2 2" xfId="1082"/>
    <cellStyle name="Normal 3 4 3 5 2 2 2" xfId="2898"/>
    <cellStyle name="Normal 3 4 3 5 2 3" xfId="2899"/>
    <cellStyle name="Normal 3 4 3 5 3" xfId="434"/>
    <cellStyle name="Normal 3 4 3 5 3 2" xfId="1244"/>
    <cellStyle name="Normal 3 4 3 5 3 2 2" xfId="2900"/>
    <cellStyle name="Normal 3 4 3 5 3 3" xfId="2901"/>
    <cellStyle name="Normal 3 4 3 5 4" xfId="596"/>
    <cellStyle name="Normal 3 4 3 5 4 2" xfId="1406"/>
    <cellStyle name="Normal 3 4 3 5 4 2 2" xfId="2902"/>
    <cellStyle name="Normal 3 4 3 5 4 3" xfId="2903"/>
    <cellStyle name="Normal 3 4 3 5 5" xfId="758"/>
    <cellStyle name="Normal 3 4 3 5 5 2" xfId="1568"/>
    <cellStyle name="Normal 3 4 3 5 5 2 2" xfId="2904"/>
    <cellStyle name="Normal 3 4 3 5 5 3" xfId="2905"/>
    <cellStyle name="Normal 3 4 3 5 6" xfId="920"/>
    <cellStyle name="Normal 3 4 3 5 6 2" xfId="2906"/>
    <cellStyle name="Normal 3 4 3 5 7" xfId="2907"/>
    <cellStyle name="Normal 3 4 3 6" xfId="146"/>
    <cellStyle name="Normal 3 4 3 6 2" xfId="308"/>
    <cellStyle name="Normal 3 4 3 6 2 2" xfId="1118"/>
    <cellStyle name="Normal 3 4 3 6 2 2 2" xfId="2908"/>
    <cellStyle name="Normal 3 4 3 6 2 3" xfId="2909"/>
    <cellStyle name="Normal 3 4 3 6 3" xfId="470"/>
    <cellStyle name="Normal 3 4 3 6 3 2" xfId="1280"/>
    <cellStyle name="Normal 3 4 3 6 3 2 2" xfId="2910"/>
    <cellStyle name="Normal 3 4 3 6 3 3" xfId="2911"/>
    <cellStyle name="Normal 3 4 3 6 4" xfId="632"/>
    <cellStyle name="Normal 3 4 3 6 4 2" xfId="1442"/>
    <cellStyle name="Normal 3 4 3 6 4 2 2" xfId="2912"/>
    <cellStyle name="Normal 3 4 3 6 4 3" xfId="2913"/>
    <cellStyle name="Normal 3 4 3 6 5" xfId="794"/>
    <cellStyle name="Normal 3 4 3 6 5 2" xfId="1604"/>
    <cellStyle name="Normal 3 4 3 6 5 2 2" xfId="2914"/>
    <cellStyle name="Normal 3 4 3 6 5 3" xfId="2915"/>
    <cellStyle name="Normal 3 4 3 6 6" xfId="956"/>
    <cellStyle name="Normal 3 4 3 6 6 2" xfId="2916"/>
    <cellStyle name="Normal 3 4 3 6 7" xfId="2917"/>
    <cellStyle name="Normal 3 4 3 7" xfId="182"/>
    <cellStyle name="Normal 3 4 3 7 2" xfId="992"/>
    <cellStyle name="Normal 3 4 3 7 2 2" xfId="2918"/>
    <cellStyle name="Normal 3 4 3 7 3" xfId="2919"/>
    <cellStyle name="Normal 3 4 3 8" xfId="344"/>
    <cellStyle name="Normal 3 4 3 8 2" xfId="1154"/>
    <cellStyle name="Normal 3 4 3 8 2 2" xfId="2920"/>
    <cellStyle name="Normal 3 4 3 8 3" xfId="2921"/>
    <cellStyle name="Normal 3 4 3 9" xfId="506"/>
    <cellStyle name="Normal 3 4 3 9 2" xfId="1316"/>
    <cellStyle name="Normal 3 4 3 9 2 2" xfId="2922"/>
    <cellStyle name="Normal 3 4 3 9 3" xfId="2923"/>
    <cellStyle name="Normal 3 4 4" xfId="44"/>
    <cellStyle name="Normal 3 4 4 10" xfId="2924"/>
    <cellStyle name="Normal 3 4 4 2" xfId="80"/>
    <cellStyle name="Normal 3 4 4 2 2" xfId="242"/>
    <cellStyle name="Normal 3 4 4 2 2 2" xfId="1052"/>
    <cellStyle name="Normal 3 4 4 2 2 2 2" xfId="2925"/>
    <cellStyle name="Normal 3 4 4 2 2 3" xfId="2926"/>
    <cellStyle name="Normal 3 4 4 2 3" xfId="404"/>
    <cellStyle name="Normal 3 4 4 2 3 2" xfId="1214"/>
    <cellStyle name="Normal 3 4 4 2 3 2 2" xfId="2927"/>
    <cellStyle name="Normal 3 4 4 2 3 3" xfId="2928"/>
    <cellStyle name="Normal 3 4 4 2 4" xfId="566"/>
    <cellStyle name="Normal 3 4 4 2 4 2" xfId="1376"/>
    <cellStyle name="Normal 3 4 4 2 4 2 2" xfId="2929"/>
    <cellStyle name="Normal 3 4 4 2 4 3" xfId="2930"/>
    <cellStyle name="Normal 3 4 4 2 5" xfId="728"/>
    <cellStyle name="Normal 3 4 4 2 5 2" xfId="1538"/>
    <cellStyle name="Normal 3 4 4 2 5 2 2" xfId="2931"/>
    <cellStyle name="Normal 3 4 4 2 5 3" xfId="2932"/>
    <cellStyle name="Normal 3 4 4 2 6" xfId="890"/>
    <cellStyle name="Normal 3 4 4 2 6 2" xfId="2933"/>
    <cellStyle name="Normal 3 4 4 2 7" xfId="2934"/>
    <cellStyle name="Normal 3 4 4 3" xfId="116"/>
    <cellStyle name="Normal 3 4 4 3 2" xfId="278"/>
    <cellStyle name="Normal 3 4 4 3 2 2" xfId="1088"/>
    <cellStyle name="Normal 3 4 4 3 2 2 2" xfId="2935"/>
    <cellStyle name="Normal 3 4 4 3 2 3" xfId="2936"/>
    <cellStyle name="Normal 3 4 4 3 3" xfId="440"/>
    <cellStyle name="Normal 3 4 4 3 3 2" xfId="1250"/>
    <cellStyle name="Normal 3 4 4 3 3 2 2" xfId="2937"/>
    <cellStyle name="Normal 3 4 4 3 3 3" xfId="2938"/>
    <cellStyle name="Normal 3 4 4 3 4" xfId="602"/>
    <cellStyle name="Normal 3 4 4 3 4 2" xfId="1412"/>
    <cellStyle name="Normal 3 4 4 3 4 2 2" xfId="2939"/>
    <cellStyle name="Normal 3 4 4 3 4 3" xfId="2940"/>
    <cellStyle name="Normal 3 4 4 3 5" xfId="764"/>
    <cellStyle name="Normal 3 4 4 3 5 2" xfId="1574"/>
    <cellStyle name="Normal 3 4 4 3 5 2 2" xfId="2941"/>
    <cellStyle name="Normal 3 4 4 3 5 3" xfId="2942"/>
    <cellStyle name="Normal 3 4 4 3 6" xfId="926"/>
    <cellStyle name="Normal 3 4 4 3 6 2" xfId="2943"/>
    <cellStyle name="Normal 3 4 4 3 7" xfId="2944"/>
    <cellStyle name="Normal 3 4 4 4" xfId="152"/>
    <cellStyle name="Normal 3 4 4 4 2" xfId="314"/>
    <cellStyle name="Normal 3 4 4 4 2 2" xfId="1124"/>
    <cellStyle name="Normal 3 4 4 4 2 2 2" xfId="2945"/>
    <cellStyle name="Normal 3 4 4 4 2 3" xfId="2946"/>
    <cellStyle name="Normal 3 4 4 4 3" xfId="476"/>
    <cellStyle name="Normal 3 4 4 4 3 2" xfId="1286"/>
    <cellStyle name="Normal 3 4 4 4 3 2 2" xfId="2947"/>
    <cellStyle name="Normal 3 4 4 4 3 3" xfId="2948"/>
    <cellStyle name="Normal 3 4 4 4 4" xfId="638"/>
    <cellStyle name="Normal 3 4 4 4 4 2" xfId="1448"/>
    <cellStyle name="Normal 3 4 4 4 4 2 2" xfId="2949"/>
    <cellStyle name="Normal 3 4 4 4 4 3" xfId="2950"/>
    <cellStyle name="Normal 3 4 4 4 5" xfId="800"/>
    <cellStyle name="Normal 3 4 4 4 5 2" xfId="1610"/>
    <cellStyle name="Normal 3 4 4 4 5 2 2" xfId="2951"/>
    <cellStyle name="Normal 3 4 4 4 5 3" xfId="2952"/>
    <cellStyle name="Normal 3 4 4 4 6" xfId="962"/>
    <cellStyle name="Normal 3 4 4 4 6 2" xfId="2953"/>
    <cellStyle name="Normal 3 4 4 4 7" xfId="2954"/>
    <cellStyle name="Normal 3 4 4 5" xfId="206"/>
    <cellStyle name="Normal 3 4 4 5 2" xfId="1016"/>
    <cellStyle name="Normal 3 4 4 5 2 2" xfId="2955"/>
    <cellStyle name="Normal 3 4 4 5 3" xfId="2956"/>
    <cellStyle name="Normal 3 4 4 6" xfId="368"/>
    <cellStyle name="Normal 3 4 4 6 2" xfId="1178"/>
    <cellStyle name="Normal 3 4 4 6 2 2" xfId="2957"/>
    <cellStyle name="Normal 3 4 4 6 3" xfId="2958"/>
    <cellStyle name="Normal 3 4 4 7" xfId="530"/>
    <cellStyle name="Normal 3 4 4 7 2" xfId="1340"/>
    <cellStyle name="Normal 3 4 4 7 2 2" xfId="2959"/>
    <cellStyle name="Normal 3 4 4 7 3" xfId="2960"/>
    <cellStyle name="Normal 3 4 4 8" xfId="692"/>
    <cellStyle name="Normal 3 4 4 8 2" xfId="1502"/>
    <cellStyle name="Normal 3 4 4 8 2 2" xfId="2961"/>
    <cellStyle name="Normal 3 4 4 8 3" xfId="2962"/>
    <cellStyle name="Normal 3 4 4 9" xfId="854"/>
    <cellStyle name="Normal 3 4 4 9 2" xfId="2963"/>
    <cellStyle name="Normal 3 4 5" xfId="26"/>
    <cellStyle name="Normal 3 4 5 2" xfId="188"/>
    <cellStyle name="Normal 3 4 5 2 2" xfId="998"/>
    <cellStyle name="Normal 3 4 5 2 2 2" xfId="2964"/>
    <cellStyle name="Normal 3 4 5 2 3" xfId="2965"/>
    <cellStyle name="Normal 3 4 5 3" xfId="350"/>
    <cellStyle name="Normal 3 4 5 3 2" xfId="1160"/>
    <cellStyle name="Normal 3 4 5 3 2 2" xfId="2966"/>
    <cellStyle name="Normal 3 4 5 3 3" xfId="2967"/>
    <cellStyle name="Normal 3 4 5 4" xfId="512"/>
    <cellStyle name="Normal 3 4 5 4 2" xfId="1322"/>
    <cellStyle name="Normal 3 4 5 4 2 2" xfId="2968"/>
    <cellStyle name="Normal 3 4 5 4 3" xfId="2969"/>
    <cellStyle name="Normal 3 4 5 5" xfId="674"/>
    <cellStyle name="Normal 3 4 5 5 2" xfId="1484"/>
    <cellStyle name="Normal 3 4 5 5 2 2" xfId="2970"/>
    <cellStyle name="Normal 3 4 5 5 3" xfId="2971"/>
    <cellStyle name="Normal 3 4 5 6" xfId="836"/>
    <cellStyle name="Normal 3 4 5 6 2" xfId="2972"/>
    <cellStyle name="Normal 3 4 5 7" xfId="2973"/>
    <cellStyle name="Normal 3 4 6" xfId="62"/>
    <cellStyle name="Normal 3 4 6 2" xfId="224"/>
    <cellStyle name="Normal 3 4 6 2 2" xfId="1034"/>
    <cellStyle name="Normal 3 4 6 2 2 2" xfId="2974"/>
    <cellStyle name="Normal 3 4 6 2 3" xfId="2975"/>
    <cellStyle name="Normal 3 4 6 3" xfId="386"/>
    <cellStyle name="Normal 3 4 6 3 2" xfId="1196"/>
    <cellStyle name="Normal 3 4 6 3 2 2" xfId="2976"/>
    <cellStyle name="Normal 3 4 6 3 3" xfId="2977"/>
    <cellStyle name="Normal 3 4 6 4" xfId="548"/>
    <cellStyle name="Normal 3 4 6 4 2" xfId="1358"/>
    <cellStyle name="Normal 3 4 6 4 2 2" xfId="2978"/>
    <cellStyle name="Normal 3 4 6 4 3" xfId="2979"/>
    <cellStyle name="Normal 3 4 6 5" xfId="710"/>
    <cellStyle name="Normal 3 4 6 5 2" xfId="1520"/>
    <cellStyle name="Normal 3 4 6 5 2 2" xfId="2980"/>
    <cellStyle name="Normal 3 4 6 5 3" xfId="2981"/>
    <cellStyle name="Normal 3 4 6 6" xfId="872"/>
    <cellStyle name="Normal 3 4 6 6 2" xfId="2982"/>
    <cellStyle name="Normal 3 4 6 7" xfId="2983"/>
    <cellStyle name="Normal 3 4 7" xfId="98"/>
    <cellStyle name="Normal 3 4 7 2" xfId="260"/>
    <cellStyle name="Normal 3 4 7 2 2" xfId="1070"/>
    <cellStyle name="Normal 3 4 7 2 2 2" xfId="2984"/>
    <cellStyle name="Normal 3 4 7 2 3" xfId="2985"/>
    <cellStyle name="Normal 3 4 7 3" xfId="422"/>
    <cellStyle name="Normal 3 4 7 3 2" xfId="1232"/>
    <cellStyle name="Normal 3 4 7 3 2 2" xfId="2986"/>
    <cellStyle name="Normal 3 4 7 3 3" xfId="2987"/>
    <cellStyle name="Normal 3 4 7 4" xfId="584"/>
    <cellStyle name="Normal 3 4 7 4 2" xfId="1394"/>
    <cellStyle name="Normal 3 4 7 4 2 2" xfId="2988"/>
    <cellStyle name="Normal 3 4 7 4 3" xfId="2989"/>
    <cellStyle name="Normal 3 4 7 5" xfId="746"/>
    <cellStyle name="Normal 3 4 7 5 2" xfId="1556"/>
    <cellStyle name="Normal 3 4 7 5 2 2" xfId="2990"/>
    <cellStyle name="Normal 3 4 7 5 3" xfId="2991"/>
    <cellStyle name="Normal 3 4 7 6" xfId="908"/>
    <cellStyle name="Normal 3 4 7 6 2" xfId="2992"/>
    <cellStyle name="Normal 3 4 7 7" xfId="2993"/>
    <cellStyle name="Normal 3 4 8" xfId="134"/>
    <cellStyle name="Normal 3 4 8 2" xfId="296"/>
    <cellStyle name="Normal 3 4 8 2 2" xfId="1106"/>
    <cellStyle name="Normal 3 4 8 2 2 2" xfId="2994"/>
    <cellStyle name="Normal 3 4 8 2 3" xfId="2995"/>
    <cellStyle name="Normal 3 4 8 3" xfId="458"/>
    <cellStyle name="Normal 3 4 8 3 2" xfId="1268"/>
    <cellStyle name="Normal 3 4 8 3 2 2" xfId="2996"/>
    <cellStyle name="Normal 3 4 8 3 3" xfId="2997"/>
    <cellStyle name="Normal 3 4 8 4" xfId="620"/>
    <cellStyle name="Normal 3 4 8 4 2" xfId="1430"/>
    <cellStyle name="Normal 3 4 8 4 2 2" xfId="2998"/>
    <cellStyle name="Normal 3 4 8 4 3" xfId="2999"/>
    <cellStyle name="Normal 3 4 8 5" xfId="782"/>
    <cellStyle name="Normal 3 4 8 5 2" xfId="1592"/>
    <cellStyle name="Normal 3 4 8 5 2 2" xfId="3000"/>
    <cellStyle name="Normal 3 4 8 5 3" xfId="3001"/>
    <cellStyle name="Normal 3 4 8 6" xfId="944"/>
    <cellStyle name="Normal 3 4 8 6 2" xfId="3002"/>
    <cellStyle name="Normal 3 4 8 7" xfId="3003"/>
    <cellStyle name="Normal 3 4 9" xfId="170"/>
    <cellStyle name="Normal 3 4 9 2" xfId="980"/>
    <cellStyle name="Normal 3 4 9 2 2" xfId="3004"/>
    <cellStyle name="Normal 3 4 9 3" xfId="3005"/>
    <cellStyle name="Normal 3 5" xfId="11"/>
    <cellStyle name="Normal 3 5 10" xfId="659"/>
    <cellStyle name="Normal 3 5 10 2" xfId="1469"/>
    <cellStyle name="Normal 3 5 10 2 2" xfId="3006"/>
    <cellStyle name="Normal 3 5 10 3" xfId="3007"/>
    <cellStyle name="Normal 3 5 11" xfId="821"/>
    <cellStyle name="Normal 3 5 11 2" xfId="3008"/>
    <cellStyle name="Normal 3 5 12" xfId="3009"/>
    <cellStyle name="Normal 3 5 2" xfId="47"/>
    <cellStyle name="Normal 3 5 2 10" xfId="3010"/>
    <cellStyle name="Normal 3 5 2 2" xfId="83"/>
    <cellStyle name="Normal 3 5 2 2 2" xfId="245"/>
    <cellStyle name="Normal 3 5 2 2 2 2" xfId="1055"/>
    <cellStyle name="Normal 3 5 2 2 2 2 2" xfId="3011"/>
    <cellStyle name="Normal 3 5 2 2 2 3" xfId="3012"/>
    <cellStyle name="Normal 3 5 2 2 3" xfId="407"/>
    <cellStyle name="Normal 3 5 2 2 3 2" xfId="1217"/>
    <cellStyle name="Normal 3 5 2 2 3 2 2" xfId="3013"/>
    <cellStyle name="Normal 3 5 2 2 3 3" xfId="3014"/>
    <cellStyle name="Normal 3 5 2 2 4" xfId="569"/>
    <cellStyle name="Normal 3 5 2 2 4 2" xfId="1379"/>
    <cellStyle name="Normal 3 5 2 2 4 2 2" xfId="3015"/>
    <cellStyle name="Normal 3 5 2 2 4 3" xfId="3016"/>
    <cellStyle name="Normal 3 5 2 2 5" xfId="731"/>
    <cellStyle name="Normal 3 5 2 2 5 2" xfId="1541"/>
    <cellStyle name="Normal 3 5 2 2 5 2 2" xfId="3017"/>
    <cellStyle name="Normal 3 5 2 2 5 3" xfId="3018"/>
    <cellStyle name="Normal 3 5 2 2 6" xfId="893"/>
    <cellStyle name="Normal 3 5 2 2 6 2" xfId="3019"/>
    <cellStyle name="Normal 3 5 2 2 7" xfId="3020"/>
    <cellStyle name="Normal 3 5 2 3" xfId="119"/>
    <cellStyle name="Normal 3 5 2 3 2" xfId="281"/>
    <cellStyle name="Normal 3 5 2 3 2 2" xfId="1091"/>
    <cellStyle name="Normal 3 5 2 3 2 2 2" xfId="3021"/>
    <cellStyle name="Normal 3 5 2 3 2 3" xfId="3022"/>
    <cellStyle name="Normal 3 5 2 3 3" xfId="443"/>
    <cellStyle name="Normal 3 5 2 3 3 2" xfId="1253"/>
    <cellStyle name="Normal 3 5 2 3 3 2 2" xfId="3023"/>
    <cellStyle name="Normal 3 5 2 3 3 3" xfId="3024"/>
    <cellStyle name="Normal 3 5 2 3 4" xfId="605"/>
    <cellStyle name="Normal 3 5 2 3 4 2" xfId="1415"/>
    <cellStyle name="Normal 3 5 2 3 4 2 2" xfId="3025"/>
    <cellStyle name="Normal 3 5 2 3 4 3" xfId="3026"/>
    <cellStyle name="Normal 3 5 2 3 5" xfId="767"/>
    <cellStyle name="Normal 3 5 2 3 5 2" xfId="1577"/>
    <cellStyle name="Normal 3 5 2 3 5 2 2" xfId="3027"/>
    <cellStyle name="Normal 3 5 2 3 5 3" xfId="3028"/>
    <cellStyle name="Normal 3 5 2 3 6" xfId="929"/>
    <cellStyle name="Normal 3 5 2 3 6 2" xfId="3029"/>
    <cellStyle name="Normal 3 5 2 3 7" xfId="3030"/>
    <cellStyle name="Normal 3 5 2 4" xfId="155"/>
    <cellStyle name="Normal 3 5 2 4 2" xfId="317"/>
    <cellStyle name="Normal 3 5 2 4 2 2" xfId="1127"/>
    <cellStyle name="Normal 3 5 2 4 2 2 2" xfId="3031"/>
    <cellStyle name="Normal 3 5 2 4 2 3" xfId="3032"/>
    <cellStyle name="Normal 3 5 2 4 3" xfId="479"/>
    <cellStyle name="Normal 3 5 2 4 3 2" xfId="1289"/>
    <cellStyle name="Normal 3 5 2 4 3 2 2" xfId="3033"/>
    <cellStyle name="Normal 3 5 2 4 3 3" xfId="3034"/>
    <cellStyle name="Normal 3 5 2 4 4" xfId="641"/>
    <cellStyle name="Normal 3 5 2 4 4 2" xfId="1451"/>
    <cellStyle name="Normal 3 5 2 4 4 2 2" xfId="3035"/>
    <cellStyle name="Normal 3 5 2 4 4 3" xfId="3036"/>
    <cellStyle name="Normal 3 5 2 4 5" xfId="803"/>
    <cellStyle name="Normal 3 5 2 4 5 2" xfId="1613"/>
    <cellStyle name="Normal 3 5 2 4 5 2 2" xfId="3037"/>
    <cellStyle name="Normal 3 5 2 4 5 3" xfId="3038"/>
    <cellStyle name="Normal 3 5 2 4 6" xfId="965"/>
    <cellStyle name="Normal 3 5 2 4 6 2" xfId="3039"/>
    <cellStyle name="Normal 3 5 2 4 7" xfId="3040"/>
    <cellStyle name="Normal 3 5 2 5" xfId="209"/>
    <cellStyle name="Normal 3 5 2 5 2" xfId="1019"/>
    <cellStyle name="Normal 3 5 2 5 2 2" xfId="1625"/>
    <cellStyle name="Normal 3 5 2 5 2 2 2" xfId="3041"/>
    <cellStyle name="Normal 3 5 2 5 2 3" xfId="3042"/>
    <cellStyle name="Normal 3 5 2 5 3" xfId="3043"/>
    <cellStyle name="Normal 3 5 2 6" xfId="371"/>
    <cellStyle name="Normal 3 5 2 6 2" xfId="1181"/>
    <cellStyle name="Normal 3 5 2 6 2 2" xfId="3044"/>
    <cellStyle name="Normal 3 5 2 6 3" xfId="3045"/>
    <cellStyle name="Normal 3 5 2 7" xfId="533"/>
    <cellStyle name="Normal 3 5 2 7 2" xfId="1343"/>
    <cellStyle name="Normal 3 5 2 7 2 2" xfId="3046"/>
    <cellStyle name="Normal 3 5 2 7 3" xfId="3047"/>
    <cellStyle name="Normal 3 5 2 8" xfId="695"/>
    <cellStyle name="Normal 3 5 2 8 2" xfId="1505"/>
    <cellStyle name="Normal 3 5 2 8 2 2" xfId="3048"/>
    <cellStyle name="Normal 3 5 2 8 3" xfId="3049"/>
    <cellStyle name="Normal 3 5 2 9" xfId="857"/>
    <cellStyle name="Normal 3 5 2 9 2" xfId="3050"/>
    <cellStyle name="Normal 3 5 3" xfId="29"/>
    <cellStyle name="Normal 3 5 3 2" xfId="191"/>
    <cellStyle name="Normal 3 5 3 2 2" xfId="1001"/>
    <cellStyle name="Normal 3 5 3 2 2 2" xfId="3051"/>
    <cellStyle name="Normal 3 5 3 2 3" xfId="3052"/>
    <cellStyle name="Normal 3 5 3 3" xfId="353"/>
    <cellStyle name="Normal 3 5 3 3 2" xfId="1163"/>
    <cellStyle name="Normal 3 5 3 3 2 2" xfId="3053"/>
    <cellStyle name="Normal 3 5 3 3 3" xfId="3054"/>
    <cellStyle name="Normal 3 5 3 4" xfId="515"/>
    <cellStyle name="Normal 3 5 3 4 2" xfId="1325"/>
    <cellStyle name="Normal 3 5 3 4 2 2" xfId="3055"/>
    <cellStyle name="Normal 3 5 3 4 3" xfId="3056"/>
    <cellStyle name="Normal 3 5 3 5" xfId="677"/>
    <cellStyle name="Normal 3 5 3 5 2" xfId="1487"/>
    <cellStyle name="Normal 3 5 3 5 2 2" xfId="3057"/>
    <cellStyle name="Normal 3 5 3 5 3" xfId="3058"/>
    <cellStyle name="Normal 3 5 3 6" xfId="839"/>
    <cellStyle name="Normal 3 5 3 6 2" xfId="3059"/>
    <cellStyle name="Normal 3 5 3 7" xfId="3060"/>
    <cellStyle name="Normal 3 5 4" xfId="65"/>
    <cellStyle name="Normal 3 5 4 2" xfId="227"/>
    <cellStyle name="Normal 3 5 4 2 2" xfId="1037"/>
    <cellStyle name="Normal 3 5 4 2 2 2" xfId="3061"/>
    <cellStyle name="Normal 3 5 4 2 3" xfId="3062"/>
    <cellStyle name="Normal 3 5 4 3" xfId="389"/>
    <cellStyle name="Normal 3 5 4 3 2" xfId="1199"/>
    <cellStyle name="Normal 3 5 4 3 2 2" xfId="3063"/>
    <cellStyle name="Normal 3 5 4 3 3" xfId="3064"/>
    <cellStyle name="Normal 3 5 4 4" xfId="551"/>
    <cellStyle name="Normal 3 5 4 4 2" xfId="1361"/>
    <cellStyle name="Normal 3 5 4 4 2 2" xfId="3065"/>
    <cellStyle name="Normal 3 5 4 4 3" xfId="3066"/>
    <cellStyle name="Normal 3 5 4 5" xfId="713"/>
    <cellStyle name="Normal 3 5 4 5 2" xfId="1523"/>
    <cellStyle name="Normal 3 5 4 5 2 2" xfId="3067"/>
    <cellStyle name="Normal 3 5 4 5 3" xfId="3068"/>
    <cellStyle name="Normal 3 5 4 6" xfId="875"/>
    <cellStyle name="Normal 3 5 4 6 2" xfId="3069"/>
    <cellStyle name="Normal 3 5 4 7" xfId="3070"/>
    <cellStyle name="Normal 3 5 5" xfId="101"/>
    <cellStyle name="Normal 3 5 5 2" xfId="263"/>
    <cellStyle name="Normal 3 5 5 2 2" xfId="1073"/>
    <cellStyle name="Normal 3 5 5 2 2 2" xfId="3071"/>
    <cellStyle name="Normal 3 5 5 2 3" xfId="3072"/>
    <cellStyle name="Normal 3 5 5 3" xfId="425"/>
    <cellStyle name="Normal 3 5 5 3 2" xfId="1235"/>
    <cellStyle name="Normal 3 5 5 3 2 2" xfId="3073"/>
    <cellStyle name="Normal 3 5 5 3 3" xfId="3074"/>
    <cellStyle name="Normal 3 5 5 4" xfId="587"/>
    <cellStyle name="Normal 3 5 5 4 2" xfId="1397"/>
    <cellStyle name="Normal 3 5 5 4 2 2" xfId="3075"/>
    <cellStyle name="Normal 3 5 5 4 3" xfId="3076"/>
    <cellStyle name="Normal 3 5 5 5" xfId="749"/>
    <cellStyle name="Normal 3 5 5 5 2" xfId="1559"/>
    <cellStyle name="Normal 3 5 5 5 2 2" xfId="3077"/>
    <cellStyle name="Normal 3 5 5 5 3" xfId="3078"/>
    <cellStyle name="Normal 3 5 5 6" xfId="911"/>
    <cellStyle name="Normal 3 5 5 6 2" xfId="3079"/>
    <cellStyle name="Normal 3 5 5 7" xfId="3080"/>
    <cellStyle name="Normal 3 5 6" xfId="137"/>
    <cellStyle name="Normal 3 5 6 2" xfId="299"/>
    <cellStyle name="Normal 3 5 6 2 2" xfId="1109"/>
    <cellStyle name="Normal 3 5 6 2 2 2" xfId="3081"/>
    <cellStyle name="Normal 3 5 6 2 3" xfId="3082"/>
    <cellStyle name="Normal 3 5 6 3" xfId="461"/>
    <cellStyle name="Normal 3 5 6 3 2" xfId="1271"/>
    <cellStyle name="Normal 3 5 6 3 2 2" xfId="3083"/>
    <cellStyle name="Normal 3 5 6 3 3" xfId="3084"/>
    <cellStyle name="Normal 3 5 6 4" xfId="623"/>
    <cellStyle name="Normal 3 5 6 4 2" xfId="1433"/>
    <cellStyle name="Normal 3 5 6 4 2 2" xfId="3085"/>
    <cellStyle name="Normal 3 5 6 4 3" xfId="3086"/>
    <cellStyle name="Normal 3 5 6 5" xfId="785"/>
    <cellStyle name="Normal 3 5 6 5 2" xfId="1595"/>
    <cellStyle name="Normal 3 5 6 5 2 2" xfId="3087"/>
    <cellStyle name="Normal 3 5 6 5 3" xfId="3088"/>
    <cellStyle name="Normal 3 5 6 6" xfId="947"/>
    <cellStyle name="Normal 3 5 6 6 2" xfId="3089"/>
    <cellStyle name="Normal 3 5 6 7" xfId="3090"/>
    <cellStyle name="Normal 3 5 7" xfId="173"/>
    <cellStyle name="Normal 3 5 7 2" xfId="983"/>
    <cellStyle name="Normal 3 5 7 2 2" xfId="3091"/>
    <cellStyle name="Normal 3 5 7 3" xfId="3092"/>
    <cellStyle name="Normal 3 5 8" xfId="335"/>
    <cellStyle name="Normal 3 5 8 2" xfId="1145"/>
    <cellStyle name="Normal 3 5 8 2 2" xfId="3093"/>
    <cellStyle name="Normal 3 5 8 3" xfId="3094"/>
    <cellStyle name="Normal 3 5 9" xfId="497"/>
    <cellStyle name="Normal 3 5 9 2" xfId="1307"/>
    <cellStyle name="Normal 3 5 9 2 2" xfId="3095"/>
    <cellStyle name="Normal 3 5 9 3" xfId="3096"/>
    <cellStyle name="Normal 3 6" xfId="17"/>
    <cellStyle name="Normal 3 6 10" xfId="665"/>
    <cellStyle name="Normal 3 6 10 2" xfId="1475"/>
    <cellStyle name="Normal 3 6 10 2 2" xfId="3097"/>
    <cellStyle name="Normal 3 6 10 3" xfId="3098"/>
    <cellStyle name="Normal 3 6 11" xfId="827"/>
    <cellStyle name="Normal 3 6 11 2" xfId="3099"/>
    <cellStyle name="Normal 3 6 12" xfId="3100"/>
    <cellStyle name="Normal 3 6 2" xfId="53"/>
    <cellStyle name="Normal 3 6 2 10" xfId="3101"/>
    <cellStyle name="Normal 3 6 2 2" xfId="89"/>
    <cellStyle name="Normal 3 6 2 2 2" xfId="251"/>
    <cellStyle name="Normal 3 6 2 2 2 2" xfId="1061"/>
    <cellStyle name="Normal 3 6 2 2 2 2 2" xfId="3102"/>
    <cellStyle name="Normal 3 6 2 2 2 3" xfId="3103"/>
    <cellStyle name="Normal 3 6 2 2 3" xfId="413"/>
    <cellStyle name="Normal 3 6 2 2 3 2" xfId="1223"/>
    <cellStyle name="Normal 3 6 2 2 3 2 2" xfId="3104"/>
    <cellStyle name="Normal 3 6 2 2 3 3" xfId="3105"/>
    <cellStyle name="Normal 3 6 2 2 4" xfId="575"/>
    <cellStyle name="Normal 3 6 2 2 4 2" xfId="1385"/>
    <cellStyle name="Normal 3 6 2 2 4 2 2" xfId="3106"/>
    <cellStyle name="Normal 3 6 2 2 4 3" xfId="3107"/>
    <cellStyle name="Normal 3 6 2 2 5" xfId="737"/>
    <cellStyle name="Normal 3 6 2 2 5 2" xfId="1547"/>
    <cellStyle name="Normal 3 6 2 2 5 2 2" xfId="3108"/>
    <cellStyle name="Normal 3 6 2 2 5 3" xfId="3109"/>
    <cellStyle name="Normal 3 6 2 2 6" xfId="899"/>
    <cellStyle name="Normal 3 6 2 2 6 2" xfId="3110"/>
    <cellStyle name="Normal 3 6 2 2 7" xfId="3111"/>
    <cellStyle name="Normal 3 6 2 3" xfId="125"/>
    <cellStyle name="Normal 3 6 2 3 2" xfId="287"/>
    <cellStyle name="Normal 3 6 2 3 2 2" xfId="1097"/>
    <cellStyle name="Normal 3 6 2 3 2 2 2" xfId="3112"/>
    <cellStyle name="Normal 3 6 2 3 2 3" xfId="3113"/>
    <cellStyle name="Normal 3 6 2 3 3" xfId="449"/>
    <cellStyle name="Normal 3 6 2 3 3 2" xfId="1259"/>
    <cellStyle name="Normal 3 6 2 3 3 2 2" xfId="3114"/>
    <cellStyle name="Normal 3 6 2 3 3 3" xfId="3115"/>
    <cellStyle name="Normal 3 6 2 3 4" xfId="611"/>
    <cellStyle name="Normal 3 6 2 3 4 2" xfId="1421"/>
    <cellStyle name="Normal 3 6 2 3 4 2 2" xfId="3116"/>
    <cellStyle name="Normal 3 6 2 3 4 3" xfId="3117"/>
    <cellStyle name="Normal 3 6 2 3 5" xfId="773"/>
    <cellStyle name="Normal 3 6 2 3 5 2" xfId="1583"/>
    <cellStyle name="Normal 3 6 2 3 5 2 2" xfId="3118"/>
    <cellStyle name="Normal 3 6 2 3 5 3" xfId="3119"/>
    <cellStyle name="Normal 3 6 2 3 6" xfId="935"/>
    <cellStyle name="Normal 3 6 2 3 6 2" xfId="3120"/>
    <cellStyle name="Normal 3 6 2 3 7" xfId="3121"/>
    <cellStyle name="Normal 3 6 2 4" xfId="161"/>
    <cellStyle name="Normal 3 6 2 4 2" xfId="323"/>
    <cellStyle name="Normal 3 6 2 4 2 2" xfId="1133"/>
    <cellStyle name="Normal 3 6 2 4 2 2 2" xfId="3122"/>
    <cellStyle name="Normal 3 6 2 4 2 3" xfId="3123"/>
    <cellStyle name="Normal 3 6 2 4 3" xfId="485"/>
    <cellStyle name="Normal 3 6 2 4 3 2" xfId="1295"/>
    <cellStyle name="Normal 3 6 2 4 3 2 2" xfId="3124"/>
    <cellStyle name="Normal 3 6 2 4 3 3" xfId="3125"/>
    <cellStyle name="Normal 3 6 2 4 4" xfId="647"/>
    <cellStyle name="Normal 3 6 2 4 4 2" xfId="1457"/>
    <cellStyle name="Normal 3 6 2 4 4 2 2" xfId="3126"/>
    <cellStyle name="Normal 3 6 2 4 4 3" xfId="3127"/>
    <cellStyle name="Normal 3 6 2 4 5" xfId="809"/>
    <cellStyle name="Normal 3 6 2 4 5 2" xfId="1619"/>
    <cellStyle name="Normal 3 6 2 4 5 2 2" xfId="3128"/>
    <cellStyle name="Normal 3 6 2 4 5 3" xfId="3129"/>
    <cellStyle name="Normal 3 6 2 4 6" xfId="971"/>
    <cellStyle name="Normal 3 6 2 4 6 2" xfId="3130"/>
    <cellStyle name="Normal 3 6 2 4 7" xfId="3131"/>
    <cellStyle name="Normal 3 6 2 5" xfId="215"/>
    <cellStyle name="Normal 3 6 2 5 2" xfId="1025"/>
    <cellStyle name="Normal 3 6 2 5 2 2" xfId="3132"/>
    <cellStyle name="Normal 3 6 2 5 3" xfId="3133"/>
    <cellStyle name="Normal 3 6 2 6" xfId="377"/>
    <cellStyle name="Normal 3 6 2 6 2" xfId="1187"/>
    <cellStyle name="Normal 3 6 2 6 2 2" xfId="3134"/>
    <cellStyle name="Normal 3 6 2 6 3" xfId="3135"/>
    <cellStyle name="Normal 3 6 2 7" xfId="539"/>
    <cellStyle name="Normal 3 6 2 7 2" xfId="1349"/>
    <cellStyle name="Normal 3 6 2 7 2 2" xfId="3136"/>
    <cellStyle name="Normal 3 6 2 7 3" xfId="3137"/>
    <cellStyle name="Normal 3 6 2 8" xfId="701"/>
    <cellStyle name="Normal 3 6 2 8 2" xfId="1511"/>
    <cellStyle name="Normal 3 6 2 8 2 2" xfId="3138"/>
    <cellStyle name="Normal 3 6 2 8 3" xfId="3139"/>
    <cellStyle name="Normal 3 6 2 9" xfId="863"/>
    <cellStyle name="Normal 3 6 2 9 2" xfId="3140"/>
    <cellStyle name="Normal 3 6 3" xfId="35"/>
    <cellStyle name="Normal 3 6 3 2" xfId="197"/>
    <cellStyle name="Normal 3 6 3 2 2" xfId="1007"/>
    <cellStyle name="Normal 3 6 3 2 2 2" xfId="3141"/>
    <cellStyle name="Normal 3 6 3 2 3" xfId="3142"/>
    <cellStyle name="Normal 3 6 3 3" xfId="359"/>
    <cellStyle name="Normal 3 6 3 3 2" xfId="1169"/>
    <cellStyle name="Normal 3 6 3 3 2 2" xfId="3143"/>
    <cellStyle name="Normal 3 6 3 3 3" xfId="3144"/>
    <cellStyle name="Normal 3 6 3 4" xfId="521"/>
    <cellStyle name="Normal 3 6 3 4 2" xfId="1331"/>
    <cellStyle name="Normal 3 6 3 4 2 2" xfId="3145"/>
    <cellStyle name="Normal 3 6 3 4 3" xfId="3146"/>
    <cellStyle name="Normal 3 6 3 5" xfId="683"/>
    <cellStyle name="Normal 3 6 3 5 2" xfId="1493"/>
    <cellStyle name="Normal 3 6 3 5 2 2" xfId="3147"/>
    <cellStyle name="Normal 3 6 3 5 3" xfId="3148"/>
    <cellStyle name="Normal 3 6 3 6" xfId="845"/>
    <cellStyle name="Normal 3 6 3 6 2" xfId="3149"/>
    <cellStyle name="Normal 3 6 3 7" xfId="3150"/>
    <cellStyle name="Normal 3 6 4" xfId="71"/>
    <cellStyle name="Normal 3 6 4 2" xfId="233"/>
    <cellStyle name="Normal 3 6 4 2 2" xfId="1043"/>
    <cellStyle name="Normal 3 6 4 2 2 2" xfId="3151"/>
    <cellStyle name="Normal 3 6 4 2 3" xfId="3152"/>
    <cellStyle name="Normal 3 6 4 3" xfId="395"/>
    <cellStyle name="Normal 3 6 4 3 2" xfId="1205"/>
    <cellStyle name="Normal 3 6 4 3 2 2" xfId="3153"/>
    <cellStyle name="Normal 3 6 4 3 3" xfId="3154"/>
    <cellStyle name="Normal 3 6 4 4" xfId="557"/>
    <cellStyle name="Normal 3 6 4 4 2" xfId="1367"/>
    <cellStyle name="Normal 3 6 4 4 2 2" xfId="3155"/>
    <cellStyle name="Normal 3 6 4 4 3" xfId="3156"/>
    <cellStyle name="Normal 3 6 4 5" xfId="719"/>
    <cellStyle name="Normal 3 6 4 5 2" xfId="1529"/>
    <cellStyle name="Normal 3 6 4 5 2 2" xfId="3157"/>
    <cellStyle name="Normal 3 6 4 5 3" xfId="3158"/>
    <cellStyle name="Normal 3 6 4 6" xfId="881"/>
    <cellStyle name="Normal 3 6 4 6 2" xfId="3159"/>
    <cellStyle name="Normal 3 6 4 7" xfId="3160"/>
    <cellStyle name="Normal 3 6 5" xfId="107"/>
    <cellStyle name="Normal 3 6 5 2" xfId="269"/>
    <cellStyle name="Normal 3 6 5 2 2" xfId="1079"/>
    <cellStyle name="Normal 3 6 5 2 2 2" xfId="3161"/>
    <cellStyle name="Normal 3 6 5 2 3" xfId="3162"/>
    <cellStyle name="Normal 3 6 5 3" xfId="431"/>
    <cellStyle name="Normal 3 6 5 3 2" xfId="1241"/>
    <cellStyle name="Normal 3 6 5 3 2 2" xfId="3163"/>
    <cellStyle name="Normal 3 6 5 3 3" xfId="3164"/>
    <cellStyle name="Normal 3 6 5 4" xfId="593"/>
    <cellStyle name="Normal 3 6 5 4 2" xfId="1403"/>
    <cellStyle name="Normal 3 6 5 4 2 2" xfId="3165"/>
    <cellStyle name="Normal 3 6 5 4 3" xfId="3166"/>
    <cellStyle name="Normal 3 6 5 5" xfId="755"/>
    <cellStyle name="Normal 3 6 5 5 2" xfId="1565"/>
    <cellStyle name="Normal 3 6 5 5 2 2" xfId="3167"/>
    <cellStyle name="Normal 3 6 5 5 3" xfId="3168"/>
    <cellStyle name="Normal 3 6 5 6" xfId="917"/>
    <cellStyle name="Normal 3 6 5 6 2" xfId="3169"/>
    <cellStyle name="Normal 3 6 5 7" xfId="3170"/>
    <cellStyle name="Normal 3 6 6" xfId="143"/>
    <cellStyle name="Normal 3 6 6 2" xfId="305"/>
    <cellStyle name="Normal 3 6 6 2 2" xfId="1115"/>
    <cellStyle name="Normal 3 6 6 2 2 2" xfId="3171"/>
    <cellStyle name="Normal 3 6 6 2 3" xfId="3172"/>
    <cellStyle name="Normal 3 6 6 3" xfId="467"/>
    <cellStyle name="Normal 3 6 6 3 2" xfId="1277"/>
    <cellStyle name="Normal 3 6 6 3 2 2" xfId="3173"/>
    <cellStyle name="Normal 3 6 6 3 3" xfId="3174"/>
    <cellStyle name="Normal 3 6 6 4" xfId="629"/>
    <cellStyle name="Normal 3 6 6 4 2" xfId="1439"/>
    <cellStyle name="Normal 3 6 6 4 2 2" xfId="3175"/>
    <cellStyle name="Normal 3 6 6 4 3" xfId="3176"/>
    <cellStyle name="Normal 3 6 6 5" xfId="791"/>
    <cellStyle name="Normal 3 6 6 5 2" xfId="1601"/>
    <cellStyle name="Normal 3 6 6 5 2 2" xfId="3177"/>
    <cellStyle name="Normal 3 6 6 5 3" xfId="3178"/>
    <cellStyle name="Normal 3 6 6 6" xfId="953"/>
    <cellStyle name="Normal 3 6 6 6 2" xfId="3179"/>
    <cellStyle name="Normal 3 6 6 7" xfId="3180"/>
    <cellStyle name="Normal 3 6 7" xfId="179"/>
    <cellStyle name="Normal 3 6 7 2" xfId="989"/>
    <cellStyle name="Normal 3 6 7 2 2" xfId="3181"/>
    <cellStyle name="Normal 3 6 7 3" xfId="3182"/>
    <cellStyle name="Normal 3 6 8" xfId="341"/>
    <cellStyle name="Normal 3 6 8 2" xfId="1151"/>
    <cellStyle name="Normal 3 6 8 2 2" xfId="3183"/>
    <cellStyle name="Normal 3 6 8 3" xfId="3184"/>
    <cellStyle name="Normal 3 6 9" xfId="503"/>
    <cellStyle name="Normal 3 6 9 2" xfId="1313"/>
    <cellStyle name="Normal 3 6 9 2 2" xfId="3185"/>
    <cellStyle name="Normal 3 6 9 3" xfId="3186"/>
    <cellStyle name="Normal 3 7" xfId="41"/>
    <cellStyle name="Normal 3 7 10" xfId="3187"/>
    <cellStyle name="Normal 3 7 2" xfId="77"/>
    <cellStyle name="Normal 3 7 2 2" xfId="239"/>
    <cellStyle name="Normal 3 7 2 2 2" xfId="1049"/>
    <cellStyle name="Normal 3 7 2 2 2 2" xfId="3188"/>
    <cellStyle name="Normal 3 7 2 2 3" xfId="3189"/>
    <cellStyle name="Normal 3 7 2 3" xfId="401"/>
    <cellStyle name="Normal 3 7 2 3 2" xfId="1211"/>
    <cellStyle name="Normal 3 7 2 3 2 2" xfId="3190"/>
    <cellStyle name="Normal 3 7 2 3 3" xfId="3191"/>
    <cellStyle name="Normal 3 7 2 4" xfId="563"/>
    <cellStyle name="Normal 3 7 2 4 2" xfId="1373"/>
    <cellStyle name="Normal 3 7 2 4 2 2" xfId="3192"/>
    <cellStyle name="Normal 3 7 2 4 3" xfId="3193"/>
    <cellStyle name="Normal 3 7 2 5" xfId="725"/>
    <cellStyle name="Normal 3 7 2 5 2" xfId="1535"/>
    <cellStyle name="Normal 3 7 2 5 2 2" xfId="3194"/>
    <cellStyle name="Normal 3 7 2 5 3" xfId="3195"/>
    <cellStyle name="Normal 3 7 2 6" xfId="887"/>
    <cellStyle name="Normal 3 7 2 6 2" xfId="3196"/>
    <cellStyle name="Normal 3 7 2 7" xfId="3197"/>
    <cellStyle name="Normal 3 7 3" xfId="113"/>
    <cellStyle name="Normal 3 7 3 2" xfId="275"/>
    <cellStyle name="Normal 3 7 3 2 2" xfId="1085"/>
    <cellStyle name="Normal 3 7 3 2 2 2" xfId="3198"/>
    <cellStyle name="Normal 3 7 3 2 3" xfId="3199"/>
    <cellStyle name="Normal 3 7 3 3" xfId="437"/>
    <cellStyle name="Normal 3 7 3 3 2" xfId="1247"/>
    <cellStyle name="Normal 3 7 3 3 2 2" xfId="3200"/>
    <cellStyle name="Normal 3 7 3 3 3" xfId="3201"/>
    <cellStyle name="Normal 3 7 3 4" xfId="599"/>
    <cellStyle name="Normal 3 7 3 4 2" xfId="1409"/>
    <cellStyle name="Normal 3 7 3 4 2 2" xfId="3202"/>
    <cellStyle name="Normal 3 7 3 4 3" xfId="3203"/>
    <cellStyle name="Normal 3 7 3 5" xfId="761"/>
    <cellStyle name="Normal 3 7 3 5 2" xfId="1571"/>
    <cellStyle name="Normal 3 7 3 5 2 2" xfId="3204"/>
    <cellStyle name="Normal 3 7 3 5 3" xfId="3205"/>
    <cellStyle name="Normal 3 7 3 6" xfId="923"/>
    <cellStyle name="Normal 3 7 3 6 2" xfId="3206"/>
    <cellStyle name="Normal 3 7 3 7" xfId="3207"/>
    <cellStyle name="Normal 3 7 4" xfId="149"/>
    <cellStyle name="Normal 3 7 4 2" xfId="311"/>
    <cellStyle name="Normal 3 7 4 2 2" xfId="1121"/>
    <cellStyle name="Normal 3 7 4 2 2 2" xfId="3208"/>
    <cellStyle name="Normal 3 7 4 2 3" xfId="3209"/>
    <cellStyle name="Normal 3 7 4 3" xfId="473"/>
    <cellStyle name="Normal 3 7 4 3 2" xfId="1283"/>
    <cellStyle name="Normal 3 7 4 3 2 2" xfId="3210"/>
    <cellStyle name="Normal 3 7 4 3 3" xfId="3211"/>
    <cellStyle name="Normal 3 7 4 4" xfId="635"/>
    <cellStyle name="Normal 3 7 4 4 2" xfId="1445"/>
    <cellStyle name="Normal 3 7 4 4 2 2" xfId="3212"/>
    <cellStyle name="Normal 3 7 4 4 3" xfId="3213"/>
    <cellStyle name="Normal 3 7 4 5" xfId="797"/>
    <cellStyle name="Normal 3 7 4 5 2" xfId="1607"/>
    <cellStyle name="Normal 3 7 4 5 2 2" xfId="3214"/>
    <cellStyle name="Normal 3 7 4 5 3" xfId="3215"/>
    <cellStyle name="Normal 3 7 4 6" xfId="959"/>
    <cellStyle name="Normal 3 7 4 6 2" xfId="3216"/>
    <cellStyle name="Normal 3 7 4 7" xfId="3217"/>
    <cellStyle name="Normal 3 7 5" xfId="203"/>
    <cellStyle name="Normal 3 7 5 2" xfId="1013"/>
    <cellStyle name="Normal 3 7 5 2 2" xfId="3218"/>
    <cellStyle name="Normal 3 7 5 3" xfId="3219"/>
    <cellStyle name="Normal 3 7 6" xfId="365"/>
    <cellStyle name="Normal 3 7 6 2" xfId="1175"/>
    <cellStyle name="Normal 3 7 6 2 2" xfId="3220"/>
    <cellStyle name="Normal 3 7 6 3" xfId="3221"/>
    <cellStyle name="Normal 3 7 7" xfId="527"/>
    <cellStyle name="Normal 3 7 7 2" xfId="1337"/>
    <cellStyle name="Normal 3 7 7 2 2" xfId="3222"/>
    <cellStyle name="Normal 3 7 7 3" xfId="3223"/>
    <cellStyle name="Normal 3 7 8" xfId="689"/>
    <cellStyle name="Normal 3 7 8 2" xfId="1499"/>
    <cellStyle name="Normal 3 7 8 2 2" xfId="3224"/>
    <cellStyle name="Normal 3 7 8 3" xfId="3225"/>
    <cellStyle name="Normal 3 7 9" xfId="851"/>
    <cellStyle name="Normal 3 7 9 2" xfId="3226"/>
    <cellStyle name="Normal 3 8" xfId="23"/>
    <cellStyle name="Normal 3 8 2" xfId="185"/>
    <cellStyle name="Normal 3 8 2 2" xfId="995"/>
    <cellStyle name="Normal 3 8 2 2 2" xfId="3227"/>
    <cellStyle name="Normal 3 8 2 3" xfId="3228"/>
    <cellStyle name="Normal 3 8 3" xfId="347"/>
    <cellStyle name="Normal 3 8 3 2" xfId="1157"/>
    <cellStyle name="Normal 3 8 3 2 2" xfId="3229"/>
    <cellStyle name="Normal 3 8 3 3" xfId="3230"/>
    <cellStyle name="Normal 3 8 4" xfId="509"/>
    <cellStyle name="Normal 3 8 4 2" xfId="1319"/>
    <cellStyle name="Normal 3 8 4 2 2" xfId="3231"/>
    <cellStyle name="Normal 3 8 4 3" xfId="3232"/>
    <cellStyle name="Normal 3 8 5" xfId="671"/>
    <cellStyle name="Normal 3 8 5 2" xfId="1481"/>
    <cellStyle name="Normal 3 8 5 2 2" xfId="3233"/>
    <cellStyle name="Normal 3 8 5 3" xfId="3234"/>
    <cellStyle name="Normal 3 8 6" xfId="833"/>
    <cellStyle name="Normal 3 8 6 2" xfId="3235"/>
    <cellStyle name="Normal 3 8 7" xfId="3236"/>
    <cellStyle name="Normal 3 9" xfId="59"/>
    <cellStyle name="Normal 3 9 2" xfId="221"/>
    <cellStyle name="Normal 3 9 2 2" xfId="1031"/>
    <cellStyle name="Normal 3 9 2 2 2" xfId="3237"/>
    <cellStyle name="Normal 3 9 2 3" xfId="3238"/>
    <cellStyle name="Normal 3 9 3" xfId="383"/>
    <cellStyle name="Normal 3 9 3 2" xfId="1193"/>
    <cellStyle name="Normal 3 9 3 2 2" xfId="3239"/>
    <cellStyle name="Normal 3 9 3 3" xfId="3240"/>
    <cellStyle name="Normal 3 9 4" xfId="545"/>
    <cellStyle name="Normal 3 9 4 2" xfId="1355"/>
    <cellStyle name="Normal 3 9 4 2 2" xfId="3241"/>
    <cellStyle name="Normal 3 9 4 3" xfId="3242"/>
    <cellStyle name="Normal 3 9 5" xfId="707"/>
    <cellStyle name="Normal 3 9 5 2" xfId="1517"/>
    <cellStyle name="Normal 3 9 5 2 2" xfId="3243"/>
    <cellStyle name="Normal 3 9 5 3" xfId="3244"/>
    <cellStyle name="Normal 3 9 6" xfId="869"/>
    <cellStyle name="Normal 3 9 6 2" xfId="3245"/>
    <cellStyle name="Normal 3 9 7" xfId="3246"/>
    <cellStyle name="Normal 4" xfId="3247"/>
    <cellStyle name="Normal_32-bit test coverage" xfId="3"/>
  </cellStyles>
  <dxfs count="717">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2.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wiki.welocalize.com/index.php/GlobalSight/QA/TestCases/Use_Case" TargetMode="Externa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8"/>
  <sheetViews>
    <sheetView zoomScaleNormal="100" workbookViewId="0">
      <selection activeCell="E28" sqref="E28"/>
    </sheetView>
  </sheetViews>
  <sheetFormatPr defaultColWidth="9.140625" defaultRowHeight="15"/>
  <cols>
    <col min="1" max="1" width="25.5703125" style="161" bestFit="1" customWidth="1"/>
    <col min="2" max="2" width="57.85546875" style="161" customWidth="1"/>
    <col min="3" max="4" width="9.140625" style="161"/>
    <col min="5" max="5" width="47.85546875" style="161" customWidth="1"/>
    <col min="6" max="16384" width="9.140625" style="161"/>
  </cols>
  <sheetData>
    <row r="1" spans="1:5">
      <c r="A1" s="158" t="s">
        <v>0</v>
      </c>
      <c r="B1" s="159" t="s">
        <v>1</v>
      </c>
      <c r="C1" s="160" t="s">
        <v>2</v>
      </c>
      <c r="D1" s="160" t="s">
        <v>3</v>
      </c>
      <c r="E1" s="160" t="s">
        <v>4</v>
      </c>
    </row>
    <row r="2" spans="1:5" ht="45">
      <c r="A2" s="151" t="s">
        <v>5</v>
      </c>
      <c r="B2" s="151" t="s">
        <v>6</v>
      </c>
      <c r="C2" s="150" t="s">
        <v>1361</v>
      </c>
      <c r="D2" s="162" t="s">
        <v>1371</v>
      </c>
      <c r="E2" s="152"/>
    </row>
    <row r="3" spans="1:5">
      <c r="A3" s="151" t="s">
        <v>7</v>
      </c>
      <c r="B3" s="151" t="s">
        <v>8</v>
      </c>
      <c r="C3" s="150" t="s">
        <v>1361</v>
      </c>
      <c r="D3" s="162" t="s">
        <v>1371</v>
      </c>
      <c r="E3" s="152"/>
    </row>
    <row r="4" spans="1:5">
      <c r="A4" s="151" t="s">
        <v>9</v>
      </c>
      <c r="B4" s="151" t="s">
        <v>10</v>
      </c>
      <c r="C4" s="150" t="s">
        <v>1361</v>
      </c>
      <c r="D4" s="162" t="s">
        <v>1371</v>
      </c>
      <c r="E4" s="152"/>
    </row>
    <row r="5" spans="1:5" ht="22.5">
      <c r="A5" s="163" t="s">
        <v>11</v>
      </c>
      <c r="B5" s="91" t="s">
        <v>12</v>
      </c>
      <c r="C5" s="150"/>
      <c r="D5" s="162" t="s">
        <v>1371</v>
      </c>
      <c r="E5" s="152"/>
    </row>
    <row r="6" spans="1:5" ht="22.5">
      <c r="A6" s="151" t="s">
        <v>13</v>
      </c>
      <c r="B6" s="151" t="s">
        <v>14</v>
      </c>
      <c r="C6" s="150" t="s">
        <v>1361</v>
      </c>
      <c r="D6" s="162" t="s">
        <v>1371</v>
      </c>
      <c r="E6" s="152"/>
    </row>
    <row r="7" spans="1:5" ht="56.25">
      <c r="A7" s="151" t="s">
        <v>15</v>
      </c>
      <c r="B7" s="26" t="s">
        <v>16</v>
      </c>
      <c r="C7" s="150" t="s">
        <v>1361</v>
      </c>
      <c r="D7" s="162" t="s">
        <v>1371</v>
      </c>
      <c r="E7" s="152"/>
    </row>
    <row r="8" spans="1:5">
      <c r="A8" s="151" t="s">
        <v>17</v>
      </c>
      <c r="B8" s="19" t="s">
        <v>18</v>
      </c>
      <c r="C8" s="150" t="s">
        <v>1361</v>
      </c>
      <c r="D8" s="162" t="s">
        <v>1371</v>
      </c>
      <c r="E8" s="152"/>
    </row>
    <row r="9" spans="1:5" ht="45">
      <c r="A9" s="155" t="s">
        <v>19</v>
      </c>
      <c r="B9" s="1" t="s">
        <v>20</v>
      </c>
      <c r="C9" s="150" t="s">
        <v>1361</v>
      </c>
      <c r="D9" s="162" t="s">
        <v>1552</v>
      </c>
      <c r="E9" s="152" t="s">
        <v>1597</v>
      </c>
    </row>
    <row r="10" spans="1:5">
      <c r="A10" s="151" t="s">
        <v>21</v>
      </c>
      <c r="B10" s="19" t="s">
        <v>22</v>
      </c>
      <c r="C10" s="150" t="s">
        <v>1361</v>
      </c>
      <c r="D10" s="162" t="s">
        <v>1371</v>
      </c>
      <c r="E10" s="152"/>
    </row>
    <row r="11" spans="1:5" ht="22.5">
      <c r="A11" s="151" t="s">
        <v>23</v>
      </c>
      <c r="B11" s="19" t="s">
        <v>24</v>
      </c>
      <c r="C11" s="150" t="s">
        <v>1361</v>
      </c>
      <c r="D11" s="162" t="s">
        <v>1371</v>
      </c>
      <c r="E11" s="152"/>
    </row>
    <row r="12" spans="1:5" ht="22.5">
      <c r="A12" s="151" t="s">
        <v>25</v>
      </c>
      <c r="B12" s="19" t="s">
        <v>24</v>
      </c>
      <c r="C12" s="150" t="s">
        <v>1361</v>
      </c>
      <c r="D12" s="162" t="s">
        <v>1371</v>
      </c>
      <c r="E12" s="152"/>
    </row>
    <row r="13" spans="1:5" ht="22.5">
      <c r="A13" s="151" t="s">
        <v>26</v>
      </c>
      <c r="B13" s="19" t="s">
        <v>24</v>
      </c>
      <c r="C13" s="150" t="s">
        <v>1361</v>
      </c>
      <c r="D13" s="162" t="s">
        <v>1371</v>
      </c>
      <c r="E13" s="152"/>
    </row>
    <row r="14" spans="1:5" ht="22.5">
      <c r="A14" s="151" t="s">
        <v>27</v>
      </c>
      <c r="B14" s="19" t="s">
        <v>28</v>
      </c>
      <c r="C14" s="150" t="s">
        <v>1361</v>
      </c>
      <c r="D14" s="162" t="s">
        <v>1371</v>
      </c>
      <c r="E14" s="152"/>
    </row>
    <row r="15" spans="1:5">
      <c r="A15" s="151" t="s">
        <v>29</v>
      </c>
      <c r="B15" s="19" t="s">
        <v>30</v>
      </c>
      <c r="C15" s="150" t="s">
        <v>1361</v>
      </c>
      <c r="D15" s="162" t="s">
        <v>1371</v>
      </c>
      <c r="E15" s="152"/>
    </row>
    <row r="16" spans="1:5" ht="22.5">
      <c r="A16" s="163" t="s">
        <v>31</v>
      </c>
      <c r="B16" s="91" t="s">
        <v>32</v>
      </c>
      <c r="C16" s="150"/>
      <c r="D16" s="162" t="s">
        <v>1371</v>
      </c>
      <c r="E16" s="152"/>
    </row>
    <row r="17" spans="1:5" ht="22.5">
      <c r="A17" s="151" t="s">
        <v>13</v>
      </c>
      <c r="B17" s="151" t="s">
        <v>14</v>
      </c>
      <c r="C17" s="150" t="s">
        <v>1361</v>
      </c>
      <c r="D17" s="162" t="s">
        <v>1371</v>
      </c>
      <c r="E17" s="152"/>
    </row>
    <row r="18" spans="1:5">
      <c r="A18" s="151" t="s">
        <v>17</v>
      </c>
      <c r="B18" s="19" t="s">
        <v>18</v>
      </c>
      <c r="C18" s="150" t="s">
        <v>1361</v>
      </c>
      <c r="D18" s="162" t="s">
        <v>1371</v>
      </c>
      <c r="E18" s="152"/>
    </row>
    <row r="19" spans="1:5">
      <c r="A19" s="151" t="s">
        <v>21</v>
      </c>
      <c r="B19" s="19" t="s">
        <v>22</v>
      </c>
      <c r="C19" s="150" t="s">
        <v>1361</v>
      </c>
      <c r="D19" s="162" t="s">
        <v>1371</v>
      </c>
      <c r="E19" s="152"/>
    </row>
    <row r="20" spans="1:5" ht="22.5">
      <c r="A20" s="151" t="s">
        <v>23</v>
      </c>
      <c r="B20" s="19" t="s">
        <v>24</v>
      </c>
      <c r="C20" s="150" t="s">
        <v>1361</v>
      </c>
      <c r="D20" s="162" t="s">
        <v>1371</v>
      </c>
      <c r="E20" s="152"/>
    </row>
    <row r="21" spans="1:5" ht="22.5">
      <c r="A21" s="151" t="s">
        <v>25</v>
      </c>
      <c r="B21" s="19" t="s">
        <v>24</v>
      </c>
      <c r="C21" s="150" t="s">
        <v>1361</v>
      </c>
      <c r="D21" s="162" t="s">
        <v>1371</v>
      </c>
      <c r="E21" s="152"/>
    </row>
    <row r="22" spans="1:5" ht="22.5">
      <c r="A22" s="151" t="s">
        <v>26</v>
      </c>
      <c r="B22" s="19" t="s">
        <v>24</v>
      </c>
      <c r="C22" s="150" t="s">
        <v>1361</v>
      </c>
      <c r="D22" s="162" t="s">
        <v>1371</v>
      </c>
      <c r="E22" s="152"/>
    </row>
    <row r="23" spans="1:5">
      <c r="A23" s="151" t="s">
        <v>27</v>
      </c>
      <c r="B23" s="19" t="s">
        <v>33</v>
      </c>
      <c r="C23" s="150" t="s">
        <v>1361</v>
      </c>
      <c r="D23" s="162" t="s">
        <v>1371</v>
      </c>
      <c r="E23" s="152"/>
    </row>
    <row r="24" spans="1:5">
      <c r="A24" s="151" t="s">
        <v>29</v>
      </c>
      <c r="B24" s="19" t="s">
        <v>34</v>
      </c>
      <c r="C24" s="150" t="s">
        <v>1361</v>
      </c>
      <c r="D24" s="162" t="s">
        <v>1371</v>
      </c>
      <c r="E24" s="152"/>
    </row>
    <row r="25" spans="1:5">
      <c r="A25" s="163" t="s">
        <v>35</v>
      </c>
      <c r="B25" s="91" t="s">
        <v>36</v>
      </c>
      <c r="C25" s="150"/>
      <c r="D25" s="162" t="s">
        <v>1371</v>
      </c>
      <c r="E25" s="152"/>
    </row>
    <row r="26" spans="1:5" ht="112.5">
      <c r="A26" s="151" t="s">
        <v>35</v>
      </c>
      <c r="B26" s="151" t="s">
        <v>37</v>
      </c>
      <c r="C26" s="150" t="s">
        <v>1361</v>
      </c>
      <c r="D26" s="162" t="s">
        <v>1371</v>
      </c>
      <c r="E26" s="152"/>
    </row>
    <row r="27" spans="1:5">
      <c r="A27" s="163" t="s">
        <v>38</v>
      </c>
      <c r="B27" s="91" t="s">
        <v>36</v>
      </c>
      <c r="C27" s="150"/>
      <c r="D27" s="162" t="s">
        <v>1371</v>
      </c>
      <c r="E27" s="152"/>
    </row>
    <row r="28" spans="1:5" ht="191.25">
      <c r="A28" s="151" t="s">
        <v>38</v>
      </c>
      <c r="B28" s="151" t="s">
        <v>39</v>
      </c>
      <c r="C28" s="150" t="s">
        <v>1361</v>
      </c>
      <c r="D28" s="162" t="s">
        <v>1371</v>
      </c>
      <c r="E28" s="152"/>
    </row>
  </sheetData>
  <phoneticPr fontId="25" type="noConversion"/>
  <conditionalFormatting sqref="D2:D8">
    <cfRule type="cellIs" dxfId="689" priority="13" stopIfTrue="1" operator="equal">
      <formula>"Pass"</formula>
    </cfRule>
    <cfRule type="cellIs" dxfId="688" priority="14" stopIfTrue="1" operator="equal">
      <formula>"Fail"</formula>
    </cfRule>
    <cfRule type="cellIs" dxfId="687" priority="15" stopIfTrue="1" operator="equal">
      <formula>"NA"</formula>
    </cfRule>
  </conditionalFormatting>
  <conditionalFormatting sqref="D9:D28">
    <cfRule type="cellIs" dxfId="686" priority="1" stopIfTrue="1" operator="equal">
      <formula>"Pass"</formula>
    </cfRule>
    <cfRule type="cellIs" dxfId="685" priority="2" stopIfTrue="1" operator="equal">
      <formula>"Fail"</formula>
    </cfRule>
    <cfRule type="cellIs" dxfId="684" priority="3" stopIfTrue="1" operator="equal">
      <formula>"NA"</formula>
    </cfRule>
  </conditionalFormatting>
  <dataValidations count="1">
    <dataValidation type="list" allowBlank="1" showInputMessage="1" showErrorMessage="1" sqref="D2:D28">
      <formula1>"Pass, Fail, Not Test"</formula1>
    </dataValidation>
  </dataValidations>
  <pageMargins left="0.7" right="0.7" top="0.75" bottom="0.75" header="0.3" footer="0.3"/>
  <pageSetup orientation="portrait" horizontalDpi="200" verticalDpi="2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8"/>
  <sheetViews>
    <sheetView zoomScaleNormal="100" workbookViewId="0">
      <selection activeCell="F38" sqref="F38"/>
    </sheetView>
  </sheetViews>
  <sheetFormatPr defaultRowHeight="15"/>
  <cols>
    <col min="1" max="1" width="23.5703125" customWidth="1"/>
    <col min="2" max="2" width="77.140625" customWidth="1"/>
    <col min="4" max="4" width="19" bestFit="1" customWidth="1"/>
    <col min="5" max="5" width="13.85546875" bestFit="1" customWidth="1"/>
    <col min="6" max="6" width="19" bestFit="1" customWidth="1"/>
  </cols>
  <sheetData>
    <row r="1" spans="1:6">
      <c r="A1" s="54" t="s">
        <v>1238</v>
      </c>
      <c r="B1" s="52" t="s">
        <v>1</v>
      </c>
      <c r="C1" s="58" t="s">
        <v>2</v>
      </c>
      <c r="D1" s="58" t="s">
        <v>1276</v>
      </c>
      <c r="E1" s="58" t="s">
        <v>1277</v>
      </c>
      <c r="F1" s="58" t="s">
        <v>4</v>
      </c>
    </row>
    <row r="2" spans="1:6">
      <c r="A2" s="55" t="s">
        <v>1239</v>
      </c>
      <c r="B2" s="75" t="s">
        <v>1275</v>
      </c>
      <c r="C2" s="76" t="s">
        <v>1361</v>
      </c>
      <c r="D2" s="157" t="s">
        <v>1371</v>
      </c>
      <c r="E2" s="157" t="s">
        <v>1371</v>
      </c>
      <c r="F2" s="59"/>
    </row>
    <row r="3" spans="1:6">
      <c r="A3" s="55" t="s">
        <v>1240</v>
      </c>
      <c r="B3" s="75" t="s">
        <v>1275</v>
      </c>
      <c r="C3" s="146" t="s">
        <v>1361</v>
      </c>
      <c r="D3" s="157" t="s">
        <v>1371</v>
      </c>
      <c r="E3" s="157" t="s">
        <v>1371</v>
      </c>
      <c r="F3" s="59"/>
    </row>
    <row r="4" spans="1:6">
      <c r="A4" s="55" t="s">
        <v>1241</v>
      </c>
      <c r="B4" s="75" t="s">
        <v>1275</v>
      </c>
      <c r="C4" s="146" t="s">
        <v>1361</v>
      </c>
      <c r="D4" s="157" t="s">
        <v>1371</v>
      </c>
      <c r="E4" s="157" t="s">
        <v>1371</v>
      </c>
      <c r="F4" s="59"/>
    </row>
    <row r="5" spans="1:6">
      <c r="A5" s="55" t="s">
        <v>1242</v>
      </c>
      <c r="B5" s="75" t="s">
        <v>1275</v>
      </c>
      <c r="C5" s="146" t="s">
        <v>1361</v>
      </c>
      <c r="D5" s="157" t="s">
        <v>1559</v>
      </c>
      <c r="E5" s="157" t="s">
        <v>1559</v>
      </c>
      <c r="F5" s="59"/>
    </row>
    <row r="6" spans="1:6">
      <c r="A6" s="55" t="s">
        <v>1243</v>
      </c>
      <c r="B6" s="75" t="s">
        <v>1275</v>
      </c>
      <c r="C6" s="146" t="s">
        <v>1361</v>
      </c>
      <c r="D6" s="157" t="s">
        <v>1371</v>
      </c>
      <c r="E6" s="157" t="s">
        <v>1371</v>
      </c>
      <c r="F6" s="59"/>
    </row>
    <row r="7" spans="1:6">
      <c r="A7" s="55" t="s">
        <v>1244</v>
      </c>
      <c r="B7" s="75" t="s">
        <v>1275</v>
      </c>
      <c r="C7" s="146" t="s">
        <v>1361</v>
      </c>
      <c r="D7" s="157" t="s">
        <v>1371</v>
      </c>
      <c r="E7" s="157" t="s">
        <v>1371</v>
      </c>
      <c r="F7" s="59"/>
    </row>
    <row r="8" spans="1:6">
      <c r="A8" s="55" t="s">
        <v>1245</v>
      </c>
      <c r="B8" s="75" t="s">
        <v>1275</v>
      </c>
      <c r="C8" s="146" t="s">
        <v>1361</v>
      </c>
      <c r="D8" s="157" t="s">
        <v>1371</v>
      </c>
      <c r="E8" s="157" t="s">
        <v>1371</v>
      </c>
      <c r="F8" s="59"/>
    </row>
    <row r="9" spans="1:6">
      <c r="A9" s="55" t="s">
        <v>1246</v>
      </c>
      <c r="B9" s="75" t="s">
        <v>1275</v>
      </c>
      <c r="C9" s="146" t="s">
        <v>1361</v>
      </c>
      <c r="D9" s="157" t="s">
        <v>1371</v>
      </c>
      <c r="E9" s="157" t="s">
        <v>1371</v>
      </c>
      <c r="F9" s="59"/>
    </row>
    <row r="10" spans="1:6">
      <c r="A10" s="55" t="s">
        <v>1247</v>
      </c>
      <c r="B10" s="75" t="s">
        <v>1275</v>
      </c>
      <c r="C10" s="146" t="s">
        <v>1361</v>
      </c>
      <c r="D10" s="157" t="s">
        <v>1371</v>
      </c>
      <c r="E10" s="157" t="s">
        <v>1371</v>
      </c>
      <c r="F10" s="59"/>
    </row>
    <row r="11" spans="1:6">
      <c r="A11" s="55" t="s">
        <v>1248</v>
      </c>
      <c r="B11" s="75" t="s">
        <v>1275</v>
      </c>
      <c r="C11" s="146" t="s">
        <v>1361</v>
      </c>
      <c r="D11" s="157" t="s">
        <v>1371</v>
      </c>
      <c r="E11" s="157" t="s">
        <v>1371</v>
      </c>
      <c r="F11" s="59"/>
    </row>
    <row r="12" spans="1:6">
      <c r="A12" s="55" t="s">
        <v>1249</v>
      </c>
      <c r="B12" s="75" t="s">
        <v>1275</v>
      </c>
      <c r="C12" s="146" t="s">
        <v>1361</v>
      </c>
      <c r="D12" s="157" t="s">
        <v>1559</v>
      </c>
      <c r="E12" s="157" t="s">
        <v>1559</v>
      </c>
      <c r="F12" s="59"/>
    </row>
    <row r="13" spans="1:6">
      <c r="A13" s="55" t="s">
        <v>1250</v>
      </c>
      <c r="B13" s="75" t="s">
        <v>1275</v>
      </c>
      <c r="C13" s="146" t="s">
        <v>1361</v>
      </c>
      <c r="D13" s="157" t="s">
        <v>1559</v>
      </c>
      <c r="E13" s="157" t="s">
        <v>1559</v>
      </c>
      <c r="F13" s="59"/>
    </row>
    <row r="14" spans="1:6">
      <c r="A14" s="55" t="s">
        <v>1251</v>
      </c>
      <c r="B14" s="75" t="s">
        <v>1275</v>
      </c>
      <c r="C14" s="146" t="s">
        <v>1361</v>
      </c>
      <c r="D14" s="157" t="s">
        <v>1371</v>
      </c>
      <c r="E14" s="157" t="s">
        <v>1371</v>
      </c>
      <c r="F14" s="59"/>
    </row>
    <row r="15" spans="1:6">
      <c r="A15" s="55" t="s">
        <v>1252</v>
      </c>
      <c r="B15" s="75" t="s">
        <v>1275</v>
      </c>
      <c r="C15" s="146" t="s">
        <v>1361</v>
      </c>
      <c r="D15" s="157" t="s">
        <v>1371</v>
      </c>
      <c r="E15" s="157" t="s">
        <v>1371</v>
      </c>
      <c r="F15" s="59"/>
    </row>
    <row r="16" spans="1:6">
      <c r="A16" s="55" t="s">
        <v>1253</v>
      </c>
      <c r="B16" s="75" t="s">
        <v>1275</v>
      </c>
      <c r="C16" s="146" t="s">
        <v>1361</v>
      </c>
      <c r="D16" s="157" t="s">
        <v>1559</v>
      </c>
      <c r="E16" s="157" t="s">
        <v>1559</v>
      </c>
      <c r="F16" s="59"/>
    </row>
    <row r="17" spans="1:6">
      <c r="A17" s="55" t="s">
        <v>1254</v>
      </c>
      <c r="B17" s="75" t="s">
        <v>1275</v>
      </c>
      <c r="C17" s="146" t="s">
        <v>1361</v>
      </c>
      <c r="D17" s="157" t="s">
        <v>1559</v>
      </c>
      <c r="E17" s="157" t="s">
        <v>1559</v>
      </c>
      <c r="F17" s="59"/>
    </row>
    <row r="18" spans="1:6">
      <c r="A18" s="55" t="s">
        <v>1255</v>
      </c>
      <c r="B18" s="75" t="s">
        <v>1275</v>
      </c>
      <c r="C18" s="146" t="s">
        <v>1361</v>
      </c>
      <c r="D18" s="157" t="s">
        <v>1371</v>
      </c>
      <c r="E18" s="157" t="s">
        <v>1371</v>
      </c>
      <c r="F18" s="59"/>
    </row>
    <row r="19" spans="1:6">
      <c r="A19" s="55" t="s">
        <v>1256</v>
      </c>
      <c r="B19" s="75" t="s">
        <v>1275</v>
      </c>
      <c r="C19" s="146" t="s">
        <v>1361</v>
      </c>
      <c r="D19" s="157" t="s">
        <v>1371</v>
      </c>
      <c r="E19" s="157" t="s">
        <v>1371</v>
      </c>
      <c r="F19" s="59"/>
    </row>
    <row r="20" spans="1:6">
      <c r="A20" s="55" t="s">
        <v>1257</v>
      </c>
      <c r="B20" s="75" t="s">
        <v>1275</v>
      </c>
      <c r="C20" s="146" t="s">
        <v>1361</v>
      </c>
      <c r="D20" s="157" t="s">
        <v>1371</v>
      </c>
      <c r="E20" s="157" t="s">
        <v>1371</v>
      </c>
      <c r="F20" s="59"/>
    </row>
    <row r="21" spans="1:6">
      <c r="A21" s="55" t="s">
        <v>1258</v>
      </c>
      <c r="B21" s="75" t="s">
        <v>1275</v>
      </c>
      <c r="C21" s="146" t="s">
        <v>1361</v>
      </c>
      <c r="D21" s="157" t="s">
        <v>1371</v>
      </c>
      <c r="E21" s="157" t="s">
        <v>1371</v>
      </c>
      <c r="F21" s="59"/>
    </row>
    <row r="22" spans="1:6">
      <c r="A22" s="55" t="s">
        <v>1259</v>
      </c>
      <c r="B22" s="75" t="s">
        <v>1275</v>
      </c>
      <c r="C22" s="146" t="s">
        <v>1361</v>
      </c>
      <c r="D22" s="157" t="s">
        <v>1371</v>
      </c>
      <c r="E22" s="157" t="s">
        <v>1371</v>
      </c>
      <c r="F22" s="59"/>
    </row>
    <row r="23" spans="1:6">
      <c r="A23" s="55" t="s">
        <v>1260</v>
      </c>
      <c r="B23" s="75" t="s">
        <v>1275</v>
      </c>
      <c r="C23" s="146" t="s">
        <v>1361</v>
      </c>
      <c r="D23" s="157" t="s">
        <v>1371</v>
      </c>
      <c r="E23" s="157" t="s">
        <v>1371</v>
      </c>
      <c r="F23" s="59"/>
    </row>
    <row r="24" spans="1:6">
      <c r="A24" s="55" t="s">
        <v>1261</v>
      </c>
      <c r="B24" s="75" t="s">
        <v>1275</v>
      </c>
      <c r="C24" s="146" t="s">
        <v>1361</v>
      </c>
      <c r="D24" s="157" t="s">
        <v>1371</v>
      </c>
      <c r="E24" s="157" t="s">
        <v>1371</v>
      </c>
      <c r="F24" s="59"/>
    </row>
    <row r="25" spans="1:6">
      <c r="A25" s="55" t="s">
        <v>1262</v>
      </c>
      <c r="B25" s="75" t="s">
        <v>1275</v>
      </c>
      <c r="C25" s="146" t="s">
        <v>1361</v>
      </c>
      <c r="D25" s="157" t="s">
        <v>1371</v>
      </c>
      <c r="E25" s="157" t="s">
        <v>1371</v>
      </c>
      <c r="F25" s="59"/>
    </row>
    <row r="26" spans="1:6">
      <c r="A26" s="55" t="s">
        <v>1263</v>
      </c>
      <c r="B26" s="75" t="s">
        <v>1275</v>
      </c>
      <c r="C26" s="146" t="s">
        <v>1361</v>
      </c>
      <c r="D26" s="157" t="s">
        <v>1371</v>
      </c>
      <c r="E26" s="157" t="s">
        <v>1371</v>
      </c>
      <c r="F26" s="59"/>
    </row>
    <row r="27" spans="1:6">
      <c r="A27" s="55" t="s">
        <v>1264</v>
      </c>
      <c r="B27" s="75" t="s">
        <v>1275</v>
      </c>
      <c r="C27" s="146" t="s">
        <v>1361</v>
      </c>
      <c r="D27" s="157" t="s">
        <v>1371</v>
      </c>
      <c r="E27" s="157" t="s">
        <v>1371</v>
      </c>
      <c r="F27" s="59"/>
    </row>
    <row r="28" spans="1:6">
      <c r="A28" s="55" t="s">
        <v>1265</v>
      </c>
      <c r="B28" s="75" t="s">
        <v>1275</v>
      </c>
      <c r="C28" s="146" t="s">
        <v>1361</v>
      </c>
      <c r="D28" s="157" t="s">
        <v>1371</v>
      </c>
      <c r="E28" s="157" t="s">
        <v>1371</v>
      </c>
      <c r="F28" s="59"/>
    </row>
    <row r="29" spans="1:6">
      <c r="A29" s="55" t="s">
        <v>1266</v>
      </c>
      <c r="B29" s="75" t="s">
        <v>1275</v>
      </c>
      <c r="C29" s="146" t="s">
        <v>1361</v>
      </c>
      <c r="D29" s="157" t="s">
        <v>1371</v>
      </c>
      <c r="E29" s="157" t="s">
        <v>1371</v>
      </c>
      <c r="F29" s="59"/>
    </row>
    <row r="30" spans="1:6">
      <c r="A30" s="55" t="s">
        <v>1267</v>
      </c>
      <c r="B30" s="75" t="s">
        <v>1275</v>
      </c>
      <c r="C30" s="146" t="s">
        <v>1361</v>
      </c>
      <c r="D30" s="157" t="s">
        <v>1371</v>
      </c>
      <c r="E30" s="157" t="s">
        <v>1371</v>
      </c>
      <c r="F30" s="59"/>
    </row>
    <row r="31" spans="1:6">
      <c r="A31" s="55" t="s">
        <v>1268</v>
      </c>
      <c r="B31" s="75" t="s">
        <v>1275</v>
      </c>
      <c r="C31" s="146" t="s">
        <v>1361</v>
      </c>
      <c r="D31" s="157" t="s">
        <v>1371</v>
      </c>
      <c r="E31" s="157" t="s">
        <v>1371</v>
      </c>
      <c r="F31" s="59"/>
    </row>
    <row r="32" spans="1:6">
      <c r="A32" s="55" t="s">
        <v>1269</v>
      </c>
      <c r="B32" s="75" t="s">
        <v>1275</v>
      </c>
      <c r="C32" s="146" t="s">
        <v>1361</v>
      </c>
      <c r="D32" s="157" t="s">
        <v>1371</v>
      </c>
      <c r="E32" s="157" t="s">
        <v>1371</v>
      </c>
      <c r="F32" s="59"/>
    </row>
    <row r="33" spans="1:6">
      <c r="A33" s="55" t="s">
        <v>1270</v>
      </c>
      <c r="B33" s="75" t="s">
        <v>1275</v>
      </c>
      <c r="C33" s="146" t="s">
        <v>1361</v>
      </c>
      <c r="D33" s="157" t="s">
        <v>1371</v>
      </c>
      <c r="E33" s="157" t="s">
        <v>1371</v>
      </c>
      <c r="F33" s="59"/>
    </row>
    <row r="34" spans="1:6">
      <c r="A34" s="55" t="s">
        <v>1271</v>
      </c>
      <c r="B34" s="75" t="s">
        <v>1275</v>
      </c>
      <c r="C34" s="146" t="s">
        <v>1361</v>
      </c>
      <c r="D34" s="157" t="s">
        <v>1371</v>
      </c>
      <c r="E34" s="157" t="s">
        <v>1371</v>
      </c>
      <c r="F34" s="59"/>
    </row>
    <row r="35" spans="1:6">
      <c r="A35" s="55" t="s">
        <v>1272</v>
      </c>
      <c r="B35" s="75" t="s">
        <v>1275</v>
      </c>
      <c r="C35" s="146" t="s">
        <v>1361</v>
      </c>
      <c r="D35" s="157" t="s">
        <v>1371</v>
      </c>
      <c r="E35" s="157" t="s">
        <v>1371</v>
      </c>
      <c r="F35" s="59"/>
    </row>
    <row r="36" spans="1:6">
      <c r="A36" s="55" t="s">
        <v>1273</v>
      </c>
      <c r="B36" s="75" t="s">
        <v>1275</v>
      </c>
      <c r="C36" s="146" t="s">
        <v>1361</v>
      </c>
      <c r="D36" s="157" t="s">
        <v>1371</v>
      </c>
      <c r="E36" s="157" t="s">
        <v>1371</v>
      </c>
      <c r="F36" s="59"/>
    </row>
    <row r="37" spans="1:6">
      <c r="A37" s="55" t="s">
        <v>1274</v>
      </c>
      <c r="B37" s="75" t="s">
        <v>1275</v>
      </c>
      <c r="C37" s="146" t="s">
        <v>1361</v>
      </c>
      <c r="D37" s="157" t="s">
        <v>1371</v>
      </c>
      <c r="E37" s="157" t="s">
        <v>1371</v>
      </c>
      <c r="F37" s="59"/>
    </row>
    <row r="38" spans="1:6">
      <c r="A38" s="111" t="s">
        <v>1599</v>
      </c>
      <c r="B38" s="155" t="s">
        <v>1275</v>
      </c>
      <c r="C38" s="146" t="s">
        <v>1361</v>
      </c>
      <c r="D38" s="157" t="s">
        <v>1371</v>
      </c>
      <c r="E38" s="157" t="s">
        <v>1371</v>
      </c>
      <c r="F38" s="156"/>
    </row>
  </sheetData>
  <phoneticPr fontId="25" type="noConversion"/>
  <conditionalFormatting sqref="E2:E37">
    <cfRule type="cellIs" dxfId="143" priority="46" stopIfTrue="1" operator="equal">
      <formula>"Pass"</formula>
    </cfRule>
    <cfRule type="cellIs" dxfId="142" priority="47" stopIfTrue="1" operator="equal">
      <formula>"Fail"</formula>
    </cfRule>
    <cfRule type="cellIs" dxfId="141" priority="48" stopIfTrue="1" operator="equal">
      <formula>"NA"</formula>
    </cfRule>
  </conditionalFormatting>
  <conditionalFormatting sqref="E2:E37">
    <cfRule type="cellIs" dxfId="140" priority="43" stopIfTrue="1" operator="equal">
      <formula>"Pass"</formula>
    </cfRule>
    <cfRule type="cellIs" dxfId="139" priority="44" stopIfTrue="1" operator="equal">
      <formula>"Fail"</formula>
    </cfRule>
    <cfRule type="cellIs" dxfId="138" priority="45" stopIfTrue="1" operator="equal">
      <formula>"NA"</formula>
    </cfRule>
  </conditionalFormatting>
  <conditionalFormatting sqref="D2:E37">
    <cfRule type="cellIs" dxfId="137" priority="40" stopIfTrue="1" operator="equal">
      <formula>"Pass"</formula>
    </cfRule>
    <cfRule type="cellIs" dxfId="136" priority="41" stopIfTrue="1" operator="equal">
      <formula>"Fail"</formula>
    </cfRule>
    <cfRule type="cellIs" dxfId="135" priority="42" stopIfTrue="1" operator="equal">
      <formula>"NA"</formula>
    </cfRule>
  </conditionalFormatting>
  <conditionalFormatting sqref="D2:E37">
    <cfRule type="cellIs" dxfId="134" priority="37" stopIfTrue="1" operator="equal">
      <formula>"Pass"</formula>
    </cfRule>
    <cfRule type="cellIs" dxfId="133" priority="38" stopIfTrue="1" operator="equal">
      <formula>"Fail"</formula>
    </cfRule>
    <cfRule type="cellIs" dxfId="132" priority="39" stopIfTrue="1" operator="equal">
      <formula>"NA"</formula>
    </cfRule>
  </conditionalFormatting>
  <conditionalFormatting sqref="E2:E37">
    <cfRule type="cellIs" dxfId="131" priority="34" stopIfTrue="1" operator="equal">
      <formula>"Pass"</formula>
    </cfRule>
    <cfRule type="cellIs" dxfId="130" priority="35" stopIfTrue="1" operator="equal">
      <formula>"Fail"</formula>
    </cfRule>
    <cfRule type="cellIs" dxfId="129" priority="36" stopIfTrue="1" operator="equal">
      <formula>"NA"</formula>
    </cfRule>
  </conditionalFormatting>
  <conditionalFormatting sqref="E2:E37">
    <cfRule type="cellIs" dxfId="128" priority="31" stopIfTrue="1" operator="equal">
      <formula>"Pass"</formula>
    </cfRule>
    <cfRule type="cellIs" dxfId="127" priority="32" stopIfTrue="1" operator="equal">
      <formula>"Fail"</formula>
    </cfRule>
    <cfRule type="cellIs" dxfId="126" priority="33" stopIfTrue="1" operator="equal">
      <formula>"NA"</formula>
    </cfRule>
  </conditionalFormatting>
  <conditionalFormatting sqref="D2:E37">
    <cfRule type="cellIs" dxfId="125" priority="28" stopIfTrue="1" operator="equal">
      <formula>"Pass"</formula>
    </cfRule>
    <cfRule type="cellIs" dxfId="124" priority="29" stopIfTrue="1" operator="equal">
      <formula>"Fail"</formula>
    </cfRule>
    <cfRule type="cellIs" dxfId="123" priority="30" stopIfTrue="1" operator="equal">
      <formula>"NA"</formula>
    </cfRule>
  </conditionalFormatting>
  <conditionalFormatting sqref="D2:E37">
    <cfRule type="cellIs" dxfId="122" priority="25" stopIfTrue="1" operator="equal">
      <formula>"Pass"</formula>
    </cfRule>
    <cfRule type="cellIs" dxfId="121" priority="26" stopIfTrue="1" operator="equal">
      <formula>"Fail"</formula>
    </cfRule>
    <cfRule type="cellIs" dxfId="120" priority="27" stopIfTrue="1" operator="equal">
      <formula>"NA"</formula>
    </cfRule>
  </conditionalFormatting>
  <conditionalFormatting sqref="E38">
    <cfRule type="cellIs" dxfId="119" priority="22" stopIfTrue="1" operator="equal">
      <formula>"Pass"</formula>
    </cfRule>
    <cfRule type="cellIs" dxfId="118" priority="23" stopIfTrue="1" operator="equal">
      <formula>"Fail"</formula>
    </cfRule>
    <cfRule type="cellIs" dxfId="117" priority="24" stopIfTrue="1" operator="equal">
      <formula>"NA"</formula>
    </cfRule>
  </conditionalFormatting>
  <conditionalFormatting sqref="E38">
    <cfRule type="cellIs" dxfId="116" priority="19" stopIfTrue="1" operator="equal">
      <formula>"Pass"</formula>
    </cfRule>
    <cfRule type="cellIs" dxfId="115" priority="20" stopIfTrue="1" operator="equal">
      <formula>"Fail"</formula>
    </cfRule>
    <cfRule type="cellIs" dxfId="114" priority="21" stopIfTrue="1" operator="equal">
      <formula>"NA"</formula>
    </cfRule>
  </conditionalFormatting>
  <conditionalFormatting sqref="D38:E38">
    <cfRule type="cellIs" dxfId="113" priority="16" stopIfTrue="1" operator="equal">
      <formula>"Pass"</formula>
    </cfRule>
    <cfRule type="cellIs" dxfId="112" priority="17" stopIfTrue="1" operator="equal">
      <formula>"Fail"</formula>
    </cfRule>
    <cfRule type="cellIs" dxfId="111" priority="18" stopIfTrue="1" operator="equal">
      <formula>"NA"</formula>
    </cfRule>
  </conditionalFormatting>
  <conditionalFormatting sqref="D38:E38">
    <cfRule type="cellIs" dxfId="110" priority="13" stopIfTrue="1" operator="equal">
      <formula>"Pass"</formula>
    </cfRule>
    <cfRule type="cellIs" dxfId="109" priority="14" stopIfTrue="1" operator="equal">
      <formula>"Fail"</formula>
    </cfRule>
    <cfRule type="cellIs" dxfId="108" priority="15" stopIfTrue="1" operator="equal">
      <formula>"NA"</formula>
    </cfRule>
  </conditionalFormatting>
  <conditionalFormatting sqref="E38">
    <cfRule type="cellIs" dxfId="107" priority="10" stopIfTrue="1" operator="equal">
      <formula>"Pass"</formula>
    </cfRule>
    <cfRule type="cellIs" dxfId="106" priority="11" stopIfTrue="1" operator="equal">
      <formula>"Fail"</formula>
    </cfRule>
    <cfRule type="cellIs" dxfId="105" priority="12" stopIfTrue="1" operator="equal">
      <formula>"NA"</formula>
    </cfRule>
  </conditionalFormatting>
  <conditionalFormatting sqref="E38">
    <cfRule type="cellIs" dxfId="104" priority="7" stopIfTrue="1" operator="equal">
      <formula>"Pass"</formula>
    </cfRule>
    <cfRule type="cellIs" dxfId="103" priority="8" stopIfTrue="1" operator="equal">
      <formula>"Fail"</formula>
    </cfRule>
    <cfRule type="cellIs" dxfId="102" priority="9" stopIfTrue="1" operator="equal">
      <formula>"NA"</formula>
    </cfRule>
  </conditionalFormatting>
  <conditionalFormatting sqref="D38:E38">
    <cfRule type="cellIs" dxfId="101" priority="4" stopIfTrue="1" operator="equal">
      <formula>"Pass"</formula>
    </cfRule>
    <cfRule type="cellIs" dxfId="100" priority="5" stopIfTrue="1" operator="equal">
      <formula>"Fail"</formula>
    </cfRule>
    <cfRule type="cellIs" dxfId="99" priority="6" stopIfTrue="1" operator="equal">
      <formula>"NA"</formula>
    </cfRule>
  </conditionalFormatting>
  <conditionalFormatting sqref="D38:E38">
    <cfRule type="cellIs" dxfId="98" priority="1" stopIfTrue="1" operator="equal">
      <formula>"Pass"</formula>
    </cfRule>
    <cfRule type="cellIs" dxfId="97" priority="2" stopIfTrue="1" operator="equal">
      <formula>"Fail"</formula>
    </cfRule>
    <cfRule type="cellIs" dxfId="96" priority="3" stopIfTrue="1" operator="equal">
      <formula>"NA"</formula>
    </cfRule>
  </conditionalFormatting>
  <dataValidations count="1">
    <dataValidation type="list" allowBlank="1" showInputMessage="1" showErrorMessage="1" sqref="D2:E38">
      <formula1>"Pass, Fail, Not Test"</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0"/>
  <sheetViews>
    <sheetView zoomScaleNormal="100" workbookViewId="0">
      <selection activeCell="F26" sqref="F26"/>
    </sheetView>
  </sheetViews>
  <sheetFormatPr defaultColWidth="9.140625" defaultRowHeight="12"/>
  <cols>
    <col min="1" max="1" width="19.42578125" style="71" bestFit="1" customWidth="1"/>
    <col min="2" max="2" width="9.140625" style="71"/>
    <col min="3" max="3" width="84.140625" style="71" bestFit="1" customWidth="1"/>
    <col min="4" max="4" width="10.42578125" style="71" customWidth="1"/>
    <col min="5" max="5" width="14.42578125" style="71" customWidth="1"/>
    <col min="6" max="6" width="8.42578125" style="71" customWidth="1"/>
    <col min="7" max="7" width="13.28515625" style="71" hidden="1" customWidth="1"/>
    <col min="8" max="9" width="10.42578125" style="71" customWidth="1"/>
    <col min="10" max="10" width="16.85546875" style="71" customWidth="1"/>
    <col min="11" max="11" width="13.42578125" style="71" bestFit="1" customWidth="1"/>
    <col min="12" max="12" width="8.28515625" style="71" bestFit="1" customWidth="1"/>
    <col min="13" max="13" width="11.85546875" style="71" bestFit="1" customWidth="1"/>
    <col min="14" max="14" width="10.85546875" style="71" bestFit="1" customWidth="1"/>
    <col min="15" max="16384" width="9.140625" style="71"/>
  </cols>
  <sheetData>
    <row r="1" spans="1:14" ht="12.75">
      <c r="A1" s="78" t="s">
        <v>1177</v>
      </c>
      <c r="B1" s="78" t="s">
        <v>1178</v>
      </c>
      <c r="C1" s="78" t="s">
        <v>1179</v>
      </c>
      <c r="D1" s="78" t="s">
        <v>1180</v>
      </c>
      <c r="E1" s="78" t="s">
        <v>1203</v>
      </c>
      <c r="F1" s="78" t="s">
        <v>1204</v>
      </c>
      <c r="G1" s="78" t="s">
        <v>1205</v>
      </c>
      <c r="H1" s="78" t="s">
        <v>1278</v>
      </c>
      <c r="I1" s="185" t="s">
        <v>1453</v>
      </c>
      <c r="J1" s="78" t="s">
        <v>1206</v>
      </c>
      <c r="K1" s="78" t="s">
        <v>1181</v>
      </c>
      <c r="L1" s="185" t="s">
        <v>1452</v>
      </c>
      <c r="M1" s="78" t="s">
        <v>1182</v>
      </c>
      <c r="N1" s="78" t="s">
        <v>1209</v>
      </c>
    </row>
    <row r="2" spans="1:14" ht="13.5" customHeight="1">
      <c r="A2" s="70" t="s">
        <v>1184</v>
      </c>
      <c r="B2" s="70" t="s">
        <v>1455</v>
      </c>
      <c r="C2" s="70" t="s">
        <v>1456</v>
      </c>
      <c r="D2" s="70" t="s">
        <v>1457</v>
      </c>
      <c r="E2" s="70" t="s">
        <v>1208</v>
      </c>
      <c r="F2" s="70" t="s">
        <v>1546</v>
      </c>
      <c r="G2" s="70" t="s">
        <v>1459</v>
      </c>
      <c r="H2" s="70" t="s">
        <v>1370</v>
      </c>
      <c r="I2" s="70" t="s">
        <v>1460</v>
      </c>
      <c r="J2" s="70"/>
      <c r="K2" s="164" t="s">
        <v>1461</v>
      </c>
      <c r="L2" s="70" t="s">
        <v>1283</v>
      </c>
      <c r="M2" s="157" t="s">
        <v>1371</v>
      </c>
      <c r="N2" s="70"/>
    </row>
    <row r="3" spans="1:14" ht="13.5" customHeight="1">
      <c r="A3" s="70" t="s">
        <v>1184</v>
      </c>
      <c r="B3" s="70" t="s">
        <v>1462</v>
      </c>
      <c r="C3" s="70" t="s">
        <v>1463</v>
      </c>
      <c r="D3" s="70" t="s">
        <v>1284</v>
      </c>
      <c r="E3" s="70" t="s">
        <v>1208</v>
      </c>
      <c r="F3" s="70" t="s">
        <v>1546</v>
      </c>
      <c r="G3" s="70" t="s">
        <v>1464</v>
      </c>
      <c r="H3" s="70"/>
      <c r="I3" s="70"/>
      <c r="J3" s="70"/>
      <c r="K3" s="164" t="s">
        <v>1454</v>
      </c>
      <c r="L3" s="70" t="s">
        <v>1361</v>
      </c>
      <c r="M3" s="157" t="s">
        <v>1371</v>
      </c>
      <c r="N3" s="70"/>
    </row>
    <row r="4" spans="1:14" ht="13.5" customHeight="1">
      <c r="A4" s="70" t="s">
        <v>1184</v>
      </c>
      <c r="B4" s="70" t="s">
        <v>1465</v>
      </c>
      <c r="C4" s="70" t="s">
        <v>1466</v>
      </c>
      <c r="D4" s="70" t="s">
        <v>1185</v>
      </c>
      <c r="E4" s="70" t="s">
        <v>1208</v>
      </c>
      <c r="F4" s="70" t="s">
        <v>1546</v>
      </c>
      <c r="G4" s="70" t="s">
        <v>1467</v>
      </c>
      <c r="H4" s="70"/>
      <c r="I4" s="70"/>
      <c r="J4" s="70" t="s">
        <v>1468</v>
      </c>
      <c r="K4" s="164" t="s">
        <v>1454</v>
      </c>
      <c r="L4" s="70" t="s">
        <v>1283</v>
      </c>
      <c r="M4" s="157" t="s">
        <v>1371</v>
      </c>
      <c r="N4" s="70"/>
    </row>
    <row r="5" spans="1:14" ht="13.5" customHeight="1">
      <c r="A5" s="70" t="s">
        <v>1183</v>
      </c>
      <c r="B5" s="70" t="s">
        <v>1469</v>
      </c>
      <c r="C5" s="70" t="s">
        <v>1470</v>
      </c>
      <c r="D5" s="70" t="s">
        <v>1365</v>
      </c>
      <c r="E5" s="70" t="s">
        <v>1207</v>
      </c>
      <c r="F5" s="70" t="s">
        <v>1546</v>
      </c>
      <c r="G5" s="70" t="s">
        <v>1471</v>
      </c>
      <c r="H5" s="70" t="s">
        <v>1370</v>
      </c>
      <c r="I5" s="70" t="s">
        <v>1472</v>
      </c>
      <c r="J5" s="70"/>
      <c r="K5" s="164" t="s">
        <v>1454</v>
      </c>
      <c r="L5" s="70" t="s">
        <v>1282</v>
      </c>
      <c r="M5" s="157" t="s">
        <v>1371</v>
      </c>
      <c r="N5" s="70"/>
    </row>
    <row r="6" spans="1:14" ht="13.5" customHeight="1">
      <c r="A6" s="70" t="s">
        <v>1184</v>
      </c>
      <c r="B6" s="70" t="s">
        <v>1474</v>
      </c>
      <c r="C6" s="70" t="s">
        <v>1475</v>
      </c>
      <c r="D6" s="70" t="s">
        <v>1185</v>
      </c>
      <c r="E6" s="70" t="s">
        <v>1207</v>
      </c>
      <c r="F6" s="70" t="s">
        <v>1546</v>
      </c>
      <c r="G6" s="70" t="s">
        <v>1476</v>
      </c>
      <c r="H6" s="70"/>
      <c r="I6" s="70" t="s">
        <v>1460</v>
      </c>
      <c r="J6" s="70">
        <v>8.5</v>
      </c>
      <c r="K6" s="164" t="s">
        <v>1454</v>
      </c>
      <c r="L6" s="70" t="s">
        <v>1361</v>
      </c>
      <c r="M6" s="157" t="s">
        <v>1371</v>
      </c>
      <c r="N6" s="70"/>
    </row>
    <row r="7" spans="1:14" ht="13.5" customHeight="1">
      <c r="A7" s="70" t="s">
        <v>1184</v>
      </c>
      <c r="B7" s="70" t="s">
        <v>1477</v>
      </c>
      <c r="C7" s="70" t="s">
        <v>1478</v>
      </c>
      <c r="D7" s="70" t="s">
        <v>1185</v>
      </c>
      <c r="E7" s="70" t="s">
        <v>1208</v>
      </c>
      <c r="F7" s="70" t="s">
        <v>1546</v>
      </c>
      <c r="G7" s="70" t="s">
        <v>1479</v>
      </c>
      <c r="H7" s="70"/>
      <c r="I7" s="70" t="s">
        <v>1480</v>
      </c>
      <c r="J7" s="70"/>
      <c r="K7" s="164" t="s">
        <v>1454</v>
      </c>
      <c r="L7" s="70" t="s">
        <v>1282</v>
      </c>
      <c r="M7" s="157" t="s">
        <v>1371</v>
      </c>
      <c r="N7" s="70"/>
    </row>
    <row r="8" spans="1:14" ht="13.5" customHeight="1">
      <c r="A8" s="70" t="s">
        <v>1184</v>
      </c>
      <c r="B8" s="70" t="s">
        <v>1481</v>
      </c>
      <c r="C8" s="70" t="s">
        <v>1482</v>
      </c>
      <c r="D8" s="70" t="s">
        <v>1457</v>
      </c>
      <c r="E8" s="70" t="s">
        <v>1207</v>
      </c>
      <c r="F8" s="70" t="s">
        <v>1546</v>
      </c>
      <c r="G8" s="70" t="s">
        <v>1483</v>
      </c>
      <c r="H8" s="70"/>
      <c r="I8" s="70" t="s">
        <v>1484</v>
      </c>
      <c r="J8" s="70" t="s">
        <v>1485</v>
      </c>
      <c r="K8" s="164" t="s">
        <v>1454</v>
      </c>
      <c r="L8" s="70" t="s">
        <v>1361</v>
      </c>
      <c r="M8" s="157" t="s">
        <v>1371</v>
      </c>
      <c r="N8" s="70"/>
    </row>
    <row r="9" spans="1:14" ht="13.5" customHeight="1">
      <c r="A9" s="70" t="s">
        <v>1183</v>
      </c>
      <c r="B9" s="70" t="s">
        <v>1486</v>
      </c>
      <c r="C9" s="70" t="s">
        <v>1487</v>
      </c>
      <c r="D9" s="70" t="s">
        <v>1284</v>
      </c>
      <c r="E9" s="70" t="s">
        <v>1207</v>
      </c>
      <c r="F9" s="70" t="s">
        <v>1546</v>
      </c>
      <c r="G9" s="70" t="s">
        <v>1488</v>
      </c>
      <c r="H9" s="70"/>
      <c r="I9" s="70" t="s">
        <v>1472</v>
      </c>
      <c r="J9" s="70">
        <v>8.4</v>
      </c>
      <c r="K9" s="164" t="s">
        <v>1454</v>
      </c>
      <c r="L9" s="70" t="s">
        <v>1282</v>
      </c>
      <c r="M9" s="157" t="s">
        <v>1371</v>
      </c>
      <c r="N9" s="70"/>
    </row>
    <row r="10" spans="1:14" ht="13.5" customHeight="1">
      <c r="A10" s="70" t="s">
        <v>1184</v>
      </c>
      <c r="B10" s="70" t="s">
        <v>1489</v>
      </c>
      <c r="C10" s="70" t="s">
        <v>1490</v>
      </c>
      <c r="D10" s="70" t="s">
        <v>1185</v>
      </c>
      <c r="E10" s="70" t="s">
        <v>1207</v>
      </c>
      <c r="F10" s="70" t="s">
        <v>1546</v>
      </c>
      <c r="G10" s="70" t="s">
        <v>1491</v>
      </c>
      <c r="H10" s="70"/>
      <c r="I10" s="70" t="s">
        <v>1492</v>
      </c>
      <c r="J10" s="70">
        <v>8.4</v>
      </c>
      <c r="K10" s="164" t="s">
        <v>1454</v>
      </c>
      <c r="L10" s="70" t="s">
        <v>1369</v>
      </c>
      <c r="M10" s="157" t="s">
        <v>1371</v>
      </c>
      <c r="N10" s="70"/>
    </row>
    <row r="11" spans="1:14" ht="13.5" customHeight="1">
      <c r="A11" s="70" t="s">
        <v>1184</v>
      </c>
      <c r="B11" s="70" t="s">
        <v>1493</v>
      </c>
      <c r="C11" s="70" t="s">
        <v>1494</v>
      </c>
      <c r="D11" s="70" t="s">
        <v>1284</v>
      </c>
      <c r="E11" s="70" t="s">
        <v>1207</v>
      </c>
      <c r="F11" s="70" t="s">
        <v>1546</v>
      </c>
      <c r="G11" s="70" t="s">
        <v>1495</v>
      </c>
      <c r="H11" s="70"/>
      <c r="I11" s="70" t="s">
        <v>1460</v>
      </c>
      <c r="J11" s="70" t="s">
        <v>1368</v>
      </c>
      <c r="K11" s="164" t="s">
        <v>1454</v>
      </c>
      <c r="L11" s="70" t="s">
        <v>1282</v>
      </c>
      <c r="M11" s="157" t="s">
        <v>1371</v>
      </c>
      <c r="N11" s="70"/>
    </row>
    <row r="12" spans="1:14" ht="13.5" customHeight="1">
      <c r="A12" s="70" t="s">
        <v>1183</v>
      </c>
      <c r="B12" s="70" t="s">
        <v>1496</v>
      </c>
      <c r="C12" s="70" t="s">
        <v>1497</v>
      </c>
      <c r="D12" s="70" t="s">
        <v>1185</v>
      </c>
      <c r="E12" s="70" t="s">
        <v>1207</v>
      </c>
      <c r="F12" s="70" t="s">
        <v>1458</v>
      </c>
      <c r="G12" s="70" t="s">
        <v>1498</v>
      </c>
      <c r="H12" s="70"/>
      <c r="I12" s="70"/>
      <c r="J12" s="70" t="s">
        <v>1468</v>
      </c>
      <c r="K12" s="164" t="s">
        <v>1473</v>
      </c>
      <c r="L12" s="70" t="s">
        <v>1369</v>
      </c>
      <c r="M12" s="157" t="s">
        <v>1371</v>
      </c>
      <c r="N12" s="70"/>
    </row>
    <row r="13" spans="1:14" ht="13.5" customHeight="1">
      <c r="A13" s="70" t="s">
        <v>1183</v>
      </c>
      <c r="B13" s="70" t="s">
        <v>1499</v>
      </c>
      <c r="C13" s="70" t="s">
        <v>1500</v>
      </c>
      <c r="D13" s="70" t="s">
        <v>1185</v>
      </c>
      <c r="E13" s="70" t="s">
        <v>1207</v>
      </c>
      <c r="F13" s="70" t="s">
        <v>1546</v>
      </c>
      <c r="G13" s="70" t="s">
        <v>1501</v>
      </c>
      <c r="H13" s="70"/>
      <c r="I13" s="70" t="s">
        <v>1472</v>
      </c>
      <c r="J13" s="70">
        <v>8.4</v>
      </c>
      <c r="K13" s="164" t="s">
        <v>1454</v>
      </c>
      <c r="L13" s="70" t="s">
        <v>1369</v>
      </c>
      <c r="M13" s="157" t="s">
        <v>1371</v>
      </c>
      <c r="N13" s="70"/>
    </row>
    <row r="14" spans="1:14" ht="13.5" customHeight="1">
      <c r="A14" s="70" t="s">
        <v>1183</v>
      </c>
      <c r="B14" s="70" t="s">
        <v>1502</v>
      </c>
      <c r="C14" s="70" t="s">
        <v>1503</v>
      </c>
      <c r="D14" s="70" t="s">
        <v>1365</v>
      </c>
      <c r="E14" s="70" t="s">
        <v>1207</v>
      </c>
      <c r="F14" s="70" t="s">
        <v>1546</v>
      </c>
      <c r="G14" s="70" t="s">
        <v>1504</v>
      </c>
      <c r="H14" s="70"/>
      <c r="I14" s="70"/>
      <c r="J14" s="70"/>
      <c r="K14" s="164" t="s">
        <v>1454</v>
      </c>
      <c r="L14" s="70" t="s">
        <v>1361</v>
      </c>
      <c r="M14" s="157" t="s">
        <v>1371</v>
      </c>
      <c r="N14" s="70"/>
    </row>
    <row r="15" spans="1:14" ht="13.5" customHeight="1">
      <c r="A15" s="70" t="s">
        <v>1184</v>
      </c>
      <c r="B15" s="70" t="s">
        <v>1505</v>
      </c>
      <c r="C15" s="70" t="s">
        <v>1506</v>
      </c>
      <c r="D15" s="70" t="s">
        <v>1365</v>
      </c>
      <c r="E15" s="70" t="s">
        <v>1207</v>
      </c>
      <c r="F15" s="70" t="s">
        <v>1546</v>
      </c>
      <c r="G15" s="70" t="s">
        <v>1507</v>
      </c>
      <c r="H15" s="70"/>
      <c r="I15" s="70" t="s">
        <v>1472</v>
      </c>
      <c r="J15" s="70"/>
      <c r="K15" s="164" t="s">
        <v>1454</v>
      </c>
      <c r="L15" s="70" t="s">
        <v>1369</v>
      </c>
      <c r="M15" s="157" t="s">
        <v>1371</v>
      </c>
      <c r="N15" s="70"/>
    </row>
    <row r="16" spans="1:14" ht="13.5" customHeight="1">
      <c r="A16" s="70" t="s">
        <v>1184</v>
      </c>
      <c r="B16" s="70" t="s">
        <v>1508</v>
      </c>
      <c r="C16" s="70" t="s">
        <v>1509</v>
      </c>
      <c r="D16" s="70" t="s">
        <v>1284</v>
      </c>
      <c r="E16" s="70" t="s">
        <v>1207</v>
      </c>
      <c r="F16" s="70" t="s">
        <v>1546</v>
      </c>
      <c r="G16" s="70" t="s">
        <v>1510</v>
      </c>
      <c r="H16" s="70"/>
      <c r="I16" s="70"/>
      <c r="J16" s="70"/>
      <c r="K16" s="164" t="s">
        <v>1454</v>
      </c>
      <c r="L16" s="70" t="s">
        <v>1283</v>
      </c>
      <c r="M16" s="157" t="s">
        <v>1371</v>
      </c>
      <c r="N16" s="70"/>
    </row>
    <row r="17" spans="1:14" ht="13.5" customHeight="1">
      <c r="A17" s="70" t="s">
        <v>1183</v>
      </c>
      <c r="B17" s="70" t="s">
        <v>1516</v>
      </c>
      <c r="C17" s="70" t="s">
        <v>1517</v>
      </c>
      <c r="D17" s="70" t="s">
        <v>1457</v>
      </c>
      <c r="E17" s="70" t="s">
        <v>1207</v>
      </c>
      <c r="F17" s="70" t="s">
        <v>1546</v>
      </c>
      <c r="G17" s="70"/>
      <c r="H17" s="70"/>
      <c r="I17" s="70"/>
      <c r="J17" s="70"/>
      <c r="K17" s="164" t="s">
        <v>1454</v>
      </c>
      <c r="L17" s="70" t="s">
        <v>1283</v>
      </c>
      <c r="M17" s="157" t="s">
        <v>1371</v>
      </c>
      <c r="N17" s="70"/>
    </row>
    <row r="18" spans="1:14" ht="13.5" customHeight="1">
      <c r="A18" s="70" t="s">
        <v>1183</v>
      </c>
      <c r="B18" s="70" t="s">
        <v>1518</v>
      </c>
      <c r="C18" s="70" t="s">
        <v>1519</v>
      </c>
      <c r="D18" s="70" t="s">
        <v>1185</v>
      </c>
      <c r="E18" s="70" t="s">
        <v>1208</v>
      </c>
      <c r="F18" s="70" t="s">
        <v>1546</v>
      </c>
      <c r="G18" s="70"/>
      <c r="H18" s="70"/>
      <c r="I18" s="70"/>
      <c r="J18" s="70"/>
      <c r="K18" s="164" t="s">
        <v>1454</v>
      </c>
      <c r="L18" s="70" t="s">
        <v>1283</v>
      </c>
      <c r="M18" s="157" t="s">
        <v>1371</v>
      </c>
      <c r="N18" s="70"/>
    </row>
    <row r="19" spans="1:14" ht="13.5" customHeight="1">
      <c r="A19" s="70" t="s">
        <v>1183</v>
      </c>
      <c r="B19" s="70" t="s">
        <v>1520</v>
      </c>
      <c r="C19" s="70" t="s">
        <v>1521</v>
      </c>
      <c r="D19" s="70" t="s">
        <v>1522</v>
      </c>
      <c r="E19" s="70"/>
      <c r="F19" s="70" t="s">
        <v>1546</v>
      </c>
      <c r="G19" s="70"/>
      <c r="H19" s="70"/>
      <c r="I19" s="70"/>
      <c r="J19" s="70"/>
      <c r="K19" s="164" t="s">
        <v>1454</v>
      </c>
      <c r="L19" s="70" t="s">
        <v>1282</v>
      </c>
      <c r="M19" s="157" t="s">
        <v>1371</v>
      </c>
      <c r="N19" s="70"/>
    </row>
    <row r="20" spans="1:14" ht="13.5" customHeight="1">
      <c r="A20" s="70" t="s">
        <v>1183</v>
      </c>
      <c r="B20" s="70" t="s">
        <v>1523</v>
      </c>
      <c r="C20" s="70" t="s">
        <v>1524</v>
      </c>
      <c r="D20" s="70" t="s">
        <v>1365</v>
      </c>
      <c r="E20" s="70" t="s">
        <v>1207</v>
      </c>
      <c r="F20" s="70" t="s">
        <v>1458</v>
      </c>
      <c r="G20" s="70"/>
      <c r="H20" s="70"/>
      <c r="I20" s="70"/>
      <c r="J20" s="70"/>
      <c r="K20" s="164" t="s">
        <v>1473</v>
      </c>
      <c r="L20" s="70" t="s">
        <v>1283</v>
      </c>
      <c r="M20" s="157" t="s">
        <v>1371</v>
      </c>
      <c r="N20" s="70"/>
    </row>
    <row r="21" spans="1:14" ht="13.5" customHeight="1">
      <c r="A21" s="70" t="s">
        <v>1184</v>
      </c>
      <c r="B21" s="70" t="s">
        <v>1525</v>
      </c>
      <c r="C21" s="70" t="s">
        <v>1526</v>
      </c>
      <c r="D21" s="70" t="s">
        <v>1185</v>
      </c>
      <c r="E21" s="70" t="s">
        <v>1207</v>
      </c>
      <c r="F21" s="70" t="s">
        <v>1546</v>
      </c>
      <c r="G21" s="70"/>
      <c r="H21" s="70"/>
      <c r="I21" s="70"/>
      <c r="J21" s="70"/>
      <c r="K21" s="164" t="s">
        <v>1454</v>
      </c>
      <c r="L21" s="70" t="s">
        <v>1361</v>
      </c>
      <c r="M21" s="157" t="s">
        <v>1371</v>
      </c>
      <c r="N21" s="70"/>
    </row>
    <row r="22" spans="1:14" ht="13.5" customHeight="1">
      <c r="A22" s="70" t="s">
        <v>1184</v>
      </c>
      <c r="B22" s="70" t="s">
        <v>1527</v>
      </c>
      <c r="C22" s="70" t="s">
        <v>1528</v>
      </c>
      <c r="D22" s="70" t="s">
        <v>1284</v>
      </c>
      <c r="E22" s="70" t="s">
        <v>1207</v>
      </c>
      <c r="F22" s="70" t="s">
        <v>1546</v>
      </c>
      <c r="G22" s="70"/>
      <c r="H22" s="70" t="s">
        <v>1370</v>
      </c>
      <c r="I22" s="70"/>
      <c r="J22" s="70"/>
      <c r="K22" s="164" t="s">
        <v>1454</v>
      </c>
      <c r="L22" s="70" t="s">
        <v>1283</v>
      </c>
      <c r="M22" s="157" t="s">
        <v>1371</v>
      </c>
      <c r="N22" s="70"/>
    </row>
    <row r="23" spans="1:14" ht="13.5" customHeight="1">
      <c r="A23" s="70" t="s">
        <v>1184</v>
      </c>
      <c r="B23" s="70" t="s">
        <v>1529</v>
      </c>
      <c r="C23" s="70" t="s">
        <v>1530</v>
      </c>
      <c r="D23" s="70" t="s">
        <v>1284</v>
      </c>
      <c r="E23" s="70" t="s">
        <v>1208</v>
      </c>
      <c r="F23" s="70" t="s">
        <v>1546</v>
      </c>
      <c r="G23" s="70"/>
      <c r="H23" s="70"/>
      <c r="I23" s="70"/>
      <c r="J23" s="70"/>
      <c r="K23" s="164" t="s">
        <v>1454</v>
      </c>
      <c r="L23" s="70" t="s">
        <v>1361</v>
      </c>
      <c r="M23" s="157" t="s">
        <v>1371</v>
      </c>
      <c r="N23" s="70"/>
    </row>
    <row r="24" spans="1:14" ht="13.5" customHeight="1">
      <c r="A24" s="70" t="s">
        <v>1183</v>
      </c>
      <c r="B24" s="70" t="s">
        <v>1531</v>
      </c>
      <c r="C24" s="70" t="s">
        <v>1532</v>
      </c>
      <c r="D24" s="70" t="s">
        <v>1457</v>
      </c>
      <c r="E24" s="70" t="s">
        <v>1208</v>
      </c>
      <c r="F24" s="70" t="s">
        <v>1546</v>
      </c>
      <c r="G24" s="70"/>
      <c r="H24" s="70"/>
      <c r="I24" s="70"/>
      <c r="J24" s="70"/>
      <c r="K24" s="164" t="s">
        <v>1454</v>
      </c>
      <c r="L24" s="70" t="s">
        <v>1283</v>
      </c>
      <c r="M24" s="157" t="s">
        <v>1371</v>
      </c>
      <c r="N24" s="70"/>
    </row>
    <row r="25" spans="1:14" ht="13.5" customHeight="1">
      <c r="A25" s="70" t="s">
        <v>1184</v>
      </c>
      <c r="B25" s="70" t="s">
        <v>1533</v>
      </c>
      <c r="C25" s="70" t="s">
        <v>1534</v>
      </c>
      <c r="D25" s="70" t="s">
        <v>1535</v>
      </c>
      <c r="E25" s="70" t="s">
        <v>1207</v>
      </c>
      <c r="F25" s="70" t="s">
        <v>1458</v>
      </c>
      <c r="G25" s="70"/>
      <c r="H25" s="70"/>
      <c r="I25" s="70" t="s">
        <v>1536</v>
      </c>
      <c r="J25" s="70"/>
      <c r="K25" s="164" t="s">
        <v>1454</v>
      </c>
      <c r="L25" s="70" t="s">
        <v>1282</v>
      </c>
      <c r="M25" s="157"/>
      <c r="N25" s="70" t="s">
        <v>1612</v>
      </c>
    </row>
    <row r="26" spans="1:14" ht="13.5" customHeight="1">
      <c r="A26" s="70" t="s">
        <v>1184</v>
      </c>
      <c r="B26" s="70" t="s">
        <v>1537</v>
      </c>
      <c r="C26" s="70" t="s">
        <v>1538</v>
      </c>
      <c r="D26" s="70" t="s">
        <v>1457</v>
      </c>
      <c r="E26" s="70" t="s">
        <v>1207</v>
      </c>
      <c r="F26" s="70" t="s">
        <v>1546</v>
      </c>
      <c r="G26" s="70"/>
      <c r="H26" s="70"/>
      <c r="I26" s="70" t="s">
        <v>1539</v>
      </c>
      <c r="J26" s="70"/>
      <c r="K26" s="164" t="s">
        <v>1454</v>
      </c>
      <c r="L26" s="70" t="s">
        <v>1361</v>
      </c>
      <c r="M26" s="157" t="s">
        <v>1371</v>
      </c>
      <c r="N26" s="70"/>
    </row>
    <row r="27" spans="1:14" ht="13.5" customHeight="1">
      <c r="A27" s="70" t="s">
        <v>1183</v>
      </c>
      <c r="B27" s="70" t="s">
        <v>1540</v>
      </c>
      <c r="C27" s="70" t="s">
        <v>1541</v>
      </c>
      <c r="D27" s="70" t="s">
        <v>1185</v>
      </c>
      <c r="E27" s="70" t="s">
        <v>1207</v>
      </c>
      <c r="F27" s="70" t="s">
        <v>1546</v>
      </c>
      <c r="G27" s="70"/>
      <c r="H27" s="70"/>
      <c r="I27" s="70"/>
      <c r="J27" s="70"/>
      <c r="K27" s="164" t="s">
        <v>1454</v>
      </c>
      <c r="L27" s="70" t="s">
        <v>1369</v>
      </c>
      <c r="M27" s="157" t="s">
        <v>1371</v>
      </c>
      <c r="N27" s="70"/>
    </row>
    <row r="28" spans="1:14" ht="13.5" customHeight="1">
      <c r="A28" s="70" t="s">
        <v>1183</v>
      </c>
      <c r="B28" s="70" t="s">
        <v>1542</v>
      </c>
      <c r="C28" s="70" t="s">
        <v>1543</v>
      </c>
      <c r="D28" s="70" t="s">
        <v>1457</v>
      </c>
      <c r="E28" s="70" t="s">
        <v>1207</v>
      </c>
      <c r="F28" s="70" t="s">
        <v>1546</v>
      </c>
      <c r="G28" s="70"/>
      <c r="H28" s="70"/>
      <c r="I28" s="70"/>
      <c r="J28" s="70"/>
      <c r="K28" s="164" t="s">
        <v>1454</v>
      </c>
      <c r="L28" s="70" t="s">
        <v>1283</v>
      </c>
      <c r="M28" s="157" t="s">
        <v>1371</v>
      </c>
      <c r="N28" s="70"/>
    </row>
    <row r="29" spans="1:14" ht="13.5" customHeight="1">
      <c r="A29" s="70" t="s">
        <v>1184</v>
      </c>
      <c r="B29" s="70" t="s">
        <v>1544</v>
      </c>
      <c r="C29" s="70" t="s">
        <v>1545</v>
      </c>
      <c r="D29" s="70" t="s">
        <v>1284</v>
      </c>
      <c r="E29" s="70" t="s">
        <v>1207</v>
      </c>
      <c r="F29" s="70" t="s">
        <v>1546</v>
      </c>
      <c r="G29" s="70"/>
      <c r="H29" s="70"/>
      <c r="I29" s="70"/>
      <c r="J29" s="70"/>
      <c r="K29" s="164" t="s">
        <v>1454</v>
      </c>
      <c r="L29" s="70" t="s">
        <v>1282</v>
      </c>
      <c r="M29" s="157" t="s">
        <v>1371</v>
      </c>
      <c r="N29" s="70"/>
    </row>
    <row r="30" spans="1:14" ht="13.5" customHeight="1">
      <c r="A30" s="70" t="s">
        <v>1184</v>
      </c>
      <c r="B30" s="70" t="s">
        <v>1630</v>
      </c>
      <c r="C30" s="70" t="s">
        <v>1631</v>
      </c>
      <c r="D30" s="70" t="s">
        <v>1185</v>
      </c>
      <c r="E30" s="70" t="s">
        <v>1207</v>
      </c>
      <c r="F30" s="70" t="s">
        <v>1546</v>
      </c>
      <c r="G30" s="70"/>
      <c r="H30" s="70"/>
      <c r="I30" s="70"/>
      <c r="J30" s="70"/>
      <c r="K30" s="164" t="s">
        <v>1454</v>
      </c>
      <c r="L30" s="70" t="s">
        <v>1283</v>
      </c>
      <c r="M30" s="157" t="s">
        <v>1371</v>
      </c>
      <c r="N30" s="70"/>
    </row>
  </sheetData>
  <autoFilter ref="A1:N29">
    <sortState ref="A2:N12">
      <sortCondition ref="B6"/>
    </sortState>
  </autoFilter>
  <sortState ref="N2:N16">
    <sortCondition ref="N2"/>
  </sortState>
  <phoneticPr fontId="25" type="noConversion"/>
  <conditionalFormatting sqref="M16:M18 M28 M2:M8 M14 M20:M24 M26">
    <cfRule type="cellIs" dxfId="95" priority="130" stopIfTrue="1" operator="equal">
      <formula>"Pass"</formula>
    </cfRule>
    <cfRule type="cellIs" dxfId="94" priority="131" stopIfTrue="1" operator="equal">
      <formula>"Fail"</formula>
    </cfRule>
    <cfRule type="cellIs" dxfId="93" priority="132" stopIfTrue="1" operator="equal">
      <formula>"NA"</formula>
    </cfRule>
  </conditionalFormatting>
  <conditionalFormatting sqref="M11:M13">
    <cfRule type="cellIs" dxfId="92" priority="46" stopIfTrue="1" operator="equal">
      <formula>"Pass"</formula>
    </cfRule>
    <cfRule type="cellIs" dxfId="91" priority="47" stopIfTrue="1" operator="equal">
      <formula>"Fail"</formula>
    </cfRule>
    <cfRule type="cellIs" dxfId="90" priority="48" stopIfTrue="1" operator="equal">
      <formula>"NA"</formula>
    </cfRule>
  </conditionalFormatting>
  <conditionalFormatting sqref="M11:M13">
    <cfRule type="cellIs" dxfId="89" priority="43" stopIfTrue="1" operator="equal">
      <formula>"Pass"</formula>
    </cfRule>
    <cfRule type="cellIs" dxfId="88" priority="44" stopIfTrue="1" operator="equal">
      <formula>"Fail"</formula>
    </cfRule>
    <cfRule type="cellIs" dxfId="87" priority="45" stopIfTrue="1" operator="equal">
      <formula>"NA"</formula>
    </cfRule>
  </conditionalFormatting>
  <conditionalFormatting sqref="M11:M13">
    <cfRule type="cellIs" dxfId="86" priority="40" stopIfTrue="1" operator="equal">
      <formula>"Pass"</formula>
    </cfRule>
    <cfRule type="cellIs" dxfId="85" priority="41" stopIfTrue="1" operator="equal">
      <formula>"Fail"</formula>
    </cfRule>
    <cfRule type="cellIs" dxfId="84" priority="42" stopIfTrue="1" operator="equal">
      <formula>"NA"</formula>
    </cfRule>
  </conditionalFormatting>
  <conditionalFormatting sqref="M9:M10">
    <cfRule type="cellIs" dxfId="83" priority="37" stopIfTrue="1" operator="equal">
      <formula>"Pass"</formula>
    </cfRule>
    <cfRule type="cellIs" dxfId="82" priority="38" stopIfTrue="1" operator="equal">
      <formula>"Fail"</formula>
    </cfRule>
    <cfRule type="cellIs" dxfId="81" priority="39" stopIfTrue="1" operator="equal">
      <formula>"NA"</formula>
    </cfRule>
  </conditionalFormatting>
  <conditionalFormatting sqref="M11:M13 M19 M15 M27">
    <cfRule type="cellIs" dxfId="80" priority="49" stopIfTrue="1" operator="equal">
      <formula>"Pass"</formula>
    </cfRule>
    <cfRule type="cellIs" dxfId="79" priority="50" stopIfTrue="1" operator="equal">
      <formula>"Fail"</formula>
    </cfRule>
    <cfRule type="cellIs" dxfId="78" priority="51" stopIfTrue="1" operator="equal">
      <formula>"NA"</formula>
    </cfRule>
  </conditionalFormatting>
  <conditionalFormatting sqref="M25">
    <cfRule type="cellIs" dxfId="77" priority="31" stopIfTrue="1" operator="equal">
      <formula>"Pass"</formula>
    </cfRule>
    <cfRule type="cellIs" dxfId="76" priority="32" stopIfTrue="1" operator="equal">
      <formula>"Fail"</formula>
    </cfRule>
    <cfRule type="cellIs" dxfId="75" priority="33" stopIfTrue="1" operator="equal">
      <formula>"NA"</formula>
    </cfRule>
  </conditionalFormatting>
  <conditionalFormatting sqref="M29">
    <cfRule type="cellIs" dxfId="74" priority="19" stopIfTrue="1" operator="equal">
      <formula>"Pass"</formula>
    </cfRule>
    <cfRule type="cellIs" dxfId="73" priority="20" stopIfTrue="1" operator="equal">
      <formula>"Fail"</formula>
    </cfRule>
    <cfRule type="cellIs" dxfId="72" priority="21" stopIfTrue="1" operator="equal">
      <formula>"NA"</formula>
    </cfRule>
  </conditionalFormatting>
  <conditionalFormatting sqref="M29">
    <cfRule type="cellIs" dxfId="71" priority="16" stopIfTrue="1" operator="equal">
      <formula>"Pass"</formula>
    </cfRule>
    <cfRule type="cellIs" dxfId="70" priority="17" stopIfTrue="1" operator="equal">
      <formula>"Fail"</formula>
    </cfRule>
    <cfRule type="cellIs" dxfId="69" priority="18" stopIfTrue="1" operator="equal">
      <formula>"NA"</formula>
    </cfRule>
  </conditionalFormatting>
  <conditionalFormatting sqref="M29">
    <cfRule type="cellIs" dxfId="68" priority="13" stopIfTrue="1" operator="equal">
      <formula>"Pass"</formula>
    </cfRule>
    <cfRule type="cellIs" dxfId="67" priority="14" stopIfTrue="1" operator="equal">
      <formula>"Fail"</formula>
    </cfRule>
    <cfRule type="cellIs" dxfId="66" priority="15" stopIfTrue="1" operator="equal">
      <formula>"NA"</formula>
    </cfRule>
  </conditionalFormatting>
  <conditionalFormatting sqref="M29">
    <cfRule type="cellIs" dxfId="65" priority="22" stopIfTrue="1" operator="equal">
      <formula>"Pass"</formula>
    </cfRule>
    <cfRule type="cellIs" dxfId="64" priority="23" stopIfTrue="1" operator="equal">
      <formula>"Fail"</formula>
    </cfRule>
    <cfRule type="cellIs" dxfId="63" priority="24" stopIfTrue="1" operator="equal">
      <formula>"NA"</formula>
    </cfRule>
  </conditionalFormatting>
  <conditionalFormatting sqref="M30">
    <cfRule type="cellIs" dxfId="23" priority="7" stopIfTrue="1" operator="equal">
      <formula>"Pass"</formula>
    </cfRule>
    <cfRule type="cellIs" dxfId="22" priority="8" stopIfTrue="1" operator="equal">
      <formula>"Fail"</formula>
    </cfRule>
    <cfRule type="cellIs" dxfId="21" priority="9" stopIfTrue="1" operator="equal">
      <formula>"NA"</formula>
    </cfRule>
  </conditionalFormatting>
  <conditionalFormatting sqref="M30">
    <cfRule type="cellIs" dxfId="17" priority="4" stopIfTrue="1" operator="equal">
      <formula>"Pass"</formula>
    </cfRule>
    <cfRule type="cellIs" dxfId="16" priority="5" stopIfTrue="1" operator="equal">
      <formula>"Fail"</formula>
    </cfRule>
    <cfRule type="cellIs" dxfId="15" priority="6" stopIfTrue="1" operator="equal">
      <formula>"NA"</formula>
    </cfRule>
  </conditionalFormatting>
  <conditionalFormatting sqref="M30">
    <cfRule type="cellIs" dxfId="11" priority="1" stopIfTrue="1" operator="equal">
      <formula>"Pass"</formula>
    </cfRule>
    <cfRule type="cellIs" dxfId="10" priority="2" stopIfTrue="1" operator="equal">
      <formula>"Fail"</formula>
    </cfRule>
    <cfRule type="cellIs" dxfId="9" priority="3" stopIfTrue="1" operator="equal">
      <formula>"NA"</formula>
    </cfRule>
  </conditionalFormatting>
  <conditionalFormatting sqref="M30">
    <cfRule type="cellIs" dxfId="5" priority="10" stopIfTrue="1" operator="equal">
      <formula>"Pass"</formula>
    </cfRule>
    <cfRule type="cellIs" dxfId="4" priority="11" stopIfTrue="1" operator="equal">
      <formula>"Fail"</formula>
    </cfRule>
    <cfRule type="cellIs" dxfId="3" priority="12" stopIfTrue="1" operator="equal">
      <formula>"NA"</formula>
    </cfRule>
  </conditionalFormatting>
  <dataValidations count="1">
    <dataValidation type="list" allowBlank="1" showInputMessage="1" showErrorMessage="1" sqref="M26:M29 M2:M24">
      <formula1>"Pass, Fail, Not Test"</formula1>
    </dataValidation>
  </dataValidations>
  <printOptions horizontalCentered="1" verticalCentered="1"/>
  <pageMargins left="0.25" right="0.25" top="0.25" bottom="0.5" header="0.5" footer="0.25"/>
  <pageSetup orientation="landscape" r:id="rId1"/>
  <headerFooter>
    <oddFooter>&amp;R&amp;P of &amp;N</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
  <sheetViews>
    <sheetView workbookViewId="0">
      <selection activeCell="D2" sqref="D2"/>
    </sheetView>
  </sheetViews>
  <sheetFormatPr defaultRowHeight="15"/>
  <cols>
    <col min="2" max="2" width="80.28515625" bestFit="1" customWidth="1"/>
    <col min="5" max="5" width="36.85546875" customWidth="1"/>
  </cols>
  <sheetData>
    <row r="1" spans="1:5">
      <c r="A1" s="59" t="s">
        <v>1115</v>
      </c>
      <c r="B1" s="59" t="s">
        <v>1116</v>
      </c>
      <c r="C1" s="58" t="s">
        <v>2</v>
      </c>
      <c r="D1" s="58" t="s">
        <v>3</v>
      </c>
      <c r="E1" s="58" t="s">
        <v>4</v>
      </c>
    </row>
    <row r="2" spans="1:5">
      <c r="A2" s="60" t="s">
        <v>1117</v>
      </c>
      <c r="B2" s="61" t="s">
        <v>1118</v>
      </c>
      <c r="C2" s="150" t="s">
        <v>1283</v>
      </c>
      <c r="D2" s="157" t="s">
        <v>1371</v>
      </c>
      <c r="E2" s="63"/>
    </row>
  </sheetData>
  <phoneticPr fontId="25" type="noConversion"/>
  <conditionalFormatting sqref="D2">
    <cfRule type="cellIs" dxfId="62" priority="4" stopIfTrue="1" operator="equal">
      <formula>"Pass"</formula>
    </cfRule>
    <cfRule type="cellIs" dxfId="61" priority="5" stopIfTrue="1" operator="equal">
      <formula>"Fail"</formula>
    </cfRule>
    <cfRule type="cellIs" dxfId="60" priority="6" stopIfTrue="1" operator="equal">
      <formula>"NA"</formula>
    </cfRule>
  </conditionalFormatting>
  <conditionalFormatting sqref="D2">
    <cfRule type="cellIs" dxfId="59" priority="1" stopIfTrue="1" operator="equal">
      <formula>"Pass"</formula>
    </cfRule>
    <cfRule type="cellIs" dxfId="58" priority="2" stopIfTrue="1" operator="equal">
      <formula>"Fail"</formula>
    </cfRule>
    <cfRule type="cellIs" dxfId="57" priority="3" stopIfTrue="1" operator="equal">
      <formula>"NA"</formula>
    </cfRule>
  </conditionalFormatting>
  <dataValidations count="1">
    <dataValidation type="list" allowBlank="1" showInputMessage="1" showErrorMessage="1" sqref="D2">
      <formula1>"Pass, Fail, Not Test"</formula1>
    </dataValidation>
  </dataValidations>
  <hyperlinks>
    <hyperlink ref="B2" r:id="rId1" location="John_Deere_Use_Case"/>
  </hyperlinks>
  <pageMargins left="0.7" right="0.7" top="0.75" bottom="0.75" header="0.3" footer="0.3"/>
  <pageSetup orientation="portrait" horizontalDpi="200" verticalDpi="200"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
  <sheetViews>
    <sheetView workbookViewId="0">
      <selection activeCell="B2" sqref="B2"/>
    </sheetView>
  </sheetViews>
  <sheetFormatPr defaultRowHeight="15"/>
  <cols>
    <col min="1" max="1" width="18.140625" bestFit="1" customWidth="1"/>
    <col min="2" max="2" width="85.7109375" bestFit="1" customWidth="1"/>
    <col min="5" max="5" width="36.85546875" customWidth="1"/>
  </cols>
  <sheetData>
    <row r="1" spans="1:5">
      <c r="A1" s="54" t="s">
        <v>0</v>
      </c>
      <c r="B1" s="52" t="s">
        <v>1</v>
      </c>
      <c r="C1" s="58" t="s">
        <v>2</v>
      </c>
      <c r="D1" s="58" t="s">
        <v>3</v>
      </c>
      <c r="E1" s="58" t="s">
        <v>4</v>
      </c>
    </row>
    <row r="2" spans="1:5">
      <c r="A2" s="60" t="s">
        <v>1437</v>
      </c>
      <c r="B2" s="60" t="s">
        <v>1436</v>
      </c>
      <c r="C2" s="150" t="s">
        <v>1283</v>
      </c>
      <c r="D2" s="157" t="s">
        <v>1371</v>
      </c>
      <c r="E2" s="63"/>
    </row>
  </sheetData>
  <phoneticPr fontId="25" type="noConversion"/>
  <conditionalFormatting sqref="D2">
    <cfRule type="cellIs" dxfId="56" priority="4" stopIfTrue="1" operator="equal">
      <formula>"Pass"</formula>
    </cfRule>
    <cfRule type="cellIs" dxfId="55" priority="5" stopIfTrue="1" operator="equal">
      <formula>"Fail"</formula>
    </cfRule>
    <cfRule type="cellIs" dxfId="54" priority="6" stopIfTrue="1" operator="equal">
      <formula>"NA"</formula>
    </cfRule>
  </conditionalFormatting>
  <conditionalFormatting sqref="D2">
    <cfRule type="cellIs" dxfId="53" priority="1" stopIfTrue="1" operator="equal">
      <formula>"Pass"</formula>
    </cfRule>
    <cfRule type="cellIs" dxfId="52" priority="2" stopIfTrue="1" operator="equal">
      <formula>"Fail"</formula>
    </cfRule>
    <cfRule type="cellIs" dxfId="51" priority="3" stopIfTrue="1" operator="equal">
      <formula>"NA"</formula>
    </cfRule>
  </conditionalFormatting>
  <dataValidations count="1">
    <dataValidation type="list" allowBlank="1" showInputMessage="1" showErrorMessage="1" sqref="D2">
      <formula1>"Pass, Fail, Not Test"</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
  <sheetViews>
    <sheetView workbookViewId="0">
      <selection activeCell="I15" sqref="I15"/>
    </sheetView>
  </sheetViews>
  <sheetFormatPr defaultColWidth="9.140625" defaultRowHeight="15"/>
  <cols>
    <col min="1" max="1" width="17.85546875" style="184" bestFit="1" customWidth="1"/>
    <col min="2" max="3" width="44.7109375" style="181" customWidth="1"/>
    <col min="4" max="5" width="9.140625" style="181"/>
    <col min="6" max="6" width="21.28515625" style="181" customWidth="1"/>
    <col min="7" max="16384" width="9.140625" style="181"/>
  </cols>
  <sheetData>
    <row r="1" spans="1:6" s="176" customFormat="1">
      <c r="A1" s="173" t="s">
        <v>0</v>
      </c>
      <c r="B1" s="174" t="s">
        <v>1438</v>
      </c>
      <c r="C1" s="174" t="s">
        <v>1</v>
      </c>
      <c r="D1" s="175" t="s">
        <v>2</v>
      </c>
      <c r="E1" s="175" t="s">
        <v>3</v>
      </c>
      <c r="F1" s="175" t="s">
        <v>4</v>
      </c>
    </row>
    <row r="2" spans="1:6" ht="114.75">
      <c r="A2" s="177" t="s">
        <v>1439</v>
      </c>
      <c r="B2" s="177" t="s">
        <v>1440</v>
      </c>
      <c r="C2" s="177" t="s">
        <v>1441</v>
      </c>
      <c r="D2" s="178" t="s">
        <v>1283</v>
      </c>
      <c r="E2" s="179" t="s">
        <v>1371</v>
      </c>
      <c r="F2" s="180"/>
    </row>
    <row r="3" spans="1:6" ht="51">
      <c r="A3" s="177" t="s">
        <v>1442</v>
      </c>
      <c r="B3" s="177" t="s">
        <v>1443</v>
      </c>
      <c r="C3" s="177" t="s">
        <v>1444</v>
      </c>
      <c r="D3" s="178" t="s">
        <v>1283</v>
      </c>
      <c r="E3" s="179" t="s">
        <v>1371</v>
      </c>
      <c r="F3" s="180"/>
    </row>
    <row r="4" spans="1:6" ht="102">
      <c r="A4" s="177" t="s">
        <v>1445</v>
      </c>
      <c r="B4" s="177" t="s">
        <v>1446</v>
      </c>
      <c r="C4" s="177" t="s">
        <v>1447</v>
      </c>
      <c r="D4" s="178" t="s">
        <v>1283</v>
      </c>
      <c r="E4" s="179" t="s">
        <v>1371</v>
      </c>
      <c r="F4" s="180"/>
    </row>
    <row r="5" spans="1:6" ht="89.25">
      <c r="A5" s="177" t="s">
        <v>1448</v>
      </c>
      <c r="B5" s="177" t="s">
        <v>1449</v>
      </c>
      <c r="C5" s="177" t="s">
        <v>1450</v>
      </c>
      <c r="D5" s="178" t="s">
        <v>1283</v>
      </c>
      <c r="E5" s="179" t="s">
        <v>1371</v>
      </c>
      <c r="F5" s="180"/>
    </row>
    <row r="6" spans="1:6">
      <c r="A6" s="182" t="s">
        <v>1451</v>
      </c>
      <c r="B6" s="183"/>
      <c r="C6" s="183"/>
      <c r="D6" s="178" t="s">
        <v>1283</v>
      </c>
      <c r="E6" s="179" t="s">
        <v>1371</v>
      </c>
      <c r="F6" s="180"/>
    </row>
  </sheetData>
  <phoneticPr fontId="25" type="noConversion"/>
  <conditionalFormatting sqref="E2:E6">
    <cfRule type="cellIs" dxfId="50" priority="4" stopIfTrue="1" operator="equal">
      <formula>"Pass"</formula>
    </cfRule>
    <cfRule type="cellIs" dxfId="49" priority="5" stopIfTrue="1" operator="equal">
      <formula>"Fail"</formula>
    </cfRule>
    <cfRule type="cellIs" dxfId="48" priority="6" stopIfTrue="1" operator="equal">
      <formula>"NA"</formula>
    </cfRule>
  </conditionalFormatting>
  <conditionalFormatting sqref="E2:E6">
    <cfRule type="cellIs" dxfId="47" priority="1" stopIfTrue="1" operator="equal">
      <formula>"Pass"</formula>
    </cfRule>
    <cfRule type="cellIs" dxfId="46" priority="2" stopIfTrue="1" operator="equal">
      <formula>"Fail"</formula>
    </cfRule>
    <cfRule type="cellIs" dxfId="45" priority="3" stopIfTrue="1" operator="equal">
      <formula>"NA"</formula>
    </cfRule>
  </conditionalFormatting>
  <dataValidations count="1">
    <dataValidation type="list" allowBlank="1" showInputMessage="1" showErrorMessage="1" sqref="E2:E6">
      <formula1>"Pass, Fail, Not Test"</formula1>
    </dataValidation>
  </dataValidation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tabSelected="1" workbookViewId="0">
      <selection activeCell="D13" sqref="D13"/>
    </sheetView>
  </sheetViews>
  <sheetFormatPr defaultColWidth="9" defaultRowHeight="14.25"/>
  <cols>
    <col min="1" max="1" width="18" style="64" bestFit="1" customWidth="1"/>
    <col min="2" max="2" width="19.28515625" style="64" bestFit="1" customWidth="1"/>
    <col min="3" max="3" width="66.85546875" style="64" customWidth="1"/>
    <col min="4" max="5" width="6.5703125" style="64" bestFit="1" customWidth="1"/>
    <col min="6" max="6" width="19" style="64" bestFit="1" customWidth="1"/>
    <col min="7" max="16384" width="9" style="64"/>
  </cols>
  <sheetData>
    <row r="1" spans="1:6">
      <c r="A1" s="54" t="s">
        <v>1173</v>
      </c>
      <c r="B1" s="84" t="s">
        <v>1201</v>
      </c>
      <c r="C1" s="84" t="s">
        <v>0</v>
      </c>
      <c r="D1" s="58" t="s">
        <v>1163</v>
      </c>
      <c r="E1" s="58" t="s">
        <v>3</v>
      </c>
      <c r="F1" s="58" t="s">
        <v>4</v>
      </c>
    </row>
    <row r="2" spans="1:6" ht="33.75">
      <c r="A2" s="115" t="s">
        <v>1366</v>
      </c>
      <c r="B2" s="145" t="s">
        <v>1514</v>
      </c>
      <c r="C2" s="145" t="s">
        <v>1512</v>
      </c>
      <c r="D2" s="148" t="s">
        <v>1361</v>
      </c>
      <c r="E2" s="148" t="s">
        <v>1371</v>
      </c>
      <c r="F2" s="77"/>
    </row>
    <row r="3" spans="1:6" ht="33.75">
      <c r="A3" s="115" t="s">
        <v>1362</v>
      </c>
      <c r="B3" s="151" t="s">
        <v>1513</v>
      </c>
      <c r="C3" s="151" t="s">
        <v>1512</v>
      </c>
      <c r="D3" s="157" t="s">
        <v>1282</v>
      </c>
      <c r="E3" s="157" t="s">
        <v>1371</v>
      </c>
      <c r="F3" s="157"/>
    </row>
    <row r="4" spans="1:6" ht="33.75">
      <c r="A4" s="115" t="s">
        <v>1202</v>
      </c>
      <c r="B4" s="151" t="s">
        <v>1515</v>
      </c>
      <c r="C4" s="151" t="s">
        <v>1512</v>
      </c>
      <c r="D4" s="157" t="s">
        <v>1283</v>
      </c>
      <c r="E4" s="157" t="s">
        <v>1371</v>
      </c>
      <c r="F4" s="157"/>
    </row>
    <row r="5" spans="1:6" ht="33.75">
      <c r="A5" s="115" t="s">
        <v>1511</v>
      </c>
      <c r="B5" s="151" t="s">
        <v>1514</v>
      </c>
      <c r="C5" s="151" t="s">
        <v>1512</v>
      </c>
      <c r="D5" s="157" t="s">
        <v>1369</v>
      </c>
      <c r="E5" s="157" t="s">
        <v>1371</v>
      </c>
      <c r="F5" s="157"/>
    </row>
  </sheetData>
  <phoneticPr fontId="25" type="noConversion"/>
  <conditionalFormatting sqref="D2:F4">
    <cfRule type="cellIs" dxfId="44" priority="82" stopIfTrue="1" operator="equal">
      <formula>"Pass"</formula>
    </cfRule>
    <cfRule type="cellIs" dxfId="43" priority="83" stopIfTrue="1" operator="equal">
      <formula>"Fail"</formula>
    </cfRule>
    <cfRule type="cellIs" dxfId="42" priority="84" stopIfTrue="1" operator="equal">
      <formula>"NA"</formula>
    </cfRule>
  </conditionalFormatting>
  <conditionalFormatting sqref="D3:E3">
    <cfRule type="cellIs" dxfId="41" priority="31" stopIfTrue="1" operator="equal">
      <formula>"Pass"</formula>
    </cfRule>
    <cfRule type="cellIs" dxfId="40" priority="32" stopIfTrue="1" operator="equal">
      <formula>"Fail"</formula>
    </cfRule>
    <cfRule type="cellIs" dxfId="39" priority="33" stopIfTrue="1" operator="equal">
      <formula>"NA"</formula>
    </cfRule>
  </conditionalFormatting>
  <conditionalFormatting sqref="D4">
    <cfRule type="cellIs" dxfId="38" priority="25" stopIfTrue="1" operator="equal">
      <formula>"Pass"</formula>
    </cfRule>
    <cfRule type="cellIs" dxfId="37" priority="26" stopIfTrue="1" operator="equal">
      <formula>"Fail"</formula>
    </cfRule>
    <cfRule type="cellIs" dxfId="36" priority="27" stopIfTrue="1" operator="equal">
      <formula>"NA"</formula>
    </cfRule>
  </conditionalFormatting>
  <conditionalFormatting sqref="F5">
    <cfRule type="cellIs" dxfId="35" priority="10" stopIfTrue="1" operator="equal">
      <formula>"Pass"</formula>
    </cfRule>
    <cfRule type="cellIs" dxfId="34" priority="11" stopIfTrue="1" operator="equal">
      <formula>"Fail"</formula>
    </cfRule>
    <cfRule type="cellIs" dxfId="33" priority="12" stopIfTrue="1" operator="equal">
      <formula>"NA"</formula>
    </cfRule>
  </conditionalFormatting>
  <conditionalFormatting sqref="E5">
    <cfRule type="cellIs" dxfId="32" priority="7" stopIfTrue="1" operator="equal">
      <formula>"Pass"</formula>
    </cfRule>
    <cfRule type="cellIs" dxfId="31" priority="8" stopIfTrue="1" operator="equal">
      <formula>"Fail"</formula>
    </cfRule>
    <cfRule type="cellIs" dxfId="30" priority="9" stopIfTrue="1" operator="equal">
      <formula>"NA"</formula>
    </cfRule>
  </conditionalFormatting>
  <conditionalFormatting sqref="D5">
    <cfRule type="cellIs" dxfId="29" priority="4" stopIfTrue="1" operator="equal">
      <formula>"Pass"</formula>
    </cfRule>
    <cfRule type="cellIs" dxfId="28" priority="5" stopIfTrue="1" operator="equal">
      <formula>"Fail"</formula>
    </cfRule>
    <cfRule type="cellIs" dxfId="27" priority="6" stopIfTrue="1" operator="equal">
      <formula>"NA"</formula>
    </cfRule>
  </conditionalFormatting>
  <conditionalFormatting sqref="D5">
    <cfRule type="cellIs" dxfId="26" priority="1" stopIfTrue="1" operator="equal">
      <formula>"Pass"</formula>
    </cfRule>
    <cfRule type="cellIs" dxfId="25" priority="2" stopIfTrue="1" operator="equal">
      <formula>"Fail"</formula>
    </cfRule>
    <cfRule type="cellIs" dxfId="24" priority="3" stopIfTrue="1" operator="equal">
      <formula>"NA"</formula>
    </cfRule>
  </conditionalFormatting>
  <dataValidations count="1">
    <dataValidation type="list" allowBlank="1" showInputMessage="1" showErrorMessage="1" sqref="E2:F5">
      <formula1>"Pass, Fail, Not Test"</formula1>
    </dataValidation>
  </dataValidations>
  <pageMargins left="0.7" right="0.7" top="0.75" bottom="0.75" header="0.3" footer="0.3"/>
  <pageSetup orientation="portrait" horizontalDpi="200" verticalDpi="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98"/>
  <sheetViews>
    <sheetView topLeftCell="A266" zoomScaleNormal="100" workbookViewId="0">
      <selection activeCell="C269" sqref="C269"/>
    </sheetView>
  </sheetViews>
  <sheetFormatPr defaultRowHeight="15"/>
  <cols>
    <col min="1" max="1" width="41" customWidth="1"/>
    <col min="2" max="2" width="56" customWidth="1"/>
    <col min="5" max="5" width="19" bestFit="1" customWidth="1"/>
  </cols>
  <sheetData>
    <row r="1" spans="1:5">
      <c r="A1" s="54" t="s">
        <v>0</v>
      </c>
      <c r="B1" s="52" t="s">
        <v>1</v>
      </c>
      <c r="C1" s="58" t="s">
        <v>2</v>
      </c>
      <c r="D1" s="58" t="s">
        <v>3</v>
      </c>
      <c r="E1" s="58" t="s">
        <v>4</v>
      </c>
    </row>
    <row r="2" spans="1:5">
      <c r="A2" s="51" t="s">
        <v>40</v>
      </c>
      <c r="B2" s="49"/>
      <c r="C2" s="80"/>
      <c r="D2" s="62"/>
      <c r="E2" s="150"/>
    </row>
    <row r="3" spans="1:5" ht="45">
      <c r="A3" s="44" t="s">
        <v>41</v>
      </c>
      <c r="B3" s="19" t="s">
        <v>42</v>
      </c>
      <c r="C3" s="150" t="s">
        <v>1369</v>
      </c>
      <c r="D3" s="157" t="s">
        <v>1371</v>
      </c>
      <c r="E3" s="150"/>
    </row>
    <row r="4" spans="1:5" ht="45">
      <c r="A4" s="44" t="s">
        <v>43</v>
      </c>
      <c r="B4" s="19" t="s">
        <v>1596</v>
      </c>
      <c r="C4" s="150" t="s">
        <v>1369</v>
      </c>
      <c r="D4" s="157" t="s">
        <v>1371</v>
      </c>
      <c r="E4" s="150"/>
    </row>
    <row r="5" spans="1:5">
      <c r="A5" s="44" t="s">
        <v>44</v>
      </c>
      <c r="B5" s="19" t="s">
        <v>45</v>
      </c>
      <c r="C5" s="150" t="s">
        <v>1369</v>
      </c>
      <c r="D5" s="157" t="s">
        <v>1371</v>
      </c>
      <c r="E5" s="150"/>
    </row>
    <row r="6" spans="1:5">
      <c r="A6" s="44" t="s">
        <v>46</v>
      </c>
      <c r="B6" s="19" t="s">
        <v>47</v>
      </c>
      <c r="C6" s="150" t="s">
        <v>1369</v>
      </c>
      <c r="D6" s="157" t="s">
        <v>1371</v>
      </c>
      <c r="E6" s="150"/>
    </row>
    <row r="7" spans="1:5">
      <c r="A7" s="44" t="s">
        <v>48</v>
      </c>
      <c r="B7" s="19" t="s">
        <v>49</v>
      </c>
      <c r="C7" s="150" t="s">
        <v>1369</v>
      </c>
      <c r="D7" s="157" t="s">
        <v>1371</v>
      </c>
      <c r="E7" s="150"/>
    </row>
    <row r="8" spans="1:5">
      <c r="A8" s="51" t="s">
        <v>50</v>
      </c>
      <c r="B8" s="49"/>
      <c r="C8" s="150" t="s">
        <v>1369</v>
      </c>
      <c r="D8" s="157"/>
      <c r="E8" s="150"/>
    </row>
    <row r="9" spans="1:5">
      <c r="A9" s="44" t="s">
        <v>51</v>
      </c>
      <c r="B9" s="19" t="s">
        <v>52</v>
      </c>
      <c r="C9" s="150" t="s">
        <v>1369</v>
      </c>
      <c r="D9" s="157" t="s">
        <v>1371</v>
      </c>
      <c r="E9" s="150"/>
    </row>
    <row r="10" spans="1:5">
      <c r="A10" s="44" t="s">
        <v>53</v>
      </c>
      <c r="B10" s="19" t="s">
        <v>54</v>
      </c>
      <c r="C10" s="150" t="s">
        <v>1369</v>
      </c>
      <c r="D10" s="157" t="s">
        <v>1371</v>
      </c>
      <c r="E10" s="150"/>
    </row>
    <row r="11" spans="1:5">
      <c r="A11" s="44" t="s">
        <v>55</v>
      </c>
      <c r="B11" s="19" t="s">
        <v>56</v>
      </c>
      <c r="C11" s="150" t="s">
        <v>1369</v>
      </c>
      <c r="D11" s="157" t="s">
        <v>1371</v>
      </c>
      <c r="E11" s="150"/>
    </row>
    <row r="12" spans="1:5" ht="33.75">
      <c r="A12" s="44" t="s">
        <v>57</v>
      </c>
      <c r="B12" s="19" t="s">
        <v>58</v>
      </c>
      <c r="C12" s="150" t="s">
        <v>1369</v>
      </c>
      <c r="D12" s="157" t="s">
        <v>1371</v>
      </c>
      <c r="E12" s="152"/>
    </row>
    <row r="13" spans="1:5">
      <c r="A13" s="44" t="s">
        <v>48</v>
      </c>
      <c r="B13" s="19" t="s">
        <v>49</v>
      </c>
      <c r="C13" s="150" t="s">
        <v>1369</v>
      </c>
      <c r="D13" s="157" t="s">
        <v>1371</v>
      </c>
      <c r="E13" s="146"/>
    </row>
    <row r="14" spans="1:5">
      <c r="A14" s="51" t="s">
        <v>59</v>
      </c>
      <c r="B14" s="49"/>
      <c r="C14" s="150" t="s">
        <v>1369</v>
      </c>
      <c r="D14" s="157"/>
      <c r="E14" s="150"/>
    </row>
    <row r="15" spans="1:5">
      <c r="A15" s="44" t="s">
        <v>60</v>
      </c>
      <c r="B15" s="19" t="s">
        <v>61</v>
      </c>
      <c r="C15" s="150" t="s">
        <v>1369</v>
      </c>
      <c r="D15" s="157" t="s">
        <v>1371</v>
      </c>
      <c r="E15" s="150"/>
    </row>
    <row r="16" spans="1:5" ht="22.5">
      <c r="A16" s="44" t="s">
        <v>62</v>
      </c>
      <c r="B16" s="19" t="s">
        <v>63</v>
      </c>
      <c r="C16" s="150" t="s">
        <v>1369</v>
      </c>
      <c r="D16" s="157" t="s">
        <v>1371</v>
      </c>
      <c r="E16" s="150"/>
    </row>
    <row r="17" spans="1:5">
      <c r="A17" s="44" t="s">
        <v>64</v>
      </c>
      <c r="B17" s="19" t="s">
        <v>65</v>
      </c>
      <c r="C17" s="150" t="s">
        <v>1369</v>
      </c>
      <c r="D17" s="157" t="s">
        <v>1371</v>
      </c>
      <c r="E17" s="150"/>
    </row>
    <row r="18" spans="1:5" ht="33.75">
      <c r="A18" s="44" t="s">
        <v>66</v>
      </c>
      <c r="B18" s="19" t="s">
        <v>67</v>
      </c>
      <c r="C18" s="150" t="s">
        <v>1369</v>
      </c>
      <c r="D18" s="157" t="s">
        <v>1371</v>
      </c>
      <c r="E18" s="150"/>
    </row>
    <row r="19" spans="1:5">
      <c r="A19" s="44" t="s">
        <v>48</v>
      </c>
      <c r="B19" s="19" t="s">
        <v>49</v>
      </c>
      <c r="C19" s="150" t="s">
        <v>1369</v>
      </c>
      <c r="D19" s="157" t="s">
        <v>1371</v>
      </c>
      <c r="E19" s="150"/>
    </row>
    <row r="20" spans="1:5">
      <c r="A20" s="51" t="s">
        <v>68</v>
      </c>
      <c r="B20" s="5"/>
      <c r="C20" s="150" t="s">
        <v>1369</v>
      </c>
      <c r="D20" s="157"/>
      <c r="E20" s="150"/>
    </row>
    <row r="21" spans="1:5">
      <c r="A21" s="44" t="s">
        <v>69</v>
      </c>
      <c r="B21" s="43" t="s">
        <v>70</v>
      </c>
      <c r="C21" s="150" t="s">
        <v>1369</v>
      </c>
      <c r="D21" s="157" t="s">
        <v>1371</v>
      </c>
      <c r="E21" s="150"/>
    </row>
    <row r="22" spans="1:5" ht="33.75">
      <c r="A22" s="44" t="s">
        <v>71</v>
      </c>
      <c r="B22" s="43" t="s">
        <v>72</v>
      </c>
      <c r="C22" s="150" t="s">
        <v>1369</v>
      </c>
      <c r="D22" s="157" t="s">
        <v>1371</v>
      </c>
      <c r="E22" s="150"/>
    </row>
    <row r="23" spans="1:5">
      <c r="A23" s="44" t="s">
        <v>73</v>
      </c>
      <c r="B23" s="43" t="s">
        <v>74</v>
      </c>
      <c r="C23" s="150" t="s">
        <v>1369</v>
      </c>
      <c r="D23" s="157" t="s">
        <v>1371</v>
      </c>
      <c r="E23" s="150"/>
    </row>
    <row r="24" spans="1:5">
      <c r="A24" s="44" t="s">
        <v>75</v>
      </c>
      <c r="B24" s="43" t="s">
        <v>76</v>
      </c>
      <c r="C24" s="150" t="s">
        <v>1369</v>
      </c>
      <c r="D24" s="157" t="s">
        <v>1371</v>
      </c>
      <c r="E24" s="150"/>
    </row>
    <row r="25" spans="1:5" ht="33.75">
      <c r="A25" s="44" t="s">
        <v>77</v>
      </c>
      <c r="B25" s="19" t="s">
        <v>78</v>
      </c>
      <c r="C25" s="150" t="s">
        <v>1369</v>
      </c>
      <c r="D25" s="157" t="s">
        <v>1371</v>
      </c>
      <c r="E25" s="150"/>
    </row>
    <row r="26" spans="1:5">
      <c r="A26" s="44" t="s">
        <v>79</v>
      </c>
      <c r="B26" s="19" t="s">
        <v>49</v>
      </c>
      <c r="C26" s="150" t="s">
        <v>1369</v>
      </c>
      <c r="D26" s="157" t="s">
        <v>1371</v>
      </c>
      <c r="E26" s="150"/>
    </row>
    <row r="27" spans="1:5">
      <c r="A27" s="51" t="s">
        <v>80</v>
      </c>
      <c r="B27" s="5"/>
      <c r="C27" s="150" t="s">
        <v>1369</v>
      </c>
      <c r="D27" s="157"/>
      <c r="E27" s="150"/>
    </row>
    <row r="28" spans="1:5">
      <c r="A28" s="44" t="s">
        <v>81</v>
      </c>
      <c r="B28" s="43" t="s">
        <v>82</v>
      </c>
      <c r="C28" s="150" t="s">
        <v>1369</v>
      </c>
      <c r="D28" s="157" t="s">
        <v>1559</v>
      </c>
      <c r="E28" s="150"/>
    </row>
    <row r="29" spans="1:5" ht="22.5">
      <c r="A29" s="44" t="s">
        <v>83</v>
      </c>
      <c r="B29" s="43" t="s">
        <v>84</v>
      </c>
      <c r="C29" s="150" t="s">
        <v>1369</v>
      </c>
      <c r="D29" s="157" t="s">
        <v>1559</v>
      </c>
      <c r="E29" s="150"/>
    </row>
    <row r="30" spans="1:5">
      <c r="A30" s="44" t="s">
        <v>85</v>
      </c>
      <c r="B30" s="43" t="s">
        <v>86</v>
      </c>
      <c r="C30" s="150" t="s">
        <v>1369</v>
      </c>
      <c r="D30" s="157" t="s">
        <v>1559</v>
      </c>
      <c r="E30" s="150"/>
    </row>
    <row r="31" spans="1:5" ht="33.75">
      <c r="A31" s="44" t="s">
        <v>87</v>
      </c>
      <c r="B31" s="43" t="s">
        <v>88</v>
      </c>
      <c r="C31" s="150" t="s">
        <v>1369</v>
      </c>
      <c r="D31" s="157" t="s">
        <v>1559</v>
      </c>
      <c r="E31" s="150"/>
    </row>
    <row r="32" spans="1:5">
      <c r="A32" s="44" t="s">
        <v>79</v>
      </c>
      <c r="B32" s="19" t="s">
        <v>49</v>
      </c>
      <c r="C32" s="150" t="s">
        <v>1369</v>
      </c>
      <c r="D32" s="157" t="s">
        <v>1559</v>
      </c>
      <c r="E32" s="150"/>
    </row>
    <row r="33" spans="1:5">
      <c r="A33" s="51" t="s">
        <v>89</v>
      </c>
      <c r="B33" s="5"/>
      <c r="C33" s="150" t="s">
        <v>1369</v>
      </c>
      <c r="D33" s="157"/>
      <c r="E33" s="150"/>
    </row>
    <row r="34" spans="1:5">
      <c r="A34" s="44" t="s">
        <v>90</v>
      </c>
      <c r="B34" s="43" t="s">
        <v>91</v>
      </c>
      <c r="C34" s="150" t="s">
        <v>1369</v>
      </c>
      <c r="D34" s="157" t="s">
        <v>1559</v>
      </c>
      <c r="E34" s="150"/>
    </row>
    <row r="35" spans="1:5" ht="22.5">
      <c r="A35" s="44" t="s">
        <v>92</v>
      </c>
      <c r="B35" s="43" t="s">
        <v>93</v>
      </c>
      <c r="C35" s="150" t="s">
        <v>1369</v>
      </c>
      <c r="D35" s="157" t="s">
        <v>1559</v>
      </c>
      <c r="E35" s="150"/>
    </row>
    <row r="36" spans="1:5">
      <c r="A36" s="44" t="s">
        <v>94</v>
      </c>
      <c r="B36" s="43" t="s">
        <v>95</v>
      </c>
      <c r="C36" s="150" t="s">
        <v>1369</v>
      </c>
      <c r="D36" s="157" t="s">
        <v>1559</v>
      </c>
      <c r="E36" s="150"/>
    </row>
    <row r="37" spans="1:5" ht="33.75">
      <c r="A37" s="44" t="s">
        <v>87</v>
      </c>
      <c r="B37" s="43" t="s">
        <v>96</v>
      </c>
      <c r="C37" s="150" t="s">
        <v>1369</v>
      </c>
      <c r="D37" s="157" t="s">
        <v>1559</v>
      </c>
      <c r="E37" s="150"/>
    </row>
    <row r="38" spans="1:5">
      <c r="A38" s="51" t="s">
        <v>97</v>
      </c>
      <c r="B38" s="5"/>
      <c r="C38" s="150" t="s">
        <v>1369</v>
      </c>
      <c r="D38" s="157"/>
      <c r="E38" s="150"/>
    </row>
    <row r="39" spans="1:5">
      <c r="A39" s="44" t="s">
        <v>98</v>
      </c>
      <c r="B39" s="43" t="s">
        <v>99</v>
      </c>
      <c r="C39" s="150" t="s">
        <v>1369</v>
      </c>
      <c r="D39" s="157" t="s">
        <v>1371</v>
      </c>
      <c r="E39" s="150"/>
    </row>
    <row r="40" spans="1:5" ht="33.75">
      <c r="A40" s="44" t="s">
        <v>100</v>
      </c>
      <c r="B40" s="43" t="s">
        <v>101</v>
      </c>
      <c r="C40" s="150" t="s">
        <v>1369</v>
      </c>
      <c r="D40" s="157" t="s">
        <v>1371</v>
      </c>
      <c r="E40" s="150"/>
    </row>
    <row r="41" spans="1:5">
      <c r="A41" s="44" t="s">
        <v>97</v>
      </c>
      <c r="B41" s="43" t="s">
        <v>102</v>
      </c>
      <c r="C41" s="150" t="s">
        <v>1369</v>
      </c>
      <c r="D41" s="157" t="s">
        <v>1371</v>
      </c>
      <c r="E41" s="150"/>
    </row>
    <row r="42" spans="1:5">
      <c r="A42" s="44" t="s">
        <v>103</v>
      </c>
      <c r="B42" s="43" t="s">
        <v>104</v>
      </c>
      <c r="C42" s="150" t="s">
        <v>1369</v>
      </c>
      <c r="D42" s="157" t="s">
        <v>1371</v>
      </c>
      <c r="E42" s="150"/>
    </row>
    <row r="43" spans="1:5" ht="22.5">
      <c r="A43" s="44" t="s">
        <v>105</v>
      </c>
      <c r="B43" s="43" t="s">
        <v>106</v>
      </c>
      <c r="C43" s="150" t="s">
        <v>1369</v>
      </c>
      <c r="D43" s="157" t="s">
        <v>1371</v>
      </c>
      <c r="E43" s="150"/>
    </row>
    <row r="44" spans="1:5" ht="22.5">
      <c r="A44" s="44" t="s">
        <v>107</v>
      </c>
      <c r="B44" s="19" t="s">
        <v>108</v>
      </c>
      <c r="C44" s="150" t="s">
        <v>1369</v>
      </c>
      <c r="D44" s="157" t="s">
        <v>1371</v>
      </c>
      <c r="E44" s="150"/>
    </row>
    <row r="45" spans="1:5">
      <c r="A45" s="93" t="s">
        <v>1315</v>
      </c>
      <c r="B45" s="19" t="s">
        <v>1316</v>
      </c>
      <c r="C45" s="150" t="s">
        <v>1369</v>
      </c>
      <c r="D45" s="157" t="s">
        <v>1371</v>
      </c>
      <c r="E45" s="150"/>
    </row>
    <row r="46" spans="1:5">
      <c r="A46" s="44" t="s">
        <v>79</v>
      </c>
      <c r="B46" s="19" t="s">
        <v>49</v>
      </c>
      <c r="C46" s="150" t="s">
        <v>1369</v>
      </c>
      <c r="D46" s="157" t="s">
        <v>1371</v>
      </c>
      <c r="E46" s="150"/>
    </row>
    <row r="47" spans="1:5">
      <c r="A47" s="51" t="s">
        <v>109</v>
      </c>
      <c r="B47" s="5"/>
      <c r="C47" s="150" t="s">
        <v>1369</v>
      </c>
      <c r="D47" s="157"/>
      <c r="E47" s="150"/>
    </row>
    <row r="48" spans="1:5" ht="33.75">
      <c r="A48" s="44" t="s">
        <v>110</v>
      </c>
      <c r="B48" s="43" t="s">
        <v>111</v>
      </c>
      <c r="C48" s="150" t="s">
        <v>1369</v>
      </c>
      <c r="D48" s="157" t="s">
        <v>1371</v>
      </c>
      <c r="E48" s="150"/>
    </row>
    <row r="49" spans="1:5">
      <c r="A49" s="44" t="s">
        <v>112</v>
      </c>
      <c r="B49" s="43" t="s">
        <v>113</v>
      </c>
      <c r="C49" s="150" t="s">
        <v>1369</v>
      </c>
      <c r="D49" s="157" t="s">
        <v>1371</v>
      </c>
      <c r="E49" s="150"/>
    </row>
    <row r="50" spans="1:5">
      <c r="A50" s="44" t="s">
        <v>79</v>
      </c>
      <c r="B50" s="19" t="s">
        <v>49</v>
      </c>
      <c r="C50" s="150" t="s">
        <v>1369</v>
      </c>
      <c r="D50" s="157" t="s">
        <v>1371</v>
      </c>
      <c r="E50" s="150"/>
    </row>
    <row r="51" spans="1:5">
      <c r="A51" s="51" t="s">
        <v>114</v>
      </c>
      <c r="B51" s="5"/>
      <c r="C51" s="150" t="s">
        <v>1369</v>
      </c>
      <c r="D51" s="157"/>
      <c r="E51" s="150"/>
    </row>
    <row r="52" spans="1:5" ht="22.5">
      <c r="A52" s="44" t="s">
        <v>115</v>
      </c>
      <c r="B52" s="43" t="s">
        <v>116</v>
      </c>
      <c r="C52" s="150" t="s">
        <v>1369</v>
      </c>
      <c r="D52" s="157" t="s">
        <v>1371</v>
      </c>
      <c r="E52" s="150"/>
    </row>
    <row r="53" spans="1:5" ht="22.5">
      <c r="A53" s="44" t="s">
        <v>117</v>
      </c>
      <c r="B53" s="43" t="s">
        <v>1120</v>
      </c>
      <c r="C53" s="150" t="s">
        <v>1369</v>
      </c>
      <c r="D53" s="157" t="s">
        <v>1371</v>
      </c>
      <c r="E53" s="150"/>
    </row>
    <row r="54" spans="1:5" ht="22.5">
      <c r="A54" s="44" t="s">
        <v>118</v>
      </c>
      <c r="B54" s="43" t="s">
        <v>1120</v>
      </c>
      <c r="C54" s="150" t="s">
        <v>1369</v>
      </c>
      <c r="D54" s="157" t="s">
        <v>1371</v>
      </c>
      <c r="E54" s="152"/>
    </row>
    <row r="55" spans="1:5">
      <c r="A55" s="44" t="s">
        <v>119</v>
      </c>
      <c r="B55" s="43" t="s">
        <v>120</v>
      </c>
      <c r="C55" s="150" t="s">
        <v>1369</v>
      </c>
      <c r="D55" s="157" t="s">
        <v>1371</v>
      </c>
      <c r="E55" s="150"/>
    </row>
    <row r="56" spans="1:5">
      <c r="A56" s="93" t="s">
        <v>1317</v>
      </c>
      <c r="B56" s="113" t="s">
        <v>1318</v>
      </c>
      <c r="C56" s="150" t="s">
        <v>1369</v>
      </c>
      <c r="D56" s="157" t="s">
        <v>1371</v>
      </c>
      <c r="E56" s="150"/>
    </row>
    <row r="57" spans="1:5">
      <c r="A57" s="44" t="s">
        <v>79</v>
      </c>
      <c r="B57" s="19" t="s">
        <v>49</v>
      </c>
      <c r="C57" s="150" t="s">
        <v>1369</v>
      </c>
      <c r="D57" s="157" t="s">
        <v>1371</v>
      </c>
      <c r="E57" s="150"/>
    </row>
    <row r="58" spans="1:5">
      <c r="A58" s="8" t="s">
        <v>121</v>
      </c>
      <c r="B58" s="5"/>
      <c r="C58" s="150" t="s">
        <v>1369</v>
      </c>
      <c r="D58" s="157"/>
      <c r="E58" s="150"/>
    </row>
    <row r="59" spans="1:5" ht="22.5">
      <c r="A59" s="44" t="s">
        <v>122</v>
      </c>
      <c r="B59" s="53" t="s">
        <v>123</v>
      </c>
      <c r="C59" s="150" t="s">
        <v>1369</v>
      </c>
      <c r="D59" s="157" t="s">
        <v>1371</v>
      </c>
      <c r="E59" s="67"/>
    </row>
    <row r="60" spans="1:5" ht="22.5">
      <c r="A60" s="45" t="s">
        <v>124</v>
      </c>
      <c r="B60" s="53" t="s">
        <v>125</v>
      </c>
      <c r="C60" s="150" t="s">
        <v>1369</v>
      </c>
      <c r="D60" s="157" t="s">
        <v>1371</v>
      </c>
      <c r="E60" s="67"/>
    </row>
    <row r="61" spans="1:5" ht="22.5">
      <c r="A61" s="45" t="s">
        <v>126</v>
      </c>
      <c r="B61" s="53" t="s">
        <v>127</v>
      </c>
      <c r="C61" s="150" t="s">
        <v>1369</v>
      </c>
      <c r="D61" s="157" t="s">
        <v>1371</v>
      </c>
      <c r="E61" s="67"/>
    </row>
    <row r="62" spans="1:5" ht="22.5">
      <c r="A62" s="46" t="s">
        <v>128</v>
      </c>
      <c r="B62" s="53" t="s">
        <v>129</v>
      </c>
      <c r="C62" s="150" t="s">
        <v>1369</v>
      </c>
      <c r="D62" s="157" t="s">
        <v>1371</v>
      </c>
      <c r="E62" s="67"/>
    </row>
    <row r="63" spans="1:5" ht="45">
      <c r="A63" s="46" t="s">
        <v>130</v>
      </c>
      <c r="B63" s="53" t="s">
        <v>131</v>
      </c>
      <c r="C63" s="150" t="s">
        <v>1369</v>
      </c>
      <c r="D63" s="157" t="s">
        <v>1371</v>
      </c>
      <c r="E63" s="68"/>
    </row>
    <row r="64" spans="1:5" ht="22.5">
      <c r="A64" s="46" t="s">
        <v>132</v>
      </c>
      <c r="B64" s="53" t="s">
        <v>133</v>
      </c>
      <c r="C64" s="150" t="s">
        <v>1369</v>
      </c>
      <c r="D64" s="157" t="s">
        <v>1371</v>
      </c>
      <c r="E64" s="67"/>
    </row>
    <row r="65" spans="1:5" ht="22.5">
      <c r="A65" s="45" t="s">
        <v>134</v>
      </c>
      <c r="B65" s="53" t="s">
        <v>135</v>
      </c>
      <c r="C65" s="150" t="s">
        <v>1369</v>
      </c>
      <c r="D65" s="157" t="s">
        <v>1371</v>
      </c>
      <c r="E65" s="67"/>
    </row>
    <row r="66" spans="1:5" ht="22.5">
      <c r="A66" s="45" t="s">
        <v>136</v>
      </c>
      <c r="B66" s="53" t="s">
        <v>137</v>
      </c>
      <c r="C66" s="150" t="s">
        <v>1369</v>
      </c>
      <c r="D66" s="157" t="s">
        <v>1371</v>
      </c>
      <c r="E66" s="67"/>
    </row>
    <row r="67" spans="1:5" ht="22.5">
      <c r="A67" s="45" t="s">
        <v>138</v>
      </c>
      <c r="B67" s="53" t="s">
        <v>139</v>
      </c>
      <c r="C67" s="150" t="s">
        <v>1369</v>
      </c>
      <c r="D67" s="157" t="s">
        <v>1371</v>
      </c>
      <c r="E67" s="67"/>
    </row>
    <row r="68" spans="1:5" ht="56.25">
      <c r="A68" s="45" t="s">
        <v>140</v>
      </c>
      <c r="B68" s="53" t="s">
        <v>141</v>
      </c>
      <c r="C68" s="150" t="s">
        <v>1369</v>
      </c>
      <c r="D68" s="157" t="s">
        <v>1371</v>
      </c>
      <c r="E68" s="67"/>
    </row>
    <row r="69" spans="1:5" ht="45">
      <c r="A69" s="45" t="s">
        <v>142</v>
      </c>
      <c r="B69" s="53" t="s">
        <v>143</v>
      </c>
      <c r="C69" s="150" t="s">
        <v>1369</v>
      </c>
      <c r="D69" s="157" t="s">
        <v>1371</v>
      </c>
      <c r="E69" s="67"/>
    </row>
    <row r="70" spans="1:5" ht="33.75">
      <c r="A70" s="45" t="s">
        <v>144</v>
      </c>
      <c r="B70" s="53" t="s">
        <v>145</v>
      </c>
      <c r="C70" s="150" t="s">
        <v>1369</v>
      </c>
      <c r="D70" s="157" t="s">
        <v>1371</v>
      </c>
      <c r="E70" s="67"/>
    </row>
    <row r="71" spans="1:5" ht="22.5">
      <c r="A71" s="44" t="s">
        <v>126</v>
      </c>
      <c r="B71" s="53" t="s">
        <v>146</v>
      </c>
      <c r="C71" s="150" t="s">
        <v>1369</v>
      </c>
      <c r="D71" s="157" t="s">
        <v>1371</v>
      </c>
      <c r="E71" s="67"/>
    </row>
    <row r="72" spans="1:5" ht="22.5">
      <c r="A72" s="45" t="s">
        <v>128</v>
      </c>
      <c r="B72" s="53" t="s">
        <v>147</v>
      </c>
      <c r="C72" s="150" t="s">
        <v>1369</v>
      </c>
      <c r="D72" s="157" t="s">
        <v>1371</v>
      </c>
      <c r="E72" s="67"/>
    </row>
    <row r="73" spans="1:5">
      <c r="A73" s="37" t="s">
        <v>148</v>
      </c>
      <c r="B73" s="53"/>
      <c r="C73" s="150" t="s">
        <v>1369</v>
      </c>
      <c r="D73" s="157" t="s">
        <v>1371</v>
      </c>
      <c r="E73" s="152"/>
    </row>
    <row r="74" spans="1:5">
      <c r="A74" s="37" t="s">
        <v>149</v>
      </c>
      <c r="B74" s="53"/>
      <c r="C74" s="150" t="s">
        <v>1369</v>
      </c>
      <c r="D74" s="157" t="s">
        <v>1371</v>
      </c>
      <c r="E74" s="67"/>
    </row>
    <row r="75" spans="1:5">
      <c r="A75" s="36" t="s">
        <v>150</v>
      </c>
      <c r="B75" s="53"/>
      <c r="C75" s="150" t="s">
        <v>1369</v>
      </c>
      <c r="D75" s="157" t="s">
        <v>1371</v>
      </c>
      <c r="E75" s="67"/>
    </row>
    <row r="76" spans="1:5" ht="22.5">
      <c r="A76" s="36" t="s">
        <v>151</v>
      </c>
      <c r="B76" s="53" t="s">
        <v>152</v>
      </c>
      <c r="C76" s="150" t="s">
        <v>1369</v>
      </c>
      <c r="D76" s="157" t="s">
        <v>1371</v>
      </c>
      <c r="E76" s="67"/>
    </row>
    <row r="77" spans="1:5">
      <c r="A77" s="55" t="s">
        <v>153</v>
      </c>
      <c r="B77" s="53"/>
      <c r="C77" s="150" t="s">
        <v>1369</v>
      </c>
      <c r="D77" s="157" t="s">
        <v>1371</v>
      </c>
      <c r="E77" s="67"/>
    </row>
    <row r="78" spans="1:5" ht="90">
      <c r="A78" s="44" t="s">
        <v>170</v>
      </c>
      <c r="B78" s="43" t="s">
        <v>171</v>
      </c>
      <c r="C78" s="150" t="s">
        <v>1369</v>
      </c>
      <c r="D78" s="157" t="s">
        <v>1371</v>
      </c>
      <c r="E78" s="67"/>
    </row>
    <row r="79" spans="1:5" ht="22.5">
      <c r="A79" s="45" t="s">
        <v>134</v>
      </c>
      <c r="B79" s="53" t="s">
        <v>135</v>
      </c>
      <c r="C79" s="150" t="s">
        <v>1369</v>
      </c>
      <c r="D79" s="157" t="s">
        <v>1371</v>
      </c>
      <c r="E79" s="67"/>
    </row>
    <row r="80" spans="1:5">
      <c r="A80" s="45" t="s">
        <v>154</v>
      </c>
      <c r="B80" s="53" t="s">
        <v>155</v>
      </c>
      <c r="C80" s="150" t="s">
        <v>1369</v>
      </c>
      <c r="D80" s="157" t="s">
        <v>1371</v>
      </c>
      <c r="E80" s="67"/>
    </row>
    <row r="81" spans="1:5" ht="45">
      <c r="A81" s="45" t="s">
        <v>156</v>
      </c>
      <c r="B81" s="53" t="s">
        <v>157</v>
      </c>
      <c r="C81" s="150" t="s">
        <v>1369</v>
      </c>
      <c r="D81" s="157" t="s">
        <v>1371</v>
      </c>
      <c r="E81" s="67"/>
    </row>
    <row r="82" spans="1:5" ht="33.75">
      <c r="A82" s="45" t="s">
        <v>158</v>
      </c>
      <c r="B82" s="53" t="s">
        <v>159</v>
      </c>
      <c r="C82" s="150" t="s">
        <v>1369</v>
      </c>
      <c r="D82" s="157" t="s">
        <v>1371</v>
      </c>
      <c r="E82" s="150"/>
    </row>
    <row r="83" spans="1:5" ht="33.75">
      <c r="A83" s="45" t="s">
        <v>160</v>
      </c>
      <c r="B83" s="53" t="s">
        <v>161</v>
      </c>
      <c r="C83" s="150" t="s">
        <v>1369</v>
      </c>
      <c r="D83" s="157" t="s">
        <v>1371</v>
      </c>
      <c r="E83" s="67"/>
    </row>
    <row r="84" spans="1:5" ht="22.5">
      <c r="A84" s="45" t="s">
        <v>162</v>
      </c>
      <c r="B84" s="53" t="s">
        <v>163</v>
      </c>
      <c r="C84" s="150" t="s">
        <v>1369</v>
      </c>
      <c r="D84" s="157" t="s">
        <v>1371</v>
      </c>
      <c r="E84" s="67"/>
    </row>
    <row r="85" spans="1:5">
      <c r="A85" s="51" t="s">
        <v>164</v>
      </c>
      <c r="B85" s="5"/>
      <c r="C85" s="150" t="s">
        <v>1369</v>
      </c>
      <c r="D85" s="157"/>
      <c r="E85" s="150"/>
    </row>
    <row r="86" spans="1:5" ht="33.75">
      <c r="A86" s="4" t="s">
        <v>165</v>
      </c>
      <c r="B86" s="43" t="s">
        <v>166</v>
      </c>
      <c r="C86" s="150" t="s">
        <v>1369</v>
      </c>
      <c r="D86" s="157" t="s">
        <v>1371</v>
      </c>
      <c r="E86" s="150"/>
    </row>
    <row r="87" spans="1:5">
      <c r="A87" s="43" t="s">
        <v>167</v>
      </c>
      <c r="B87" s="43" t="s">
        <v>168</v>
      </c>
      <c r="C87" s="150" t="s">
        <v>1369</v>
      </c>
      <c r="D87" s="157" t="s">
        <v>1371</v>
      </c>
      <c r="E87" s="150"/>
    </row>
    <row r="88" spans="1:5">
      <c r="A88" s="113" t="s">
        <v>1328</v>
      </c>
      <c r="B88" s="113" t="s">
        <v>1318</v>
      </c>
      <c r="C88" s="150" t="s">
        <v>1369</v>
      </c>
      <c r="D88" s="157" t="s">
        <v>1371</v>
      </c>
      <c r="E88" s="150"/>
    </row>
    <row r="89" spans="1:5">
      <c r="A89" s="51" t="s">
        <v>178</v>
      </c>
      <c r="B89" s="2" t="s">
        <v>179</v>
      </c>
      <c r="C89" s="150" t="s">
        <v>1369</v>
      </c>
      <c r="D89" s="157"/>
      <c r="E89" s="150"/>
    </row>
    <row r="90" spans="1:5" ht="22.5">
      <c r="A90" s="43" t="s">
        <v>180</v>
      </c>
      <c r="B90" s="43" t="s">
        <v>181</v>
      </c>
      <c r="C90" s="150" t="s">
        <v>1369</v>
      </c>
      <c r="D90" s="157" t="s">
        <v>1371</v>
      </c>
      <c r="E90" s="150"/>
    </row>
    <row r="91" spans="1:5" ht="22.5">
      <c r="A91" s="44" t="s">
        <v>169</v>
      </c>
      <c r="B91" s="43" t="s">
        <v>182</v>
      </c>
      <c r="C91" s="150" t="s">
        <v>1369</v>
      </c>
      <c r="D91" s="157" t="s">
        <v>1371</v>
      </c>
      <c r="E91" s="150"/>
    </row>
    <row r="92" spans="1:5" ht="90">
      <c r="A92" s="44" t="s">
        <v>170</v>
      </c>
      <c r="B92" s="43" t="s">
        <v>171</v>
      </c>
      <c r="C92" s="150" t="s">
        <v>1369</v>
      </c>
      <c r="D92" s="157" t="s">
        <v>1371</v>
      </c>
      <c r="E92" s="150"/>
    </row>
    <row r="93" spans="1:5" ht="45">
      <c r="A93" s="44" t="s">
        <v>172</v>
      </c>
      <c r="B93" s="43" t="s">
        <v>173</v>
      </c>
      <c r="C93" s="150" t="s">
        <v>1369</v>
      </c>
      <c r="D93" s="157" t="s">
        <v>1371</v>
      </c>
      <c r="E93" s="150"/>
    </row>
    <row r="94" spans="1:5" ht="22.5">
      <c r="A94" s="44" t="s">
        <v>174</v>
      </c>
      <c r="B94" s="43" t="s">
        <v>175</v>
      </c>
      <c r="C94" s="150" t="s">
        <v>1369</v>
      </c>
      <c r="D94" s="157" t="s">
        <v>1371</v>
      </c>
      <c r="E94" s="150"/>
    </row>
    <row r="95" spans="1:5" ht="22.5">
      <c r="A95" s="43" t="s">
        <v>176</v>
      </c>
      <c r="B95" s="43" t="s">
        <v>177</v>
      </c>
      <c r="C95" s="150" t="s">
        <v>1369</v>
      </c>
      <c r="D95" s="157" t="s">
        <v>1371</v>
      </c>
      <c r="E95" s="150"/>
    </row>
    <row r="96" spans="1:5">
      <c r="A96" s="44" t="s">
        <v>183</v>
      </c>
      <c r="B96" s="43" t="s">
        <v>184</v>
      </c>
      <c r="C96" s="150" t="s">
        <v>1369</v>
      </c>
      <c r="D96" s="157" t="s">
        <v>1371</v>
      </c>
      <c r="E96" s="150"/>
    </row>
    <row r="97" spans="1:5">
      <c r="A97" s="45" t="s">
        <v>185</v>
      </c>
      <c r="B97" s="43" t="s">
        <v>186</v>
      </c>
      <c r="C97" s="150" t="s">
        <v>1369</v>
      </c>
      <c r="D97" s="157" t="s">
        <v>1371</v>
      </c>
      <c r="E97" s="150"/>
    </row>
    <row r="98" spans="1:5">
      <c r="A98" s="36" t="s">
        <v>187</v>
      </c>
      <c r="B98" s="43"/>
      <c r="C98" s="150" t="s">
        <v>1369</v>
      </c>
      <c r="D98" s="157" t="s">
        <v>1371</v>
      </c>
      <c r="E98" s="150"/>
    </row>
    <row r="99" spans="1:5">
      <c r="A99" s="45" t="s">
        <v>188</v>
      </c>
      <c r="B99" s="43" t="s">
        <v>189</v>
      </c>
      <c r="C99" s="150" t="s">
        <v>1369</v>
      </c>
      <c r="D99" s="157" t="s">
        <v>1371</v>
      </c>
      <c r="E99" s="150"/>
    </row>
    <row r="100" spans="1:5" ht="33.75">
      <c r="A100" s="45" t="s">
        <v>190</v>
      </c>
      <c r="B100" s="43" t="s">
        <v>191</v>
      </c>
      <c r="C100" s="150" t="s">
        <v>1369</v>
      </c>
      <c r="D100" s="157" t="s">
        <v>1371</v>
      </c>
      <c r="E100" s="150"/>
    </row>
    <row r="101" spans="1:5" ht="33.75">
      <c r="A101" s="44" t="s">
        <v>192</v>
      </c>
      <c r="B101" s="43" t="s">
        <v>193</v>
      </c>
      <c r="C101" s="150" t="s">
        <v>1369</v>
      </c>
      <c r="D101" s="157" t="s">
        <v>1371</v>
      </c>
      <c r="E101" s="150"/>
    </row>
    <row r="102" spans="1:5" ht="45">
      <c r="A102" s="44" t="s">
        <v>194</v>
      </c>
      <c r="B102" s="43" t="s">
        <v>195</v>
      </c>
      <c r="C102" s="150" t="s">
        <v>1369</v>
      </c>
      <c r="D102" s="157" t="s">
        <v>1371</v>
      </c>
      <c r="E102" s="150"/>
    </row>
    <row r="103" spans="1:5" ht="45">
      <c r="A103" s="43" t="s">
        <v>196</v>
      </c>
      <c r="B103" s="43" t="s">
        <v>197</v>
      </c>
      <c r="C103" s="150" t="s">
        <v>1369</v>
      </c>
      <c r="D103" s="157" t="s">
        <v>1371</v>
      </c>
      <c r="E103" s="150"/>
    </row>
    <row r="104" spans="1:5" ht="67.5">
      <c r="A104" s="44" t="s">
        <v>198</v>
      </c>
      <c r="B104" s="43" t="s">
        <v>199</v>
      </c>
      <c r="C104" s="150" t="s">
        <v>1369</v>
      </c>
      <c r="D104" s="157" t="s">
        <v>1371</v>
      </c>
      <c r="E104" s="150"/>
    </row>
    <row r="105" spans="1:5" ht="22.5">
      <c r="A105" s="44" t="s">
        <v>200</v>
      </c>
      <c r="B105" s="43" t="s">
        <v>201</v>
      </c>
      <c r="C105" s="150" t="s">
        <v>1369</v>
      </c>
      <c r="D105" s="157" t="s">
        <v>1371</v>
      </c>
      <c r="E105" s="150"/>
    </row>
    <row r="106" spans="1:5">
      <c r="A106" s="44" t="s">
        <v>210</v>
      </c>
      <c r="B106" s="113" t="s">
        <v>1320</v>
      </c>
      <c r="C106" s="150" t="s">
        <v>1369</v>
      </c>
      <c r="D106" s="157" t="s">
        <v>1371</v>
      </c>
      <c r="E106" s="150"/>
    </row>
    <row r="107" spans="1:5">
      <c r="A107" s="44" t="s">
        <v>212</v>
      </c>
      <c r="B107" s="113" t="s">
        <v>1321</v>
      </c>
      <c r="C107" s="150" t="s">
        <v>1369</v>
      </c>
      <c r="D107" s="157" t="s">
        <v>1371</v>
      </c>
      <c r="E107" s="150"/>
    </row>
    <row r="108" spans="1:5">
      <c r="A108" s="93" t="s">
        <v>1319</v>
      </c>
      <c r="B108" s="113" t="s">
        <v>1318</v>
      </c>
      <c r="C108" s="150" t="s">
        <v>1369</v>
      </c>
      <c r="D108" s="157" t="s">
        <v>1371</v>
      </c>
      <c r="E108" s="150"/>
    </row>
    <row r="109" spans="1:5">
      <c r="A109" s="93" t="s">
        <v>79</v>
      </c>
      <c r="B109" s="19" t="s">
        <v>49</v>
      </c>
      <c r="C109" s="150" t="s">
        <v>1369</v>
      </c>
      <c r="D109" s="157" t="s">
        <v>1371</v>
      </c>
      <c r="E109" s="150"/>
    </row>
    <row r="110" spans="1:5">
      <c r="A110" s="51" t="s">
        <v>203</v>
      </c>
      <c r="B110" s="5"/>
      <c r="C110" s="150"/>
      <c r="D110" s="157"/>
      <c r="E110" s="150"/>
    </row>
    <row r="111" spans="1:5">
      <c r="A111" s="6" t="s">
        <v>204</v>
      </c>
      <c r="B111" s="43" t="s">
        <v>205</v>
      </c>
      <c r="C111" s="150" t="s">
        <v>1369</v>
      </c>
      <c r="D111" s="157" t="s">
        <v>1371</v>
      </c>
      <c r="E111" s="150"/>
    </row>
    <row r="112" spans="1:5">
      <c r="A112" s="9" t="s">
        <v>206</v>
      </c>
      <c r="B112" s="53" t="s">
        <v>207</v>
      </c>
      <c r="C112" s="150" t="s">
        <v>1369</v>
      </c>
      <c r="D112" s="157" t="s">
        <v>1371</v>
      </c>
      <c r="E112" s="154"/>
    </row>
    <row r="113" spans="1:5" ht="33.75">
      <c r="A113" s="3" t="s">
        <v>208</v>
      </c>
      <c r="B113" s="53" t="s">
        <v>209</v>
      </c>
      <c r="C113" s="150" t="s">
        <v>1369</v>
      </c>
      <c r="D113" s="157" t="s">
        <v>1559</v>
      </c>
      <c r="E113" s="154"/>
    </row>
    <row r="114" spans="1:5" ht="22.5">
      <c r="A114" s="98" t="s">
        <v>1375</v>
      </c>
      <c r="B114" s="155" t="s">
        <v>1376</v>
      </c>
      <c r="C114" s="150" t="s">
        <v>1369</v>
      </c>
      <c r="D114" s="157" t="s">
        <v>1371</v>
      </c>
      <c r="E114" s="154"/>
    </row>
    <row r="115" spans="1:5" ht="33.75">
      <c r="A115" s="6" t="s">
        <v>210</v>
      </c>
      <c r="B115" s="43" t="s">
        <v>211</v>
      </c>
      <c r="C115" s="150" t="s">
        <v>1369</v>
      </c>
      <c r="D115" s="157" t="s">
        <v>1371</v>
      </c>
      <c r="E115" s="150"/>
    </row>
    <row r="116" spans="1:5" ht="33.75">
      <c r="A116" s="6" t="s">
        <v>212</v>
      </c>
      <c r="B116" s="43" t="s">
        <v>213</v>
      </c>
      <c r="C116" s="150" t="s">
        <v>1369</v>
      </c>
      <c r="D116" s="157" t="s">
        <v>1371</v>
      </c>
      <c r="E116" s="150"/>
    </row>
    <row r="117" spans="1:5">
      <c r="A117" s="6" t="s">
        <v>214</v>
      </c>
      <c r="B117" s="43" t="s">
        <v>215</v>
      </c>
      <c r="C117" s="150" t="s">
        <v>1369</v>
      </c>
      <c r="D117" s="157" t="s">
        <v>1371</v>
      </c>
      <c r="E117" s="150"/>
    </row>
    <row r="118" spans="1:5" ht="22.5">
      <c r="A118" s="6" t="s">
        <v>216</v>
      </c>
      <c r="B118" s="43" t="s">
        <v>217</v>
      </c>
      <c r="C118" s="150" t="s">
        <v>1369</v>
      </c>
      <c r="D118" s="157" t="s">
        <v>1371</v>
      </c>
      <c r="E118" s="150"/>
    </row>
    <row r="119" spans="1:5">
      <c r="A119" s="104" t="s">
        <v>1565</v>
      </c>
      <c r="B119" s="151" t="s">
        <v>1566</v>
      </c>
      <c r="C119" s="150" t="s">
        <v>1283</v>
      </c>
      <c r="D119" s="157" t="s">
        <v>1371</v>
      </c>
      <c r="E119" s="150"/>
    </row>
    <row r="120" spans="1:5">
      <c r="A120" s="104" t="s">
        <v>1326</v>
      </c>
      <c r="B120" s="113" t="s">
        <v>1327</v>
      </c>
      <c r="C120" s="150" t="s">
        <v>1369</v>
      </c>
      <c r="D120" s="157" t="s">
        <v>1371</v>
      </c>
      <c r="E120" s="150"/>
    </row>
    <row r="121" spans="1:5" ht="22.5">
      <c r="A121" s="6" t="s">
        <v>218</v>
      </c>
      <c r="B121" s="43" t="s">
        <v>219</v>
      </c>
      <c r="C121" s="150" t="s">
        <v>1369</v>
      </c>
      <c r="D121" s="157" t="s">
        <v>1371</v>
      </c>
      <c r="E121" s="150"/>
    </row>
    <row r="122" spans="1:5" ht="33.75">
      <c r="A122" s="6" t="s">
        <v>220</v>
      </c>
      <c r="B122" s="43" t="s">
        <v>221</v>
      </c>
      <c r="C122" s="150" t="s">
        <v>1369</v>
      </c>
      <c r="D122" s="157" t="s">
        <v>1371</v>
      </c>
      <c r="E122" s="150"/>
    </row>
    <row r="123" spans="1:5" ht="22.5">
      <c r="A123" s="32" t="s">
        <v>222</v>
      </c>
      <c r="B123" s="43" t="s">
        <v>223</v>
      </c>
      <c r="C123" s="150" t="s">
        <v>1369</v>
      </c>
      <c r="D123" s="157" t="s">
        <v>1371</v>
      </c>
      <c r="E123" s="150"/>
    </row>
    <row r="124" spans="1:5" ht="33.75">
      <c r="A124" s="32" t="s">
        <v>224</v>
      </c>
      <c r="B124" s="43" t="s">
        <v>225</v>
      </c>
      <c r="C124" s="150" t="s">
        <v>1369</v>
      </c>
      <c r="D124" s="157" t="s">
        <v>1371</v>
      </c>
      <c r="E124" s="150"/>
    </row>
    <row r="125" spans="1:5">
      <c r="A125" s="3" t="s">
        <v>226</v>
      </c>
      <c r="B125" s="43" t="s">
        <v>227</v>
      </c>
      <c r="C125" s="150" t="s">
        <v>1369</v>
      </c>
      <c r="D125" s="157" t="s">
        <v>1371</v>
      </c>
      <c r="E125" s="150"/>
    </row>
    <row r="126" spans="1:5">
      <c r="A126" s="44" t="s">
        <v>228</v>
      </c>
      <c r="B126" s="43" t="s">
        <v>229</v>
      </c>
      <c r="C126" s="150" t="s">
        <v>1369</v>
      </c>
      <c r="D126" s="157" t="s">
        <v>1371</v>
      </c>
      <c r="E126" s="150"/>
    </row>
    <row r="127" spans="1:5" ht="45">
      <c r="A127" s="44" t="s">
        <v>230</v>
      </c>
      <c r="B127" s="43" t="s">
        <v>231</v>
      </c>
      <c r="C127" s="150" t="s">
        <v>1369</v>
      </c>
      <c r="D127" s="157" t="s">
        <v>1371</v>
      </c>
      <c r="E127" s="150"/>
    </row>
    <row r="128" spans="1:5">
      <c r="A128" s="93" t="s">
        <v>1322</v>
      </c>
      <c r="B128" s="113" t="s">
        <v>1323</v>
      </c>
      <c r="C128" s="150" t="s">
        <v>1369</v>
      </c>
      <c r="D128" s="157" t="s">
        <v>1371</v>
      </c>
      <c r="E128" s="150"/>
    </row>
    <row r="129" spans="1:5">
      <c r="A129" s="93" t="s">
        <v>1324</v>
      </c>
      <c r="B129" s="113" t="s">
        <v>1325</v>
      </c>
      <c r="C129" s="150" t="s">
        <v>1369</v>
      </c>
      <c r="D129" s="157" t="s">
        <v>1371</v>
      </c>
      <c r="E129" s="150"/>
    </row>
    <row r="130" spans="1:5">
      <c r="A130" s="44" t="s">
        <v>79</v>
      </c>
      <c r="B130" s="19" t="s">
        <v>49</v>
      </c>
      <c r="C130" s="150" t="s">
        <v>1369</v>
      </c>
      <c r="D130" s="157" t="s">
        <v>1371</v>
      </c>
      <c r="E130" s="150"/>
    </row>
    <row r="131" spans="1:5">
      <c r="A131" s="51" t="s">
        <v>232</v>
      </c>
      <c r="B131" s="5"/>
      <c r="C131" s="150"/>
      <c r="D131" s="157"/>
      <c r="E131" s="150"/>
    </row>
    <row r="132" spans="1:5">
      <c r="A132" s="6" t="s">
        <v>233</v>
      </c>
      <c r="B132" s="43" t="s">
        <v>234</v>
      </c>
      <c r="C132" s="150" t="s">
        <v>1369</v>
      </c>
      <c r="D132" s="157" t="s">
        <v>1371</v>
      </c>
      <c r="E132" s="150"/>
    </row>
    <row r="133" spans="1:5">
      <c r="A133" s="44" t="s">
        <v>235</v>
      </c>
      <c r="B133" s="43" t="s">
        <v>236</v>
      </c>
      <c r="C133" s="150" t="s">
        <v>1369</v>
      </c>
      <c r="D133" s="157" t="s">
        <v>1371</v>
      </c>
      <c r="E133" s="150"/>
    </row>
    <row r="134" spans="1:5" ht="33.75">
      <c r="A134" s="44" t="s">
        <v>237</v>
      </c>
      <c r="B134" s="53" t="s">
        <v>1174</v>
      </c>
      <c r="C134" s="150" t="s">
        <v>1369</v>
      </c>
      <c r="D134" s="157" t="s">
        <v>1371</v>
      </c>
      <c r="E134" s="150"/>
    </row>
    <row r="135" spans="1:5" ht="33.75">
      <c r="A135" s="44" t="s">
        <v>238</v>
      </c>
      <c r="B135" s="53" t="s">
        <v>1175</v>
      </c>
      <c r="C135" s="150" t="s">
        <v>1369</v>
      </c>
      <c r="D135" s="157" t="s">
        <v>1552</v>
      </c>
      <c r="E135" s="150" t="s">
        <v>1600</v>
      </c>
    </row>
    <row r="136" spans="1:5" ht="22.5">
      <c r="A136" s="44" t="s">
        <v>239</v>
      </c>
      <c r="B136" s="43" t="s">
        <v>240</v>
      </c>
      <c r="C136" s="150" t="s">
        <v>1369</v>
      </c>
      <c r="D136" s="157" t="s">
        <v>1371</v>
      </c>
      <c r="E136" s="150"/>
    </row>
    <row r="137" spans="1:5">
      <c r="A137" s="44" t="s">
        <v>241</v>
      </c>
      <c r="B137" s="43" t="s">
        <v>242</v>
      </c>
      <c r="C137" s="150" t="s">
        <v>1369</v>
      </c>
      <c r="D137" s="157" t="s">
        <v>1371</v>
      </c>
      <c r="E137" s="150"/>
    </row>
    <row r="138" spans="1:5">
      <c r="A138" s="44" t="s">
        <v>243</v>
      </c>
      <c r="B138" s="43" t="s">
        <v>244</v>
      </c>
      <c r="C138" s="150" t="s">
        <v>1369</v>
      </c>
      <c r="D138" s="157" t="s">
        <v>1371</v>
      </c>
      <c r="E138" s="150"/>
    </row>
    <row r="139" spans="1:5">
      <c r="A139" s="44" t="s">
        <v>245</v>
      </c>
      <c r="B139" s="43" t="s">
        <v>246</v>
      </c>
      <c r="C139" s="150" t="s">
        <v>1369</v>
      </c>
      <c r="D139" s="157" t="s">
        <v>1371</v>
      </c>
      <c r="E139" s="150"/>
    </row>
    <row r="140" spans="1:5">
      <c r="A140" s="44" t="s">
        <v>247</v>
      </c>
      <c r="B140" s="43" t="s">
        <v>248</v>
      </c>
      <c r="C140" s="150" t="s">
        <v>1369</v>
      </c>
      <c r="D140" s="157" t="s">
        <v>1371</v>
      </c>
      <c r="E140" s="150"/>
    </row>
    <row r="141" spans="1:5">
      <c r="A141" s="44" t="s">
        <v>249</v>
      </c>
      <c r="B141" s="43" t="s">
        <v>250</v>
      </c>
      <c r="C141" s="150" t="s">
        <v>1369</v>
      </c>
      <c r="D141" s="157" t="s">
        <v>1371</v>
      </c>
      <c r="E141" s="150"/>
    </row>
    <row r="142" spans="1:5" ht="90">
      <c r="A142" s="44" t="s">
        <v>251</v>
      </c>
      <c r="B142" s="43" t="s">
        <v>252</v>
      </c>
      <c r="C142" s="150" t="s">
        <v>1369</v>
      </c>
      <c r="D142" s="157" t="s">
        <v>1371</v>
      </c>
      <c r="E142" s="150"/>
    </row>
    <row r="143" spans="1:5" ht="78.75">
      <c r="A143" s="44" t="s">
        <v>253</v>
      </c>
      <c r="B143" s="43" t="s">
        <v>254</v>
      </c>
      <c r="C143" s="150" t="s">
        <v>1369</v>
      </c>
      <c r="D143" s="157" t="s">
        <v>1371</v>
      </c>
      <c r="E143" s="150"/>
    </row>
    <row r="144" spans="1:5" ht="78.75">
      <c r="A144" s="44" t="s">
        <v>255</v>
      </c>
      <c r="B144" s="43" t="s">
        <v>256</v>
      </c>
      <c r="C144" s="150" t="s">
        <v>1369</v>
      </c>
      <c r="D144" s="157" t="s">
        <v>1371</v>
      </c>
      <c r="E144" s="150"/>
    </row>
    <row r="145" spans="1:5" ht="168.75">
      <c r="A145" s="44" t="s">
        <v>257</v>
      </c>
      <c r="B145" s="43" t="s">
        <v>258</v>
      </c>
      <c r="C145" s="150" t="s">
        <v>1369</v>
      </c>
      <c r="D145" s="157" t="s">
        <v>1601</v>
      </c>
      <c r="E145" s="150"/>
    </row>
    <row r="146" spans="1:5" ht="56.25">
      <c r="A146" s="46" t="s">
        <v>1141</v>
      </c>
      <c r="B146" s="43" t="s">
        <v>1142</v>
      </c>
      <c r="C146" s="150" t="s">
        <v>1369</v>
      </c>
      <c r="D146" s="157" t="s">
        <v>1601</v>
      </c>
      <c r="E146" s="150"/>
    </row>
    <row r="147" spans="1:5" ht="67.5">
      <c r="A147" s="44" t="s">
        <v>259</v>
      </c>
      <c r="B147" s="43" t="s">
        <v>260</v>
      </c>
      <c r="C147" s="150" t="s">
        <v>1369</v>
      </c>
      <c r="D147" s="157" t="s">
        <v>1601</v>
      </c>
      <c r="E147" s="152"/>
    </row>
    <row r="148" spans="1:5">
      <c r="A148" s="47" t="s">
        <v>1143</v>
      </c>
      <c r="B148" s="43"/>
      <c r="C148" s="150" t="s">
        <v>1369</v>
      </c>
      <c r="D148" s="157" t="s">
        <v>1601</v>
      </c>
      <c r="E148" s="152"/>
    </row>
    <row r="149" spans="1:5" ht="101.25">
      <c r="A149" s="44" t="s">
        <v>261</v>
      </c>
      <c r="B149" s="43" t="s">
        <v>262</v>
      </c>
      <c r="C149" s="150" t="s">
        <v>1369</v>
      </c>
      <c r="D149" s="157" t="s">
        <v>1601</v>
      </c>
      <c r="E149" s="150"/>
    </row>
    <row r="150" spans="1:5">
      <c r="A150" s="45" t="s">
        <v>1144</v>
      </c>
      <c r="B150" s="43" t="s">
        <v>1145</v>
      </c>
      <c r="C150" s="150" t="s">
        <v>1369</v>
      </c>
      <c r="D150" s="157" t="s">
        <v>1601</v>
      </c>
      <c r="E150" s="152"/>
    </row>
    <row r="151" spans="1:5">
      <c r="A151" s="45" t="s">
        <v>1146</v>
      </c>
      <c r="B151" s="43" t="s">
        <v>1147</v>
      </c>
      <c r="C151" s="150" t="s">
        <v>1369</v>
      </c>
      <c r="D151" s="157" t="s">
        <v>1601</v>
      </c>
      <c r="E151" s="150"/>
    </row>
    <row r="152" spans="1:5">
      <c r="A152" s="45" t="s">
        <v>1148</v>
      </c>
      <c r="B152" s="43" t="s">
        <v>1149</v>
      </c>
      <c r="C152" s="150" t="s">
        <v>1369</v>
      </c>
      <c r="D152" s="157" t="s">
        <v>1601</v>
      </c>
      <c r="E152" s="150"/>
    </row>
    <row r="153" spans="1:5">
      <c r="A153" s="44" t="s">
        <v>263</v>
      </c>
      <c r="B153" s="43"/>
      <c r="C153" s="150" t="s">
        <v>1369</v>
      </c>
      <c r="D153" s="157"/>
      <c r="E153" s="150"/>
    </row>
    <row r="154" spans="1:5" ht="33.75">
      <c r="A154" s="44" t="s">
        <v>264</v>
      </c>
      <c r="B154" s="43" t="s">
        <v>265</v>
      </c>
      <c r="C154" s="150" t="s">
        <v>1369</v>
      </c>
      <c r="D154" s="157" t="s">
        <v>1552</v>
      </c>
      <c r="E154" s="150" t="s">
        <v>1600</v>
      </c>
    </row>
    <row r="155" spans="1:5" ht="22.5">
      <c r="A155" s="44" t="s">
        <v>251</v>
      </c>
      <c r="B155" s="43" t="s">
        <v>266</v>
      </c>
      <c r="C155" s="150" t="s">
        <v>1369</v>
      </c>
      <c r="D155" s="157" t="s">
        <v>1552</v>
      </c>
      <c r="E155" s="150" t="s">
        <v>1602</v>
      </c>
    </row>
    <row r="156" spans="1:5" ht="22.5">
      <c r="A156" s="44" t="s">
        <v>267</v>
      </c>
      <c r="B156" s="43" t="s">
        <v>268</v>
      </c>
      <c r="C156" s="150" t="s">
        <v>1369</v>
      </c>
      <c r="D156" s="157" t="s">
        <v>1552</v>
      </c>
      <c r="E156" s="150" t="s">
        <v>1603</v>
      </c>
    </row>
    <row r="157" spans="1:5">
      <c r="A157" s="44" t="s">
        <v>1281</v>
      </c>
      <c r="B157" s="74"/>
      <c r="C157" s="150" t="s">
        <v>1369</v>
      </c>
      <c r="D157" s="157" t="s">
        <v>1371</v>
      </c>
      <c r="E157" s="150"/>
    </row>
    <row r="158" spans="1:5">
      <c r="A158" s="6" t="s">
        <v>1150</v>
      </c>
      <c r="B158" s="43" t="s">
        <v>1151</v>
      </c>
      <c r="C158" s="150" t="s">
        <v>1369</v>
      </c>
      <c r="D158" s="157" t="s">
        <v>1371</v>
      </c>
      <c r="E158" s="150"/>
    </row>
    <row r="159" spans="1:5" ht="22.5">
      <c r="A159" s="9" t="s">
        <v>269</v>
      </c>
      <c r="B159" s="53" t="s">
        <v>270</v>
      </c>
      <c r="C159" s="150" t="s">
        <v>1369</v>
      </c>
      <c r="D159" s="157" t="s">
        <v>1371</v>
      </c>
      <c r="E159" s="154"/>
    </row>
    <row r="160" spans="1:5" ht="22.5">
      <c r="A160" s="44" t="s">
        <v>271</v>
      </c>
      <c r="B160" s="43" t="s">
        <v>272</v>
      </c>
      <c r="C160" s="150" t="s">
        <v>1369</v>
      </c>
      <c r="D160" s="157" t="s">
        <v>1371</v>
      </c>
      <c r="E160" s="150"/>
    </row>
    <row r="161" spans="1:5" ht="33.75">
      <c r="A161" s="44" t="s">
        <v>273</v>
      </c>
      <c r="B161" s="43" t="s">
        <v>274</v>
      </c>
      <c r="C161" s="150" t="s">
        <v>1369</v>
      </c>
      <c r="D161" s="157" t="s">
        <v>1371</v>
      </c>
      <c r="E161" s="150"/>
    </row>
    <row r="162" spans="1:5" ht="22.5">
      <c r="A162" s="9" t="s">
        <v>278</v>
      </c>
      <c r="B162" s="53" t="s">
        <v>279</v>
      </c>
      <c r="C162" s="150" t="s">
        <v>1369</v>
      </c>
      <c r="D162" s="157" t="s">
        <v>1552</v>
      </c>
      <c r="E162" s="150" t="s">
        <v>1604</v>
      </c>
    </row>
    <row r="163" spans="1:5">
      <c r="A163" s="44" t="s">
        <v>79</v>
      </c>
      <c r="B163" s="19" t="s">
        <v>49</v>
      </c>
      <c r="C163" s="150" t="s">
        <v>1369</v>
      </c>
      <c r="D163" s="157" t="s">
        <v>1371</v>
      </c>
      <c r="E163" s="150"/>
    </row>
    <row r="164" spans="1:5">
      <c r="A164" s="114" t="s">
        <v>1377</v>
      </c>
      <c r="B164" s="103"/>
      <c r="C164" s="150"/>
      <c r="D164" s="157"/>
      <c r="E164" s="150"/>
    </row>
    <row r="165" spans="1:5">
      <c r="A165" s="104" t="s">
        <v>1378</v>
      </c>
      <c r="B165" s="151" t="s">
        <v>234</v>
      </c>
      <c r="C165" s="150" t="s">
        <v>1283</v>
      </c>
      <c r="D165" s="157" t="s">
        <v>1371</v>
      </c>
      <c r="E165" s="150"/>
    </row>
    <row r="166" spans="1:5" ht="22.5">
      <c r="A166" s="107" t="s">
        <v>269</v>
      </c>
      <c r="B166" s="155" t="s">
        <v>270</v>
      </c>
      <c r="C166" s="150" t="s">
        <v>1283</v>
      </c>
      <c r="D166" s="157" t="s">
        <v>1371</v>
      </c>
      <c r="E166" s="154"/>
    </row>
    <row r="167" spans="1:5" ht="22.5">
      <c r="A167" s="93" t="s">
        <v>271</v>
      </c>
      <c r="B167" s="151" t="s">
        <v>272</v>
      </c>
      <c r="C167" s="150" t="s">
        <v>1283</v>
      </c>
      <c r="D167" s="157" t="s">
        <v>1371</v>
      </c>
      <c r="E167" s="150"/>
    </row>
    <row r="168" spans="1:5" ht="33.75">
      <c r="A168" s="93" t="s">
        <v>273</v>
      </c>
      <c r="B168" s="151" t="s">
        <v>274</v>
      </c>
      <c r="C168" s="150" t="s">
        <v>1283</v>
      </c>
      <c r="D168" s="157" t="s">
        <v>1371</v>
      </c>
      <c r="E168" s="150"/>
    </row>
    <row r="169" spans="1:5" ht="23.25" customHeight="1">
      <c r="A169" s="107" t="s">
        <v>275</v>
      </c>
      <c r="B169" s="151" t="s">
        <v>1329</v>
      </c>
      <c r="C169" s="150"/>
      <c r="D169" s="157"/>
      <c r="E169" s="150"/>
    </row>
    <row r="170" spans="1:5" s="66" customFormat="1">
      <c r="A170" s="98" t="s">
        <v>276</v>
      </c>
      <c r="B170" s="155" t="s">
        <v>1379</v>
      </c>
      <c r="C170" s="150" t="s">
        <v>1283</v>
      </c>
      <c r="D170" s="157" t="s">
        <v>1371</v>
      </c>
      <c r="E170" s="150"/>
    </row>
    <row r="171" spans="1:5" ht="22.5">
      <c r="A171" s="98" t="s">
        <v>277</v>
      </c>
      <c r="B171" s="155" t="s">
        <v>1380</v>
      </c>
      <c r="C171" s="150" t="s">
        <v>1283</v>
      </c>
      <c r="D171" s="157" t="s">
        <v>1371</v>
      </c>
      <c r="E171" s="150"/>
    </row>
    <row r="172" spans="1:5" s="66" customFormat="1" ht="22.5">
      <c r="A172" s="98" t="s">
        <v>1381</v>
      </c>
      <c r="B172" s="155" t="s">
        <v>1382</v>
      </c>
      <c r="C172" s="150" t="s">
        <v>1283</v>
      </c>
      <c r="D172" s="157" t="s">
        <v>1371</v>
      </c>
      <c r="E172" s="152" t="s">
        <v>1549</v>
      </c>
    </row>
    <row r="173" spans="1:5" s="66" customFormat="1">
      <c r="A173" s="98" t="s">
        <v>1330</v>
      </c>
      <c r="B173" s="155" t="s">
        <v>1383</v>
      </c>
      <c r="C173" s="150" t="s">
        <v>1283</v>
      </c>
      <c r="D173" s="157" t="s">
        <v>1371</v>
      </c>
      <c r="E173" s="150"/>
    </row>
    <row r="174" spans="1:5" s="66" customFormat="1">
      <c r="A174" s="98" t="s">
        <v>1547</v>
      </c>
      <c r="B174" s="155" t="s">
        <v>1548</v>
      </c>
      <c r="C174" s="150" t="s">
        <v>1283</v>
      </c>
      <c r="D174" s="157" t="s">
        <v>1371</v>
      </c>
      <c r="E174" s="150"/>
    </row>
    <row r="175" spans="1:5" ht="22.5">
      <c r="A175" s="107" t="s">
        <v>1384</v>
      </c>
      <c r="B175" s="155" t="s">
        <v>1385</v>
      </c>
      <c r="C175" s="150" t="s">
        <v>1283</v>
      </c>
      <c r="D175" s="157" t="s">
        <v>1371</v>
      </c>
      <c r="E175" s="154"/>
    </row>
    <row r="176" spans="1:5" ht="22.5">
      <c r="A176" s="93" t="s">
        <v>271</v>
      </c>
      <c r="B176" s="151" t="s">
        <v>272</v>
      </c>
      <c r="C176" s="150" t="s">
        <v>1283</v>
      </c>
      <c r="D176" s="157" t="s">
        <v>1371</v>
      </c>
      <c r="E176" s="150"/>
    </row>
    <row r="177" spans="1:5" ht="33.75">
      <c r="A177" s="93" t="s">
        <v>273</v>
      </c>
      <c r="B177" s="151" t="s">
        <v>274</v>
      </c>
      <c r="C177" s="150" t="s">
        <v>1283</v>
      </c>
      <c r="D177" s="157" t="s">
        <v>1371</v>
      </c>
      <c r="E177" s="150"/>
    </row>
    <row r="178" spans="1:5">
      <c r="A178" s="93" t="s">
        <v>79</v>
      </c>
      <c r="B178" s="19" t="s">
        <v>49</v>
      </c>
      <c r="C178" s="150" t="s">
        <v>1283</v>
      </c>
      <c r="D178" s="157" t="s">
        <v>1371</v>
      </c>
      <c r="E178" s="150"/>
    </row>
    <row r="179" spans="1:5" ht="146.25">
      <c r="A179" s="8" t="s">
        <v>280</v>
      </c>
      <c r="B179" s="5" t="s">
        <v>281</v>
      </c>
      <c r="C179" s="80"/>
      <c r="D179" s="62"/>
      <c r="E179" s="56"/>
    </row>
    <row r="180" spans="1:5" ht="33.75">
      <c r="A180" s="104" t="s">
        <v>282</v>
      </c>
      <c r="B180" s="109" t="s">
        <v>283</v>
      </c>
      <c r="C180" s="150" t="s">
        <v>1282</v>
      </c>
      <c r="D180" s="157" t="s">
        <v>1371</v>
      </c>
      <c r="E180" s="150"/>
    </row>
    <row r="181" spans="1:5" ht="33.75">
      <c r="A181" s="107" t="s">
        <v>284</v>
      </c>
      <c r="B181" s="97" t="s">
        <v>285</v>
      </c>
      <c r="C181" s="150" t="s">
        <v>1282</v>
      </c>
      <c r="D181" s="157" t="s">
        <v>1371</v>
      </c>
      <c r="E181" s="150"/>
    </row>
    <row r="182" spans="1:5" ht="33.75">
      <c r="A182" s="107" t="s">
        <v>286</v>
      </c>
      <c r="B182" s="97" t="s">
        <v>287</v>
      </c>
      <c r="C182" s="150" t="s">
        <v>1282</v>
      </c>
      <c r="D182" s="157" t="s">
        <v>1371</v>
      </c>
      <c r="E182" s="150"/>
    </row>
    <row r="183" spans="1:5" ht="33.75">
      <c r="A183" s="107" t="s">
        <v>288</v>
      </c>
      <c r="B183" s="97" t="s">
        <v>289</v>
      </c>
      <c r="C183" s="150" t="s">
        <v>1282</v>
      </c>
      <c r="D183" s="157" t="s">
        <v>1371</v>
      </c>
      <c r="E183" s="150"/>
    </row>
    <row r="184" spans="1:5" ht="78.75">
      <c r="A184" s="104" t="s">
        <v>290</v>
      </c>
      <c r="B184" s="97" t="s">
        <v>291</v>
      </c>
      <c r="C184" s="150" t="s">
        <v>1282</v>
      </c>
      <c r="D184" s="157" t="s">
        <v>1371</v>
      </c>
      <c r="E184" s="154"/>
    </row>
    <row r="185" spans="1:5" ht="78.75">
      <c r="A185" s="104" t="s">
        <v>292</v>
      </c>
      <c r="B185" s="97" t="s">
        <v>293</v>
      </c>
      <c r="C185" s="150" t="s">
        <v>1282</v>
      </c>
      <c r="D185" s="157" t="s">
        <v>1371</v>
      </c>
      <c r="E185" s="150"/>
    </row>
    <row r="186" spans="1:5" ht="22.5">
      <c r="A186" s="104" t="s">
        <v>294</v>
      </c>
      <c r="B186" s="110" t="s">
        <v>295</v>
      </c>
      <c r="C186" s="150" t="s">
        <v>1282</v>
      </c>
      <c r="D186" s="157" t="s">
        <v>1371</v>
      </c>
      <c r="E186" s="150"/>
    </row>
    <row r="187" spans="1:5" ht="22.5">
      <c r="A187" s="104" t="s">
        <v>296</v>
      </c>
      <c r="B187" s="97" t="s">
        <v>297</v>
      </c>
      <c r="C187" s="150" t="s">
        <v>1282</v>
      </c>
      <c r="D187" s="157" t="s">
        <v>1371</v>
      </c>
      <c r="E187" s="150"/>
    </row>
    <row r="188" spans="1:5">
      <c r="A188" s="104" t="s">
        <v>298</v>
      </c>
      <c r="B188" s="97" t="s">
        <v>299</v>
      </c>
      <c r="C188" s="150" t="s">
        <v>1282</v>
      </c>
      <c r="D188" s="157" t="s">
        <v>1371</v>
      </c>
      <c r="E188" s="150"/>
    </row>
    <row r="189" spans="1:5">
      <c r="A189" s="104" t="s">
        <v>300</v>
      </c>
      <c r="B189" s="97" t="s">
        <v>301</v>
      </c>
      <c r="C189" s="150" t="s">
        <v>1282</v>
      </c>
      <c r="D189" s="157" t="s">
        <v>1371</v>
      </c>
      <c r="E189" s="150"/>
    </row>
    <row r="190" spans="1:5" ht="45">
      <c r="A190" s="104" t="s">
        <v>302</v>
      </c>
      <c r="B190" s="97" t="s">
        <v>303</v>
      </c>
      <c r="C190" s="150" t="s">
        <v>1282</v>
      </c>
      <c r="D190" s="157" t="s">
        <v>1552</v>
      </c>
      <c r="E190" s="150" t="s">
        <v>1621</v>
      </c>
    </row>
    <row r="191" spans="1:5" ht="33.75">
      <c r="A191" s="104" t="s">
        <v>304</v>
      </c>
      <c r="B191" s="109" t="s">
        <v>1372</v>
      </c>
      <c r="C191" s="150" t="s">
        <v>1282</v>
      </c>
      <c r="D191" s="157" t="s">
        <v>1371</v>
      </c>
      <c r="E191" s="150"/>
    </row>
    <row r="192" spans="1:5" ht="22.5">
      <c r="A192" s="104" t="s">
        <v>305</v>
      </c>
      <c r="B192" s="109" t="s">
        <v>1289</v>
      </c>
      <c r="C192" s="150" t="s">
        <v>1282</v>
      </c>
      <c r="D192" s="157" t="s">
        <v>1371</v>
      </c>
      <c r="E192" s="150"/>
    </row>
    <row r="193" spans="1:5" ht="22.5">
      <c r="A193" s="104" t="s">
        <v>306</v>
      </c>
      <c r="B193" s="109" t="s">
        <v>307</v>
      </c>
      <c r="C193" s="150" t="s">
        <v>1282</v>
      </c>
      <c r="D193" s="157" t="s">
        <v>1371</v>
      </c>
      <c r="E193" s="150"/>
    </row>
    <row r="194" spans="1:5" ht="67.5">
      <c r="A194" s="104" t="s">
        <v>1290</v>
      </c>
      <c r="B194" s="97" t="s">
        <v>1291</v>
      </c>
      <c r="C194" s="150" t="s">
        <v>1282</v>
      </c>
      <c r="D194" s="157" t="s">
        <v>1371</v>
      </c>
      <c r="E194" s="150"/>
    </row>
    <row r="195" spans="1:5" ht="22.5">
      <c r="A195" s="104" t="s">
        <v>308</v>
      </c>
      <c r="B195" s="97" t="s">
        <v>1292</v>
      </c>
      <c r="C195" s="150" t="s">
        <v>1282</v>
      </c>
      <c r="D195" s="157" t="s">
        <v>1371</v>
      </c>
      <c r="E195" s="150"/>
    </row>
    <row r="196" spans="1:5">
      <c r="A196" s="107" t="s">
        <v>309</v>
      </c>
      <c r="B196" s="97" t="s">
        <v>310</v>
      </c>
      <c r="C196" s="150" t="s">
        <v>1282</v>
      </c>
      <c r="D196" s="157" t="s">
        <v>1371</v>
      </c>
      <c r="E196" s="150"/>
    </row>
    <row r="197" spans="1:5" ht="112.5">
      <c r="A197" s="107" t="s">
        <v>311</v>
      </c>
      <c r="B197" s="97" t="s">
        <v>312</v>
      </c>
      <c r="C197" s="150" t="s">
        <v>1282</v>
      </c>
      <c r="D197" s="157" t="s">
        <v>1371</v>
      </c>
      <c r="E197" s="150"/>
    </row>
    <row r="198" spans="1:5" ht="22.5">
      <c r="A198" s="107" t="s">
        <v>313</v>
      </c>
      <c r="B198" s="97" t="s">
        <v>314</v>
      </c>
      <c r="C198" s="150" t="s">
        <v>1282</v>
      </c>
      <c r="D198" s="157" t="s">
        <v>1371</v>
      </c>
      <c r="E198" s="150"/>
    </row>
    <row r="199" spans="1:5">
      <c r="A199" s="107" t="s">
        <v>315</v>
      </c>
      <c r="B199" s="97" t="s">
        <v>316</v>
      </c>
      <c r="C199" s="150" t="s">
        <v>1282</v>
      </c>
      <c r="D199" s="157" t="s">
        <v>1371</v>
      </c>
      <c r="E199" s="150"/>
    </row>
    <row r="200" spans="1:5">
      <c r="A200" s="107" t="s">
        <v>317</v>
      </c>
      <c r="B200" s="97" t="s">
        <v>318</v>
      </c>
      <c r="C200" s="150" t="s">
        <v>1282</v>
      </c>
      <c r="D200" s="157" t="s">
        <v>1371</v>
      </c>
      <c r="E200" s="150"/>
    </row>
    <row r="201" spans="1:5">
      <c r="A201" s="107" t="s">
        <v>216</v>
      </c>
      <c r="B201" s="97" t="s">
        <v>319</v>
      </c>
      <c r="C201" s="150" t="s">
        <v>1282</v>
      </c>
      <c r="D201" s="157" t="s">
        <v>1371</v>
      </c>
      <c r="E201" s="150"/>
    </row>
    <row r="202" spans="1:5">
      <c r="A202" s="107" t="s">
        <v>214</v>
      </c>
      <c r="B202" s="97" t="s">
        <v>320</v>
      </c>
      <c r="C202" s="150" t="s">
        <v>1282</v>
      </c>
      <c r="D202" s="157" t="s">
        <v>1371</v>
      </c>
      <c r="E202" s="150"/>
    </row>
    <row r="203" spans="1:5" ht="22.5">
      <c r="A203" s="107" t="s">
        <v>321</v>
      </c>
      <c r="B203" s="97" t="s">
        <v>322</v>
      </c>
      <c r="C203" s="150" t="s">
        <v>1282</v>
      </c>
      <c r="D203" s="157" t="s">
        <v>1552</v>
      </c>
      <c r="E203" s="150" t="s">
        <v>1620</v>
      </c>
    </row>
    <row r="204" spans="1:5" ht="22.5">
      <c r="A204" s="94" t="s">
        <v>323</v>
      </c>
      <c r="B204" s="91" t="s">
        <v>324</v>
      </c>
      <c r="C204" s="150"/>
      <c r="D204" s="157"/>
      <c r="E204" s="150"/>
    </row>
    <row r="205" spans="1:5">
      <c r="A205" s="93" t="s">
        <v>325</v>
      </c>
      <c r="B205" s="92" t="s">
        <v>326</v>
      </c>
      <c r="C205" s="150" t="s">
        <v>1282</v>
      </c>
      <c r="D205" s="157" t="s">
        <v>1371</v>
      </c>
      <c r="E205" s="150"/>
    </row>
    <row r="206" spans="1:5" ht="33.75">
      <c r="A206" s="93" t="s">
        <v>327</v>
      </c>
      <c r="B206" s="92" t="s">
        <v>328</v>
      </c>
      <c r="C206" s="150" t="s">
        <v>1282</v>
      </c>
      <c r="D206" s="157" t="s">
        <v>1371</v>
      </c>
      <c r="E206" s="150"/>
    </row>
    <row r="207" spans="1:5">
      <c r="A207" s="93" t="s">
        <v>329</v>
      </c>
      <c r="B207" s="92" t="s">
        <v>330</v>
      </c>
      <c r="C207" s="150" t="s">
        <v>1282</v>
      </c>
      <c r="D207" s="157" t="s">
        <v>1371</v>
      </c>
      <c r="E207" s="150"/>
    </row>
    <row r="208" spans="1:5" ht="33.75">
      <c r="A208" s="93" t="s">
        <v>331</v>
      </c>
      <c r="B208" s="92" t="s">
        <v>1176</v>
      </c>
      <c r="C208" s="150" t="s">
        <v>1282</v>
      </c>
      <c r="D208" s="157" t="s">
        <v>1371</v>
      </c>
      <c r="E208" s="150"/>
    </row>
    <row r="209" spans="1:5">
      <c r="A209" s="93" t="s">
        <v>332</v>
      </c>
      <c r="B209" s="92" t="s">
        <v>330</v>
      </c>
      <c r="C209" s="150" t="s">
        <v>1282</v>
      </c>
      <c r="D209" s="157" t="s">
        <v>1371</v>
      </c>
      <c r="E209" s="150"/>
    </row>
    <row r="210" spans="1:5">
      <c r="A210" s="93" t="s">
        <v>333</v>
      </c>
      <c r="B210" s="92" t="s">
        <v>334</v>
      </c>
      <c r="C210" s="150" t="s">
        <v>1282</v>
      </c>
      <c r="D210" s="157" t="s">
        <v>1552</v>
      </c>
      <c r="E210" s="150" t="s">
        <v>1619</v>
      </c>
    </row>
    <row r="211" spans="1:5" ht="22.5">
      <c r="A211" s="93" t="s">
        <v>335</v>
      </c>
      <c r="B211" s="92" t="s">
        <v>336</v>
      </c>
      <c r="C211" s="150" t="s">
        <v>1282</v>
      </c>
      <c r="D211" s="157" t="s">
        <v>1371</v>
      </c>
      <c r="E211" s="150"/>
    </row>
    <row r="212" spans="1:5" ht="56.25">
      <c r="A212" s="93" t="s">
        <v>337</v>
      </c>
      <c r="B212" s="92" t="s">
        <v>338</v>
      </c>
      <c r="C212" s="150" t="s">
        <v>1282</v>
      </c>
      <c r="D212" s="157" t="s">
        <v>1371</v>
      </c>
      <c r="E212" s="150"/>
    </row>
    <row r="213" spans="1:5">
      <c r="A213" s="93" t="s">
        <v>1591</v>
      </c>
      <c r="B213" s="151" t="s">
        <v>1592</v>
      </c>
      <c r="C213" s="150" t="s">
        <v>1282</v>
      </c>
      <c r="D213" s="157" t="s">
        <v>1552</v>
      </c>
      <c r="E213" s="150" t="s">
        <v>1629</v>
      </c>
    </row>
    <row r="214" spans="1:5">
      <c r="A214" s="93" t="s">
        <v>1593</v>
      </c>
      <c r="B214" s="151" t="s">
        <v>1594</v>
      </c>
      <c r="C214" s="150" t="s">
        <v>1282</v>
      </c>
      <c r="D214" s="157" t="s">
        <v>1371</v>
      </c>
      <c r="E214" s="154"/>
    </row>
    <row r="215" spans="1:5">
      <c r="A215" s="93" t="s">
        <v>79</v>
      </c>
      <c r="B215" s="92" t="s">
        <v>49</v>
      </c>
      <c r="C215" s="150" t="s">
        <v>1282</v>
      </c>
      <c r="D215" s="157" t="s">
        <v>1371</v>
      </c>
      <c r="E215" s="150"/>
    </row>
    <row r="216" spans="1:5" s="66" customFormat="1">
      <c r="A216" s="111" t="s">
        <v>202</v>
      </c>
      <c r="B216" s="118" t="s">
        <v>1293</v>
      </c>
      <c r="C216" s="150" t="s">
        <v>1282</v>
      </c>
      <c r="D216" s="157" t="s">
        <v>1371</v>
      </c>
      <c r="E216" s="150"/>
    </row>
    <row r="217" spans="1:5" ht="33.75">
      <c r="A217" s="94" t="s">
        <v>339</v>
      </c>
      <c r="B217" s="96" t="s">
        <v>340</v>
      </c>
      <c r="C217" s="150" t="s">
        <v>1282</v>
      </c>
      <c r="D217" s="157" t="s">
        <v>1371</v>
      </c>
      <c r="E217" s="150"/>
    </row>
    <row r="218" spans="1:5" ht="33.75">
      <c r="A218" s="107" t="s">
        <v>341</v>
      </c>
      <c r="B218" s="109" t="s">
        <v>342</v>
      </c>
      <c r="C218" s="150" t="s">
        <v>1282</v>
      </c>
      <c r="D218" s="157" t="s">
        <v>1371</v>
      </c>
      <c r="E218" s="150"/>
    </row>
    <row r="219" spans="1:5" ht="22.5">
      <c r="A219" s="107" t="s">
        <v>343</v>
      </c>
      <c r="B219" s="109" t="s">
        <v>344</v>
      </c>
      <c r="C219" s="150" t="s">
        <v>1282</v>
      </c>
      <c r="D219" s="157" t="s">
        <v>1371</v>
      </c>
      <c r="E219" s="150"/>
    </row>
    <row r="220" spans="1:5" ht="22.5">
      <c r="A220" s="107" t="s">
        <v>345</v>
      </c>
      <c r="B220" s="109" t="s">
        <v>346</v>
      </c>
      <c r="C220" s="150" t="s">
        <v>1282</v>
      </c>
      <c r="D220" s="157" t="s">
        <v>1371</v>
      </c>
      <c r="E220" s="154"/>
    </row>
    <row r="221" spans="1:5" ht="45">
      <c r="A221" s="107" t="s">
        <v>347</v>
      </c>
      <c r="B221" s="109" t="s">
        <v>348</v>
      </c>
      <c r="C221" s="150" t="s">
        <v>1282</v>
      </c>
      <c r="D221" s="157" t="s">
        <v>1371</v>
      </c>
      <c r="E221" s="150"/>
    </row>
    <row r="222" spans="1:5">
      <c r="A222" s="98" t="s">
        <v>349</v>
      </c>
      <c r="B222" s="109"/>
      <c r="C222" s="150"/>
      <c r="D222" s="157"/>
      <c r="E222" s="150"/>
    </row>
    <row r="223" spans="1:5" ht="22.5">
      <c r="A223" s="99" t="s">
        <v>350</v>
      </c>
      <c r="B223" s="109" t="s">
        <v>351</v>
      </c>
      <c r="C223" s="150" t="s">
        <v>1282</v>
      </c>
      <c r="D223" s="157" t="s">
        <v>1371</v>
      </c>
      <c r="E223" s="154"/>
    </row>
    <row r="224" spans="1:5">
      <c r="A224" s="100" t="s">
        <v>352</v>
      </c>
      <c r="B224" s="109" t="s">
        <v>353</v>
      </c>
      <c r="C224" s="150" t="s">
        <v>1282</v>
      </c>
      <c r="D224" s="157" t="s">
        <v>1371</v>
      </c>
      <c r="E224" s="154"/>
    </row>
    <row r="225" spans="1:5" ht="33.75">
      <c r="A225" s="100" t="s">
        <v>354</v>
      </c>
      <c r="B225" s="109" t="s">
        <v>355</v>
      </c>
      <c r="C225" s="150" t="s">
        <v>1282</v>
      </c>
      <c r="D225" s="157" t="s">
        <v>1371</v>
      </c>
      <c r="E225" s="150"/>
    </row>
    <row r="226" spans="1:5" ht="33.75">
      <c r="A226" s="100" t="s">
        <v>356</v>
      </c>
      <c r="B226" s="109" t="s">
        <v>357</v>
      </c>
      <c r="C226" s="150" t="s">
        <v>1282</v>
      </c>
      <c r="D226" s="157" t="s">
        <v>1371</v>
      </c>
      <c r="E226" s="150"/>
    </row>
    <row r="227" spans="1:5" ht="22.5">
      <c r="A227" s="100" t="s">
        <v>358</v>
      </c>
      <c r="B227" s="109" t="s">
        <v>359</v>
      </c>
      <c r="C227" s="150" t="s">
        <v>1282</v>
      </c>
      <c r="D227" s="157" t="s">
        <v>1371</v>
      </c>
      <c r="E227" s="150"/>
    </row>
    <row r="228" spans="1:5">
      <c r="A228" s="100" t="s">
        <v>360</v>
      </c>
      <c r="B228" s="109" t="s">
        <v>361</v>
      </c>
      <c r="C228" s="150" t="s">
        <v>1282</v>
      </c>
      <c r="D228" s="157" t="s">
        <v>1371</v>
      </c>
      <c r="E228" s="150"/>
    </row>
    <row r="229" spans="1:5">
      <c r="A229" s="107" t="s">
        <v>362</v>
      </c>
      <c r="B229" s="109"/>
      <c r="C229" s="150"/>
      <c r="D229" s="157"/>
      <c r="E229" s="150"/>
    </row>
    <row r="230" spans="1:5">
      <c r="A230" s="107" t="s">
        <v>363</v>
      </c>
      <c r="B230" s="109" t="s">
        <v>364</v>
      </c>
      <c r="C230" s="150" t="s">
        <v>1282</v>
      </c>
      <c r="D230" s="157" t="s">
        <v>1371</v>
      </c>
      <c r="E230" s="150"/>
    </row>
    <row r="231" spans="1:5">
      <c r="A231" s="107" t="s">
        <v>365</v>
      </c>
      <c r="B231" s="109"/>
      <c r="C231" s="150"/>
      <c r="D231" s="157"/>
      <c r="E231" s="150"/>
    </row>
    <row r="232" spans="1:5" ht="22.5">
      <c r="A232" s="107" t="s">
        <v>366</v>
      </c>
      <c r="B232" s="109" t="s">
        <v>367</v>
      </c>
      <c r="C232" s="150" t="s">
        <v>1282</v>
      </c>
      <c r="D232" s="157" t="s">
        <v>1371</v>
      </c>
      <c r="E232" s="150"/>
    </row>
    <row r="233" spans="1:5">
      <c r="A233" s="107" t="s">
        <v>368</v>
      </c>
      <c r="B233" s="109"/>
      <c r="C233" s="150"/>
      <c r="D233" s="157"/>
      <c r="E233" s="150"/>
    </row>
    <row r="234" spans="1:5" ht="22.5">
      <c r="A234" s="107" t="s">
        <v>369</v>
      </c>
      <c r="B234" s="109" t="s">
        <v>370</v>
      </c>
      <c r="C234" s="150" t="s">
        <v>1282</v>
      </c>
      <c r="D234" s="157" t="s">
        <v>1371</v>
      </c>
      <c r="E234" s="150"/>
    </row>
    <row r="235" spans="1:5">
      <c r="A235" s="107" t="s">
        <v>371</v>
      </c>
      <c r="B235" s="109" t="s">
        <v>372</v>
      </c>
      <c r="C235" s="150" t="s">
        <v>1282</v>
      </c>
      <c r="D235" s="157" t="s">
        <v>1371</v>
      </c>
      <c r="E235" s="150"/>
    </row>
    <row r="236" spans="1:5">
      <c r="A236" s="107" t="s">
        <v>373</v>
      </c>
      <c r="B236" s="109" t="s">
        <v>374</v>
      </c>
      <c r="C236" s="150" t="s">
        <v>1282</v>
      </c>
      <c r="D236" s="157" t="s">
        <v>1371</v>
      </c>
      <c r="E236" s="150"/>
    </row>
    <row r="237" spans="1:5" ht="56.25">
      <c r="A237" s="107" t="s">
        <v>375</v>
      </c>
      <c r="B237" s="109" t="s">
        <v>376</v>
      </c>
      <c r="C237" s="150" t="s">
        <v>1282</v>
      </c>
      <c r="D237" s="157" t="s">
        <v>1371</v>
      </c>
      <c r="E237" s="150"/>
    </row>
    <row r="238" spans="1:5">
      <c r="A238" s="108" t="s">
        <v>377</v>
      </c>
      <c r="B238" s="92" t="s">
        <v>378</v>
      </c>
      <c r="C238" s="150" t="s">
        <v>1282</v>
      </c>
      <c r="D238" s="157" t="s">
        <v>1371</v>
      </c>
      <c r="E238" s="150"/>
    </row>
    <row r="239" spans="1:5" ht="33.75">
      <c r="A239" s="108" t="s">
        <v>379</v>
      </c>
      <c r="B239" s="105" t="s">
        <v>380</v>
      </c>
      <c r="C239" s="150" t="s">
        <v>1282</v>
      </c>
      <c r="D239" s="157" t="s">
        <v>1371</v>
      </c>
      <c r="E239" s="150"/>
    </row>
    <row r="240" spans="1:5">
      <c r="A240" s="108" t="s">
        <v>218</v>
      </c>
      <c r="B240" s="105" t="s">
        <v>381</v>
      </c>
      <c r="C240" s="150" t="s">
        <v>1282</v>
      </c>
      <c r="D240" s="157" t="s">
        <v>1371</v>
      </c>
      <c r="E240" s="150"/>
    </row>
    <row r="241" spans="1:5">
      <c r="A241" s="108" t="s">
        <v>212</v>
      </c>
      <c r="B241" s="105" t="s">
        <v>382</v>
      </c>
      <c r="C241" s="150" t="s">
        <v>1282</v>
      </c>
      <c r="D241" s="157" t="s">
        <v>1371</v>
      </c>
      <c r="E241" s="154"/>
    </row>
    <row r="242" spans="1:5">
      <c r="A242" s="108" t="s">
        <v>210</v>
      </c>
      <c r="B242" s="105" t="s">
        <v>383</v>
      </c>
      <c r="C242" s="150" t="s">
        <v>1282</v>
      </c>
      <c r="D242" s="157" t="s">
        <v>1371</v>
      </c>
      <c r="E242" s="150"/>
    </row>
    <row r="243" spans="1:5" s="66" customFormat="1" ht="22.5">
      <c r="A243" s="141" t="s">
        <v>202</v>
      </c>
      <c r="B243" s="138" t="s">
        <v>1294</v>
      </c>
      <c r="C243" s="150" t="s">
        <v>1282</v>
      </c>
      <c r="D243" s="157" t="s">
        <v>1371</v>
      </c>
      <c r="E243" s="150"/>
    </row>
    <row r="244" spans="1:5">
      <c r="A244" s="93" t="s">
        <v>79</v>
      </c>
      <c r="B244" s="92" t="s">
        <v>49</v>
      </c>
      <c r="C244" s="150" t="s">
        <v>1282</v>
      </c>
      <c r="D244" s="157" t="s">
        <v>1371</v>
      </c>
      <c r="E244" s="150"/>
    </row>
    <row r="245" spans="1:5" ht="45">
      <c r="A245" s="101" t="s">
        <v>384</v>
      </c>
      <c r="B245" s="102" t="s">
        <v>385</v>
      </c>
      <c r="C245" s="150" t="s">
        <v>1282</v>
      </c>
      <c r="D245" s="157" t="s">
        <v>1371</v>
      </c>
      <c r="E245" s="154"/>
    </row>
    <row r="246" spans="1:5" ht="33.75">
      <c r="A246" s="93" t="s">
        <v>386</v>
      </c>
      <c r="B246" s="92" t="s">
        <v>387</v>
      </c>
      <c r="C246" s="150" t="s">
        <v>1282</v>
      </c>
      <c r="D246" s="157" t="s">
        <v>1371</v>
      </c>
      <c r="E246" s="154"/>
    </row>
    <row r="247" spans="1:5" s="66" customFormat="1" ht="56.25">
      <c r="A247" s="116" t="s">
        <v>388</v>
      </c>
      <c r="B247" s="118" t="s">
        <v>1295</v>
      </c>
      <c r="C247" s="150" t="s">
        <v>1282</v>
      </c>
      <c r="D247" s="157" t="s">
        <v>1371</v>
      </c>
      <c r="E247" s="154"/>
    </row>
    <row r="248" spans="1:5" s="66" customFormat="1" ht="33.75">
      <c r="A248" s="116" t="s">
        <v>389</v>
      </c>
      <c r="B248" s="118" t="s">
        <v>1296</v>
      </c>
      <c r="C248" s="150" t="s">
        <v>1282</v>
      </c>
      <c r="D248" s="157" t="s">
        <v>1371</v>
      </c>
      <c r="E248" s="150"/>
    </row>
    <row r="249" spans="1:5" s="66" customFormat="1" ht="33.75">
      <c r="A249" s="116" t="s">
        <v>1373</v>
      </c>
      <c r="B249" s="155" t="s">
        <v>1374</v>
      </c>
      <c r="C249" s="150" t="s">
        <v>1282</v>
      </c>
      <c r="D249" s="157" t="s">
        <v>1371</v>
      </c>
      <c r="E249" s="150"/>
    </row>
    <row r="250" spans="1:5" ht="45">
      <c r="A250" s="95" t="s">
        <v>390</v>
      </c>
      <c r="B250" s="92" t="s">
        <v>391</v>
      </c>
      <c r="C250" s="150" t="s">
        <v>1282</v>
      </c>
      <c r="D250" s="157" t="s">
        <v>1371</v>
      </c>
      <c r="E250" s="154"/>
    </row>
    <row r="251" spans="1:5" ht="33.75">
      <c r="A251" s="95" t="s">
        <v>392</v>
      </c>
      <c r="B251" s="92" t="s">
        <v>393</v>
      </c>
      <c r="C251" s="150" t="s">
        <v>1282</v>
      </c>
      <c r="D251" s="157" t="s">
        <v>1371</v>
      </c>
      <c r="E251" s="154"/>
    </row>
    <row r="252" spans="1:5" s="66" customFormat="1" ht="33.75">
      <c r="A252" s="111" t="s">
        <v>394</v>
      </c>
      <c r="B252" s="118" t="s">
        <v>1297</v>
      </c>
      <c r="C252" s="150" t="s">
        <v>1282</v>
      </c>
      <c r="D252" s="157" t="s">
        <v>1371</v>
      </c>
      <c r="E252" s="154"/>
    </row>
    <row r="253" spans="1:5" s="66" customFormat="1" ht="78.75">
      <c r="A253" s="116" t="s">
        <v>388</v>
      </c>
      <c r="B253" s="118" t="s">
        <v>1298</v>
      </c>
      <c r="C253" s="150" t="s">
        <v>1282</v>
      </c>
      <c r="D253" s="157" t="s">
        <v>1371</v>
      </c>
      <c r="E253" s="154"/>
    </row>
    <row r="254" spans="1:5" s="66" customFormat="1" ht="22.5">
      <c r="A254" s="116" t="s">
        <v>395</v>
      </c>
      <c r="B254" s="118" t="s">
        <v>1299</v>
      </c>
      <c r="C254" s="150" t="s">
        <v>1282</v>
      </c>
      <c r="D254" s="157" t="s">
        <v>1371</v>
      </c>
      <c r="E254" s="154"/>
    </row>
    <row r="255" spans="1:5" s="66" customFormat="1" ht="22.5">
      <c r="A255" s="116" t="s">
        <v>396</v>
      </c>
      <c r="B255" s="118" t="s">
        <v>1314</v>
      </c>
      <c r="C255" s="150" t="s">
        <v>1282</v>
      </c>
      <c r="D255" s="157" t="s">
        <v>1371</v>
      </c>
      <c r="E255" s="150"/>
    </row>
    <row r="256" spans="1:5" s="66" customFormat="1" ht="67.5">
      <c r="A256" s="116" t="s">
        <v>399</v>
      </c>
      <c r="B256" s="118" t="s">
        <v>1300</v>
      </c>
      <c r="C256" s="150" t="s">
        <v>1282</v>
      </c>
      <c r="D256" s="157" t="s">
        <v>1371</v>
      </c>
      <c r="E256" s="150"/>
    </row>
    <row r="257" spans="1:5" ht="22.5">
      <c r="A257" s="93" t="s">
        <v>400</v>
      </c>
      <c r="B257" s="92" t="s">
        <v>401</v>
      </c>
      <c r="C257" s="150" t="s">
        <v>1282</v>
      </c>
      <c r="D257" s="157" t="s">
        <v>1371</v>
      </c>
      <c r="E257" s="150"/>
    </row>
    <row r="258" spans="1:5" ht="22.5">
      <c r="A258" s="93" t="s">
        <v>402</v>
      </c>
      <c r="B258" s="92" t="s">
        <v>403</v>
      </c>
      <c r="C258" s="150" t="s">
        <v>1282</v>
      </c>
      <c r="D258" s="157" t="s">
        <v>1371</v>
      </c>
      <c r="E258" s="150"/>
    </row>
    <row r="259" spans="1:5" ht="22.5">
      <c r="A259" s="93" t="s">
        <v>404</v>
      </c>
      <c r="B259" s="92" t="s">
        <v>405</v>
      </c>
      <c r="C259" s="150" t="s">
        <v>1282</v>
      </c>
      <c r="D259" s="157" t="s">
        <v>1371</v>
      </c>
      <c r="E259" s="150"/>
    </row>
    <row r="260" spans="1:5" ht="22.5">
      <c r="A260" s="93" t="s">
        <v>202</v>
      </c>
      <c r="B260" s="92" t="s">
        <v>1301</v>
      </c>
      <c r="C260" s="150" t="s">
        <v>1282</v>
      </c>
      <c r="D260" s="157" t="s">
        <v>1371</v>
      </c>
      <c r="E260" s="150"/>
    </row>
    <row r="261" spans="1:5">
      <c r="A261" s="106" t="s">
        <v>406</v>
      </c>
      <c r="B261" s="103"/>
      <c r="C261" s="150" t="s">
        <v>1282</v>
      </c>
      <c r="D261" s="157" t="s">
        <v>1371</v>
      </c>
      <c r="E261" s="150"/>
    </row>
    <row r="262" spans="1:5" ht="56.25">
      <c r="A262" s="93" t="s">
        <v>407</v>
      </c>
      <c r="B262" s="109" t="s">
        <v>408</v>
      </c>
      <c r="C262" s="150" t="s">
        <v>1282</v>
      </c>
      <c r="D262" s="157" t="s">
        <v>1371</v>
      </c>
      <c r="E262" s="150"/>
    </row>
    <row r="263" spans="1:5" ht="22.5">
      <c r="A263" s="93" t="s">
        <v>409</v>
      </c>
      <c r="B263" s="92" t="s">
        <v>410</v>
      </c>
      <c r="C263" s="150" t="s">
        <v>1282</v>
      </c>
      <c r="D263" s="157" t="s">
        <v>1371</v>
      </c>
      <c r="E263" s="150"/>
    </row>
    <row r="264" spans="1:5">
      <c r="A264" s="106" t="s">
        <v>411</v>
      </c>
      <c r="B264" s="103"/>
      <c r="C264" s="150"/>
      <c r="D264" s="157"/>
      <c r="E264" s="150"/>
    </row>
    <row r="265" spans="1:5">
      <c r="A265" s="93" t="s">
        <v>412</v>
      </c>
      <c r="B265" s="92" t="s">
        <v>413</v>
      </c>
      <c r="C265" s="150" t="s">
        <v>1282</v>
      </c>
      <c r="D265" s="157" t="s">
        <v>1371</v>
      </c>
      <c r="E265" s="150"/>
    </row>
    <row r="266" spans="1:5" ht="22.5">
      <c r="A266" s="93" t="s">
        <v>414</v>
      </c>
      <c r="B266" s="92" t="s">
        <v>415</v>
      </c>
      <c r="C266" s="150" t="s">
        <v>1282</v>
      </c>
      <c r="D266" s="157" t="s">
        <v>1371</v>
      </c>
      <c r="E266" s="150"/>
    </row>
    <row r="267" spans="1:5" ht="22.5">
      <c r="A267" s="93" t="s">
        <v>416</v>
      </c>
      <c r="B267" s="92" t="s">
        <v>417</v>
      </c>
      <c r="C267" s="150" t="s">
        <v>1282</v>
      </c>
      <c r="D267" s="157" t="s">
        <v>1371</v>
      </c>
      <c r="E267" s="150"/>
    </row>
    <row r="268" spans="1:5" ht="22.5">
      <c r="A268" s="93" t="s">
        <v>418</v>
      </c>
      <c r="B268" s="92" t="s">
        <v>419</v>
      </c>
      <c r="C268" s="150" t="s">
        <v>1282</v>
      </c>
      <c r="D268" s="157" t="s">
        <v>1371</v>
      </c>
      <c r="E268" s="150"/>
    </row>
    <row r="269" spans="1:5">
      <c r="A269" s="114" t="s">
        <v>1567</v>
      </c>
      <c r="B269" s="103" t="s">
        <v>421</v>
      </c>
      <c r="C269" s="150"/>
      <c r="D269" s="157"/>
      <c r="E269" s="150"/>
    </row>
    <row r="270" spans="1:5">
      <c r="A270" s="93" t="s">
        <v>1568</v>
      </c>
      <c r="B270" s="19" t="s">
        <v>1569</v>
      </c>
      <c r="C270" s="150" t="s">
        <v>1283</v>
      </c>
      <c r="D270" s="157" t="s">
        <v>1371</v>
      </c>
      <c r="E270" s="150"/>
    </row>
    <row r="271" spans="1:5">
      <c r="A271" s="93" t="s">
        <v>1572</v>
      </c>
      <c r="B271" s="19" t="s">
        <v>1573</v>
      </c>
      <c r="C271" s="150" t="s">
        <v>1283</v>
      </c>
      <c r="D271" s="157" t="s">
        <v>1371</v>
      </c>
      <c r="E271" s="156"/>
    </row>
    <row r="272" spans="1:5">
      <c r="A272" s="93" t="s">
        <v>1574</v>
      </c>
      <c r="B272" s="19" t="s">
        <v>45</v>
      </c>
      <c r="C272" s="150" t="s">
        <v>1283</v>
      </c>
      <c r="D272" s="157" t="s">
        <v>1371</v>
      </c>
      <c r="E272" s="156"/>
    </row>
    <row r="273" spans="1:5">
      <c r="A273" s="93" t="s">
        <v>1575</v>
      </c>
      <c r="B273" s="19" t="s">
        <v>1583</v>
      </c>
      <c r="C273" s="150" t="s">
        <v>1283</v>
      </c>
      <c r="D273" s="157" t="s">
        <v>1371</v>
      </c>
      <c r="E273" s="150"/>
    </row>
    <row r="274" spans="1:5" ht="22.5">
      <c r="A274" s="93" t="s">
        <v>1576</v>
      </c>
      <c r="B274" s="19" t="s">
        <v>1584</v>
      </c>
      <c r="C274" s="150" t="s">
        <v>1283</v>
      </c>
      <c r="D274" s="157" t="s">
        <v>1371</v>
      </c>
      <c r="E274" s="150"/>
    </row>
    <row r="275" spans="1:5" ht="22.5">
      <c r="A275" s="93" t="s">
        <v>1577</v>
      </c>
      <c r="B275" s="19" t="s">
        <v>1585</v>
      </c>
      <c r="C275" s="150" t="s">
        <v>1283</v>
      </c>
      <c r="D275" s="157" t="s">
        <v>1371</v>
      </c>
      <c r="E275" s="150"/>
    </row>
    <row r="276" spans="1:5" ht="33.75">
      <c r="A276" s="93" t="s">
        <v>1578</v>
      </c>
      <c r="B276" s="19" t="s">
        <v>1586</v>
      </c>
      <c r="C276" s="150" t="s">
        <v>1283</v>
      </c>
      <c r="D276" s="157" t="s">
        <v>1371</v>
      </c>
      <c r="E276" s="150"/>
    </row>
    <row r="277" spans="1:5" ht="22.5">
      <c r="A277" s="93" t="s">
        <v>1579</v>
      </c>
      <c r="B277" s="19" t="s">
        <v>1587</v>
      </c>
      <c r="C277" s="150" t="s">
        <v>1283</v>
      </c>
      <c r="D277" s="157" t="s">
        <v>1371</v>
      </c>
      <c r="E277" s="150"/>
    </row>
    <row r="278" spans="1:5" ht="22.5">
      <c r="A278" s="93" t="s">
        <v>1580</v>
      </c>
      <c r="B278" s="19" t="s">
        <v>1588</v>
      </c>
      <c r="C278" s="150" t="s">
        <v>1283</v>
      </c>
      <c r="D278" s="157" t="s">
        <v>1371</v>
      </c>
      <c r="E278" s="149"/>
    </row>
    <row r="279" spans="1:5">
      <c r="A279" s="93" t="s">
        <v>1581</v>
      </c>
      <c r="B279" s="19" t="s">
        <v>1589</v>
      </c>
      <c r="C279" s="150" t="s">
        <v>1283</v>
      </c>
      <c r="D279" s="157" t="s">
        <v>1371</v>
      </c>
      <c r="E279" s="149"/>
    </row>
    <row r="280" spans="1:5">
      <c r="A280" s="93" t="s">
        <v>1582</v>
      </c>
      <c r="B280" s="19" t="s">
        <v>1590</v>
      </c>
      <c r="C280" s="150" t="s">
        <v>1283</v>
      </c>
      <c r="D280" s="157" t="s">
        <v>1371</v>
      </c>
      <c r="E280" s="149"/>
    </row>
    <row r="281" spans="1:5">
      <c r="A281" s="93" t="s">
        <v>1570</v>
      </c>
      <c r="B281" s="19" t="s">
        <v>1571</v>
      </c>
      <c r="C281" s="150" t="s">
        <v>1283</v>
      </c>
      <c r="D281" s="157" t="s">
        <v>1371</v>
      </c>
      <c r="E281" s="149"/>
    </row>
    <row r="282" spans="1:5">
      <c r="A282" s="93" t="s">
        <v>1595</v>
      </c>
      <c r="B282" s="19" t="s">
        <v>1316</v>
      </c>
      <c r="C282" s="150" t="s">
        <v>1283</v>
      </c>
      <c r="D282" s="157" t="s">
        <v>1371</v>
      </c>
      <c r="E282" s="150"/>
    </row>
    <row r="283" spans="1:5">
      <c r="A283" s="93" t="s">
        <v>48</v>
      </c>
      <c r="B283" s="19" t="s">
        <v>49</v>
      </c>
      <c r="C283" s="150" t="s">
        <v>1283</v>
      </c>
      <c r="D283" s="157" t="s">
        <v>1371</v>
      </c>
      <c r="E283" s="150"/>
    </row>
    <row r="284" spans="1:5">
      <c r="A284" s="106" t="s">
        <v>420</v>
      </c>
      <c r="B284" s="103" t="s">
        <v>421</v>
      </c>
      <c r="C284" s="150"/>
      <c r="D284" s="157"/>
      <c r="E284" s="150"/>
    </row>
    <row r="285" spans="1:5">
      <c r="A285" s="93" t="s">
        <v>422</v>
      </c>
      <c r="B285" s="92" t="s">
        <v>423</v>
      </c>
      <c r="C285" s="150" t="s">
        <v>1282</v>
      </c>
      <c r="D285" s="157" t="s">
        <v>1371</v>
      </c>
      <c r="E285" s="150"/>
    </row>
    <row r="286" spans="1:5">
      <c r="A286" s="93" t="s">
        <v>424</v>
      </c>
      <c r="B286" s="92" t="s">
        <v>425</v>
      </c>
      <c r="C286" s="150" t="s">
        <v>1282</v>
      </c>
      <c r="D286" s="157" t="s">
        <v>1371</v>
      </c>
      <c r="E286" s="150"/>
    </row>
    <row r="287" spans="1:5">
      <c r="A287" s="93" t="s">
        <v>426</v>
      </c>
      <c r="B287" s="92" t="s">
        <v>427</v>
      </c>
      <c r="C287" s="150" t="s">
        <v>1282</v>
      </c>
      <c r="D287" s="157" t="s">
        <v>1371</v>
      </c>
      <c r="E287" s="150"/>
    </row>
    <row r="288" spans="1:5">
      <c r="A288" s="106" t="s">
        <v>428</v>
      </c>
      <c r="B288" s="103" t="s">
        <v>421</v>
      </c>
      <c r="C288" s="150"/>
      <c r="D288" s="157"/>
      <c r="E288" s="156"/>
    </row>
    <row r="289" spans="1:5">
      <c r="A289" s="93" t="s">
        <v>429</v>
      </c>
      <c r="B289" s="92" t="s">
        <v>430</v>
      </c>
      <c r="C289" s="150" t="s">
        <v>1282</v>
      </c>
      <c r="D289" s="157" t="s">
        <v>1371</v>
      </c>
      <c r="E289" s="156"/>
    </row>
    <row r="290" spans="1:5" ht="22.5">
      <c r="A290" s="93" t="s">
        <v>431</v>
      </c>
      <c r="B290" s="92" t="s">
        <v>432</v>
      </c>
      <c r="C290" s="150" t="s">
        <v>1282</v>
      </c>
      <c r="D290" s="157" t="s">
        <v>1371</v>
      </c>
      <c r="E290" s="150"/>
    </row>
    <row r="291" spans="1:5">
      <c r="A291" s="93" t="s">
        <v>433</v>
      </c>
      <c r="B291" s="92"/>
      <c r="C291" s="150" t="s">
        <v>1282</v>
      </c>
      <c r="D291" s="157" t="s">
        <v>1371</v>
      </c>
      <c r="E291" s="150"/>
    </row>
    <row r="292" spans="1:5">
      <c r="A292" s="93" t="s">
        <v>434</v>
      </c>
      <c r="B292" s="92"/>
      <c r="C292" s="150" t="s">
        <v>1282</v>
      </c>
      <c r="D292" s="157" t="s">
        <v>1371</v>
      </c>
      <c r="E292" s="150"/>
    </row>
    <row r="293" spans="1:5">
      <c r="A293" s="106" t="s">
        <v>1302</v>
      </c>
      <c r="B293" s="103" t="s">
        <v>421</v>
      </c>
      <c r="C293" s="150"/>
      <c r="D293" s="157"/>
      <c r="E293" s="150"/>
    </row>
    <row r="294" spans="1:5">
      <c r="A294" s="111" t="s">
        <v>1303</v>
      </c>
      <c r="B294" s="109" t="s">
        <v>1304</v>
      </c>
      <c r="C294" s="150" t="s">
        <v>1282</v>
      </c>
      <c r="D294" s="157" t="s">
        <v>1371</v>
      </c>
      <c r="E294" s="150"/>
    </row>
    <row r="295" spans="1:5">
      <c r="A295" s="111" t="s">
        <v>1305</v>
      </c>
      <c r="B295" s="112" t="s">
        <v>1306</v>
      </c>
      <c r="C295" s="150" t="s">
        <v>1282</v>
      </c>
      <c r="D295" s="157" t="s">
        <v>1552</v>
      </c>
      <c r="E295" s="150" t="s">
        <v>1617</v>
      </c>
    </row>
    <row r="296" spans="1:5">
      <c r="A296" s="111" t="s">
        <v>1307</v>
      </c>
      <c r="B296" s="112" t="s">
        <v>1308</v>
      </c>
      <c r="C296" s="150" t="s">
        <v>1282</v>
      </c>
      <c r="D296" s="157" t="s">
        <v>1552</v>
      </c>
      <c r="E296" s="150" t="s">
        <v>1617</v>
      </c>
    </row>
    <row r="297" spans="1:5">
      <c r="A297" s="111" t="s">
        <v>1309</v>
      </c>
      <c r="B297" s="112" t="s">
        <v>1310</v>
      </c>
      <c r="C297" s="150" t="s">
        <v>1282</v>
      </c>
      <c r="D297" s="157" t="s">
        <v>1559</v>
      </c>
      <c r="E297" s="150" t="s">
        <v>1618</v>
      </c>
    </row>
    <row r="298" spans="1:5">
      <c r="A298" s="111" t="s">
        <v>1311</v>
      </c>
      <c r="B298" s="112" t="s">
        <v>1312</v>
      </c>
      <c r="C298" s="150" t="s">
        <v>1282</v>
      </c>
      <c r="D298" s="157" t="s">
        <v>1371</v>
      </c>
      <c r="E298" s="150"/>
    </row>
  </sheetData>
  <phoneticPr fontId="25" type="noConversion"/>
  <conditionalFormatting sqref="D179 D28:D37">
    <cfRule type="cellIs" dxfId="683" priority="1006" stopIfTrue="1" operator="equal">
      <formula>"Pass"</formula>
    </cfRule>
    <cfRule type="cellIs" dxfId="682" priority="1007" stopIfTrue="1" operator="equal">
      <formula>"Fail"</formula>
    </cfRule>
    <cfRule type="cellIs" dxfId="681" priority="1008" stopIfTrue="1" operator="equal">
      <formula>"NA"</formula>
    </cfRule>
  </conditionalFormatting>
  <conditionalFormatting sqref="D2">
    <cfRule type="cellIs" dxfId="680" priority="1003" stopIfTrue="1" operator="equal">
      <formula>"Pass"</formula>
    </cfRule>
    <cfRule type="cellIs" dxfId="679" priority="1004" stopIfTrue="1" operator="equal">
      <formula>"Fail"</formula>
    </cfRule>
    <cfRule type="cellIs" dxfId="678" priority="1005" stopIfTrue="1" operator="equal">
      <formula>"NA"</formula>
    </cfRule>
  </conditionalFormatting>
  <conditionalFormatting sqref="D2">
    <cfRule type="cellIs" dxfId="677" priority="1000" stopIfTrue="1" operator="equal">
      <formula>"Pass"</formula>
    </cfRule>
    <cfRule type="cellIs" dxfId="676" priority="1001" stopIfTrue="1" operator="equal">
      <formula>"Fail"</formula>
    </cfRule>
    <cfRule type="cellIs" dxfId="675" priority="1002" stopIfTrue="1" operator="equal">
      <formula>"NA"</formula>
    </cfRule>
  </conditionalFormatting>
  <conditionalFormatting sqref="D14">
    <cfRule type="cellIs" dxfId="674" priority="241" stopIfTrue="1" operator="equal">
      <formula>"Pass"</formula>
    </cfRule>
    <cfRule type="cellIs" dxfId="673" priority="242" stopIfTrue="1" operator="equal">
      <formula>"Fail"</formula>
    </cfRule>
    <cfRule type="cellIs" dxfId="672" priority="243" stopIfTrue="1" operator="equal">
      <formula>"NA"</formula>
    </cfRule>
  </conditionalFormatting>
  <conditionalFormatting sqref="D14">
    <cfRule type="cellIs" dxfId="671" priority="244" stopIfTrue="1" operator="equal">
      <formula>"Pass"</formula>
    </cfRule>
    <cfRule type="cellIs" dxfId="670" priority="245" stopIfTrue="1" operator="equal">
      <formula>"Fail"</formula>
    </cfRule>
    <cfRule type="cellIs" dxfId="669" priority="246" stopIfTrue="1" operator="equal">
      <formula>"NA"</formula>
    </cfRule>
  </conditionalFormatting>
  <conditionalFormatting sqref="D20">
    <cfRule type="cellIs" dxfId="668" priority="238" stopIfTrue="1" operator="equal">
      <formula>"Pass"</formula>
    </cfRule>
    <cfRule type="cellIs" dxfId="667" priority="239" stopIfTrue="1" operator="equal">
      <formula>"Fail"</formula>
    </cfRule>
    <cfRule type="cellIs" dxfId="666" priority="240" stopIfTrue="1" operator="equal">
      <formula>"NA"</formula>
    </cfRule>
  </conditionalFormatting>
  <conditionalFormatting sqref="D8">
    <cfRule type="cellIs" dxfId="665" priority="250" stopIfTrue="1" operator="equal">
      <formula>"Pass"</formula>
    </cfRule>
    <cfRule type="cellIs" dxfId="664" priority="251" stopIfTrue="1" operator="equal">
      <formula>"Fail"</formula>
    </cfRule>
    <cfRule type="cellIs" dxfId="663" priority="252" stopIfTrue="1" operator="equal">
      <formula>"NA"</formula>
    </cfRule>
  </conditionalFormatting>
  <conditionalFormatting sqref="D20">
    <cfRule type="cellIs" dxfId="662" priority="235" stopIfTrue="1" operator="equal">
      <formula>"Pass"</formula>
    </cfRule>
    <cfRule type="cellIs" dxfId="661" priority="236" stopIfTrue="1" operator="equal">
      <formula>"Fail"</formula>
    </cfRule>
    <cfRule type="cellIs" dxfId="660" priority="237" stopIfTrue="1" operator="equal">
      <formula>"NA"</formula>
    </cfRule>
  </conditionalFormatting>
  <conditionalFormatting sqref="D8">
    <cfRule type="cellIs" dxfId="659" priority="247" stopIfTrue="1" operator="equal">
      <formula>"Pass"</formula>
    </cfRule>
    <cfRule type="cellIs" dxfId="658" priority="248" stopIfTrue="1" operator="equal">
      <formula>"Fail"</formula>
    </cfRule>
    <cfRule type="cellIs" dxfId="657" priority="249" stopIfTrue="1" operator="equal">
      <formula>"NA"</formula>
    </cfRule>
  </conditionalFormatting>
  <conditionalFormatting sqref="D47">
    <cfRule type="cellIs" dxfId="656" priority="217" stopIfTrue="1" operator="equal">
      <formula>"Pass"</formula>
    </cfRule>
    <cfRule type="cellIs" dxfId="655" priority="218" stopIfTrue="1" operator="equal">
      <formula>"Fail"</formula>
    </cfRule>
    <cfRule type="cellIs" dxfId="654" priority="219" stopIfTrue="1" operator="equal">
      <formula>"NA"</formula>
    </cfRule>
  </conditionalFormatting>
  <conditionalFormatting sqref="D51">
    <cfRule type="cellIs" dxfId="653" priority="211" stopIfTrue="1" operator="equal">
      <formula>"Pass"</formula>
    </cfRule>
    <cfRule type="cellIs" dxfId="652" priority="212" stopIfTrue="1" operator="equal">
      <formula>"Fail"</formula>
    </cfRule>
    <cfRule type="cellIs" dxfId="651" priority="213" stopIfTrue="1" operator="equal">
      <formula>"NA"</formula>
    </cfRule>
  </conditionalFormatting>
  <conditionalFormatting sqref="D51">
    <cfRule type="cellIs" dxfId="650" priority="214" stopIfTrue="1" operator="equal">
      <formula>"Pass"</formula>
    </cfRule>
    <cfRule type="cellIs" dxfId="649" priority="215" stopIfTrue="1" operator="equal">
      <formula>"Fail"</formula>
    </cfRule>
    <cfRule type="cellIs" dxfId="648" priority="216" stopIfTrue="1" operator="equal">
      <formula>"NA"</formula>
    </cfRule>
  </conditionalFormatting>
  <conditionalFormatting sqref="D58">
    <cfRule type="cellIs" dxfId="647" priority="208" stopIfTrue="1" operator="equal">
      <formula>"Pass"</formula>
    </cfRule>
    <cfRule type="cellIs" dxfId="646" priority="209" stopIfTrue="1" operator="equal">
      <formula>"Fail"</formula>
    </cfRule>
    <cfRule type="cellIs" dxfId="645" priority="210" stopIfTrue="1" operator="equal">
      <formula>"NA"</formula>
    </cfRule>
  </conditionalFormatting>
  <conditionalFormatting sqref="D38">
    <cfRule type="cellIs" dxfId="644" priority="193" stopIfTrue="1" operator="equal">
      <formula>"Pass"</formula>
    </cfRule>
    <cfRule type="cellIs" dxfId="643" priority="194" stopIfTrue="1" operator="equal">
      <formula>"Fail"</formula>
    </cfRule>
    <cfRule type="cellIs" dxfId="642" priority="195" stopIfTrue="1" operator="equal">
      <formula>"NA"</formula>
    </cfRule>
  </conditionalFormatting>
  <conditionalFormatting sqref="D52:D57">
    <cfRule type="cellIs" dxfId="641" priority="190" stopIfTrue="1" operator="equal">
      <formula>"Pass"</formula>
    </cfRule>
    <cfRule type="cellIs" dxfId="640" priority="191" stopIfTrue="1" operator="equal">
      <formula>"Fail"</formula>
    </cfRule>
    <cfRule type="cellIs" dxfId="639" priority="192" stopIfTrue="1" operator="equal">
      <formula>"NA"</formula>
    </cfRule>
  </conditionalFormatting>
  <conditionalFormatting sqref="D89">
    <cfRule type="cellIs" dxfId="638" priority="202" stopIfTrue="1" operator="equal">
      <formula>"Pass"</formula>
    </cfRule>
    <cfRule type="cellIs" dxfId="637" priority="203" stopIfTrue="1" operator="equal">
      <formula>"Fail"</formula>
    </cfRule>
    <cfRule type="cellIs" dxfId="636" priority="204" stopIfTrue="1" operator="equal">
      <formula>"NA"</formula>
    </cfRule>
  </conditionalFormatting>
  <conditionalFormatting sqref="D85">
    <cfRule type="cellIs" dxfId="635" priority="199" stopIfTrue="1" operator="equal">
      <formula>"Pass"</formula>
    </cfRule>
    <cfRule type="cellIs" dxfId="634" priority="200" stopIfTrue="1" operator="equal">
      <formula>"Fail"</formula>
    </cfRule>
    <cfRule type="cellIs" dxfId="633" priority="201" stopIfTrue="1" operator="equal">
      <formula>"NA"</formula>
    </cfRule>
  </conditionalFormatting>
  <conditionalFormatting sqref="D52:D57">
    <cfRule type="cellIs" dxfId="632" priority="187" stopIfTrue="1" operator="equal">
      <formula>"Pass"</formula>
    </cfRule>
    <cfRule type="cellIs" dxfId="631" priority="188" stopIfTrue="1" operator="equal">
      <formula>"Fail"</formula>
    </cfRule>
    <cfRule type="cellIs" dxfId="630" priority="189" stopIfTrue="1" operator="equal">
      <formula>"NA"</formula>
    </cfRule>
  </conditionalFormatting>
  <conditionalFormatting sqref="D59:D84">
    <cfRule type="cellIs" dxfId="629" priority="181" stopIfTrue="1" operator="equal">
      <formula>"Pass"</formula>
    </cfRule>
    <cfRule type="cellIs" dxfId="628" priority="182" stopIfTrue="1" operator="equal">
      <formula>"Fail"</formula>
    </cfRule>
    <cfRule type="cellIs" dxfId="627" priority="183" stopIfTrue="1" operator="equal">
      <formula>"NA"</formula>
    </cfRule>
  </conditionalFormatting>
  <conditionalFormatting sqref="D15:D19">
    <cfRule type="cellIs" dxfId="626" priority="163" stopIfTrue="1" operator="equal">
      <formula>"Pass"</formula>
    </cfRule>
    <cfRule type="cellIs" dxfId="625" priority="164" stopIfTrue="1" operator="equal">
      <formula>"Fail"</formula>
    </cfRule>
    <cfRule type="cellIs" dxfId="624" priority="165" stopIfTrue="1" operator="equal">
      <formula>"NA"</formula>
    </cfRule>
  </conditionalFormatting>
  <conditionalFormatting sqref="D21:D26">
    <cfRule type="cellIs" dxfId="623" priority="157" stopIfTrue="1" operator="equal">
      <formula>"Pass"</formula>
    </cfRule>
    <cfRule type="cellIs" dxfId="622" priority="158" stopIfTrue="1" operator="equal">
      <formula>"Fail"</formula>
    </cfRule>
    <cfRule type="cellIs" dxfId="621" priority="159" stopIfTrue="1" operator="equal">
      <formula>"NA"</formula>
    </cfRule>
  </conditionalFormatting>
  <conditionalFormatting sqref="D15:D19">
    <cfRule type="cellIs" dxfId="620" priority="166" stopIfTrue="1" operator="equal">
      <formula>"Pass"</formula>
    </cfRule>
    <cfRule type="cellIs" dxfId="619" priority="167" stopIfTrue="1" operator="equal">
      <formula>"Fail"</formula>
    </cfRule>
    <cfRule type="cellIs" dxfId="618" priority="168" stopIfTrue="1" operator="equal">
      <formula>"NA"</formula>
    </cfRule>
  </conditionalFormatting>
  <conditionalFormatting sqref="D21:D26">
    <cfRule type="cellIs" dxfId="617" priority="160" stopIfTrue="1" operator="equal">
      <formula>"Pass"</formula>
    </cfRule>
    <cfRule type="cellIs" dxfId="616" priority="161" stopIfTrue="1" operator="equal">
      <formula>"Fail"</formula>
    </cfRule>
    <cfRule type="cellIs" dxfId="615" priority="162" stopIfTrue="1" operator="equal">
      <formula>"NA"</formula>
    </cfRule>
  </conditionalFormatting>
  <conditionalFormatting sqref="D110">
    <cfRule type="cellIs" dxfId="614" priority="412" stopIfTrue="1" operator="equal">
      <formula>"Pass"</formula>
    </cfRule>
    <cfRule type="cellIs" dxfId="613" priority="413" stopIfTrue="1" operator="equal">
      <formula>"Fail"</formula>
    </cfRule>
    <cfRule type="cellIs" dxfId="612" priority="414" stopIfTrue="1" operator="equal">
      <formula>"NA"</formula>
    </cfRule>
  </conditionalFormatting>
  <conditionalFormatting sqref="D131">
    <cfRule type="cellIs" dxfId="611" priority="280" stopIfTrue="1" operator="equal">
      <formula>"Pass"</formula>
    </cfRule>
    <cfRule type="cellIs" dxfId="610" priority="281" stopIfTrue="1" operator="equal">
      <formula>"Fail"</formula>
    </cfRule>
    <cfRule type="cellIs" dxfId="609" priority="282" stopIfTrue="1" operator="equal">
      <formula>"NA"</formula>
    </cfRule>
  </conditionalFormatting>
  <conditionalFormatting sqref="D27">
    <cfRule type="cellIs" dxfId="608" priority="226" stopIfTrue="1" operator="equal">
      <formula>"Pass"</formula>
    </cfRule>
    <cfRule type="cellIs" dxfId="607" priority="227" stopIfTrue="1" operator="equal">
      <formula>"Fail"</formula>
    </cfRule>
    <cfRule type="cellIs" dxfId="606" priority="228" stopIfTrue="1" operator="equal">
      <formula>"NA"</formula>
    </cfRule>
  </conditionalFormatting>
  <conditionalFormatting sqref="D47">
    <cfRule type="cellIs" dxfId="605" priority="220" stopIfTrue="1" operator="equal">
      <formula>"Pass"</formula>
    </cfRule>
    <cfRule type="cellIs" dxfId="604" priority="221" stopIfTrue="1" operator="equal">
      <formula>"Fail"</formula>
    </cfRule>
    <cfRule type="cellIs" dxfId="603" priority="222" stopIfTrue="1" operator="equal">
      <formula>"NA"</formula>
    </cfRule>
  </conditionalFormatting>
  <conditionalFormatting sqref="D27">
    <cfRule type="cellIs" dxfId="602" priority="223" stopIfTrue="1" operator="equal">
      <formula>"Pass"</formula>
    </cfRule>
    <cfRule type="cellIs" dxfId="601" priority="224" stopIfTrue="1" operator="equal">
      <formula>"Fail"</formula>
    </cfRule>
    <cfRule type="cellIs" dxfId="600" priority="225" stopIfTrue="1" operator="equal">
      <formula>"NA"</formula>
    </cfRule>
  </conditionalFormatting>
  <conditionalFormatting sqref="D58">
    <cfRule type="cellIs" dxfId="599" priority="205" stopIfTrue="1" operator="equal">
      <formula>"Pass"</formula>
    </cfRule>
    <cfRule type="cellIs" dxfId="598" priority="206" stopIfTrue="1" operator="equal">
      <formula>"Fail"</formula>
    </cfRule>
    <cfRule type="cellIs" dxfId="597" priority="207" stopIfTrue="1" operator="equal">
      <formula>"NA"</formula>
    </cfRule>
  </conditionalFormatting>
  <conditionalFormatting sqref="D38">
    <cfRule type="cellIs" dxfId="596" priority="196" stopIfTrue="1" operator="equal">
      <formula>"Pass"</formula>
    </cfRule>
    <cfRule type="cellIs" dxfId="595" priority="197" stopIfTrue="1" operator="equal">
      <formula>"Fail"</formula>
    </cfRule>
    <cfRule type="cellIs" dxfId="594" priority="198" stopIfTrue="1" operator="equal">
      <formula>"NA"</formula>
    </cfRule>
  </conditionalFormatting>
  <conditionalFormatting sqref="D3:D7">
    <cfRule type="cellIs" dxfId="593" priority="178" stopIfTrue="1" operator="equal">
      <formula>"Pass"</formula>
    </cfRule>
    <cfRule type="cellIs" dxfId="592" priority="179" stopIfTrue="1" operator="equal">
      <formula>"Fail"</formula>
    </cfRule>
    <cfRule type="cellIs" dxfId="591" priority="180" stopIfTrue="1" operator="equal">
      <formula>"NA"</formula>
    </cfRule>
  </conditionalFormatting>
  <conditionalFormatting sqref="D59:D84">
    <cfRule type="cellIs" dxfId="590" priority="184" stopIfTrue="1" operator="equal">
      <formula>"Pass"</formula>
    </cfRule>
    <cfRule type="cellIs" dxfId="589" priority="185" stopIfTrue="1" operator="equal">
      <formula>"Fail"</formula>
    </cfRule>
    <cfRule type="cellIs" dxfId="588" priority="186" stopIfTrue="1" operator="equal">
      <formula>"NA"</formula>
    </cfRule>
  </conditionalFormatting>
  <conditionalFormatting sqref="D3:D7">
    <cfRule type="cellIs" dxfId="587" priority="175" stopIfTrue="1" operator="equal">
      <formula>"Pass"</formula>
    </cfRule>
    <cfRule type="cellIs" dxfId="586" priority="176" stopIfTrue="1" operator="equal">
      <formula>"Fail"</formula>
    </cfRule>
    <cfRule type="cellIs" dxfId="585" priority="177" stopIfTrue="1" operator="equal">
      <formula>"NA"</formula>
    </cfRule>
  </conditionalFormatting>
  <conditionalFormatting sqref="D9:D13">
    <cfRule type="cellIs" dxfId="584" priority="172" stopIfTrue="1" operator="equal">
      <formula>"Pass"</formula>
    </cfRule>
    <cfRule type="cellIs" dxfId="583" priority="173" stopIfTrue="1" operator="equal">
      <formula>"Fail"</formula>
    </cfRule>
    <cfRule type="cellIs" dxfId="582" priority="174" stopIfTrue="1" operator="equal">
      <formula>"NA"</formula>
    </cfRule>
  </conditionalFormatting>
  <conditionalFormatting sqref="D9:D13">
    <cfRule type="cellIs" dxfId="581" priority="169" stopIfTrue="1" operator="equal">
      <formula>"Pass"</formula>
    </cfRule>
    <cfRule type="cellIs" dxfId="580" priority="170" stopIfTrue="1" operator="equal">
      <formula>"Fail"</formula>
    </cfRule>
    <cfRule type="cellIs" dxfId="579" priority="171" stopIfTrue="1" operator="equal">
      <formula>"NA"</formula>
    </cfRule>
  </conditionalFormatting>
  <conditionalFormatting sqref="D48:D50">
    <cfRule type="cellIs" dxfId="578" priority="136" stopIfTrue="1" operator="equal">
      <formula>"Pass"</formula>
    </cfRule>
    <cfRule type="cellIs" dxfId="577" priority="137" stopIfTrue="1" operator="equal">
      <formula>"Fail"</formula>
    </cfRule>
    <cfRule type="cellIs" dxfId="576" priority="138" stopIfTrue="1" operator="equal">
      <formula>"NA"</formula>
    </cfRule>
  </conditionalFormatting>
  <conditionalFormatting sqref="D48:D50">
    <cfRule type="cellIs" dxfId="575" priority="133" stopIfTrue="1" operator="equal">
      <formula>"Pass"</formula>
    </cfRule>
    <cfRule type="cellIs" dxfId="574" priority="134" stopIfTrue="1" operator="equal">
      <formula>"Fail"</formula>
    </cfRule>
    <cfRule type="cellIs" dxfId="573" priority="135" stopIfTrue="1" operator="equal">
      <formula>"NA"</formula>
    </cfRule>
  </conditionalFormatting>
  <conditionalFormatting sqref="D39:D46">
    <cfRule type="cellIs" dxfId="572" priority="139" stopIfTrue="1" operator="equal">
      <formula>"Pass"</formula>
    </cfRule>
    <cfRule type="cellIs" dxfId="571" priority="140" stopIfTrue="1" operator="equal">
      <formula>"Fail"</formula>
    </cfRule>
    <cfRule type="cellIs" dxfId="570" priority="141" stopIfTrue="1" operator="equal">
      <formula>"NA"</formula>
    </cfRule>
  </conditionalFormatting>
  <conditionalFormatting sqref="D86:D88">
    <cfRule type="cellIs" dxfId="569" priority="130" stopIfTrue="1" operator="equal">
      <formula>"Pass"</formula>
    </cfRule>
    <cfRule type="cellIs" dxfId="568" priority="131" stopIfTrue="1" operator="equal">
      <formula>"Fail"</formula>
    </cfRule>
    <cfRule type="cellIs" dxfId="567" priority="132" stopIfTrue="1" operator="equal">
      <formula>"NA"</formula>
    </cfRule>
  </conditionalFormatting>
  <conditionalFormatting sqref="D90:D109">
    <cfRule type="cellIs" dxfId="566" priority="127" stopIfTrue="1" operator="equal">
      <formula>"Pass"</formula>
    </cfRule>
    <cfRule type="cellIs" dxfId="565" priority="128" stopIfTrue="1" operator="equal">
      <formula>"Fail"</formula>
    </cfRule>
    <cfRule type="cellIs" dxfId="564" priority="129" stopIfTrue="1" operator="equal">
      <formula>"NA"</formula>
    </cfRule>
  </conditionalFormatting>
  <conditionalFormatting sqref="D136:D152">
    <cfRule type="cellIs" dxfId="563" priority="106" stopIfTrue="1" operator="equal">
      <formula>"Pass"</formula>
    </cfRule>
    <cfRule type="cellIs" dxfId="562" priority="107" stopIfTrue="1" operator="equal">
      <formula>"Fail"</formula>
    </cfRule>
    <cfRule type="cellIs" dxfId="561" priority="108" stopIfTrue="1" operator="equal">
      <formula>"NA"</formula>
    </cfRule>
  </conditionalFormatting>
  <conditionalFormatting sqref="D157:D161">
    <cfRule type="cellIs" dxfId="560" priority="109" stopIfTrue="1" operator="equal">
      <formula>"Pass"</formula>
    </cfRule>
    <cfRule type="cellIs" dxfId="559" priority="110" stopIfTrue="1" operator="equal">
      <formula>"Fail"</formula>
    </cfRule>
    <cfRule type="cellIs" dxfId="558" priority="111" stopIfTrue="1" operator="equal">
      <formula>"NA"</formula>
    </cfRule>
  </conditionalFormatting>
  <conditionalFormatting sqref="D39:D46">
    <cfRule type="cellIs" dxfId="557" priority="142" stopIfTrue="1" operator="equal">
      <formula>"Pass"</formula>
    </cfRule>
    <cfRule type="cellIs" dxfId="556" priority="143" stopIfTrue="1" operator="equal">
      <formula>"Fail"</formula>
    </cfRule>
    <cfRule type="cellIs" dxfId="555" priority="144" stopIfTrue="1" operator="equal">
      <formula>"NA"</formula>
    </cfRule>
  </conditionalFormatting>
  <conditionalFormatting sqref="D284:D293">
    <cfRule type="cellIs" dxfId="554" priority="124" stopIfTrue="1" operator="equal">
      <formula>"Pass"</formula>
    </cfRule>
    <cfRule type="cellIs" dxfId="553" priority="125" stopIfTrue="1" operator="equal">
      <formula>"Fail"</formula>
    </cfRule>
    <cfRule type="cellIs" dxfId="552" priority="126" stopIfTrue="1" operator="equal">
      <formula>"NA"</formula>
    </cfRule>
  </conditionalFormatting>
  <conditionalFormatting sqref="D111:D118 D120:D130">
    <cfRule type="cellIs" dxfId="551" priority="118" stopIfTrue="1" operator="equal">
      <formula>"Pass"</formula>
    </cfRule>
    <cfRule type="cellIs" dxfId="550" priority="119" stopIfTrue="1" operator="equal">
      <formula>"Fail"</formula>
    </cfRule>
    <cfRule type="cellIs" dxfId="549" priority="120" stopIfTrue="1" operator="equal">
      <formula>"NA"</formula>
    </cfRule>
  </conditionalFormatting>
  <conditionalFormatting sqref="D132:D134">
    <cfRule type="cellIs" dxfId="548" priority="115" stopIfTrue="1" operator="equal">
      <formula>"Pass"</formula>
    </cfRule>
    <cfRule type="cellIs" dxfId="547" priority="116" stopIfTrue="1" operator="equal">
      <formula>"Fail"</formula>
    </cfRule>
    <cfRule type="cellIs" dxfId="546" priority="117" stopIfTrue="1" operator="equal">
      <formula>"NA"</formula>
    </cfRule>
  </conditionalFormatting>
  <conditionalFormatting sqref="D153:D156">
    <cfRule type="cellIs" dxfId="545" priority="112" stopIfTrue="1" operator="equal">
      <formula>"Pass"</formula>
    </cfRule>
    <cfRule type="cellIs" dxfId="544" priority="113" stopIfTrue="1" operator="equal">
      <formula>"Fail"</formula>
    </cfRule>
    <cfRule type="cellIs" dxfId="543" priority="114" stopIfTrue="1" operator="equal">
      <formula>"NA"</formula>
    </cfRule>
  </conditionalFormatting>
  <conditionalFormatting sqref="D135">
    <cfRule type="cellIs" dxfId="542" priority="103" stopIfTrue="1" operator="equal">
      <formula>"Pass"</formula>
    </cfRule>
    <cfRule type="cellIs" dxfId="541" priority="104" stopIfTrue="1" operator="equal">
      <formula>"Fail"</formula>
    </cfRule>
    <cfRule type="cellIs" dxfId="540" priority="105" stopIfTrue="1" operator="equal">
      <formula>"NA"</formula>
    </cfRule>
  </conditionalFormatting>
  <conditionalFormatting sqref="D162">
    <cfRule type="cellIs" dxfId="539" priority="94" stopIfTrue="1" operator="equal">
      <formula>"Pass"</formula>
    </cfRule>
    <cfRule type="cellIs" dxfId="538" priority="95" stopIfTrue="1" operator="equal">
      <formula>"Fail"</formula>
    </cfRule>
    <cfRule type="cellIs" dxfId="537" priority="96" stopIfTrue="1" operator="equal">
      <formula>"NA"</formula>
    </cfRule>
  </conditionalFormatting>
  <conditionalFormatting sqref="D163">
    <cfRule type="cellIs" dxfId="536" priority="97" stopIfTrue="1" operator="equal">
      <formula>"Pass"</formula>
    </cfRule>
    <cfRule type="cellIs" dxfId="535" priority="98" stopIfTrue="1" operator="equal">
      <formula>"Fail"</formula>
    </cfRule>
    <cfRule type="cellIs" dxfId="534" priority="99" stopIfTrue="1" operator="equal">
      <formula>"NA"</formula>
    </cfRule>
  </conditionalFormatting>
  <conditionalFormatting sqref="D164">
    <cfRule type="cellIs" dxfId="533" priority="88" stopIfTrue="1" operator="equal">
      <formula>"Pass"</formula>
    </cfRule>
    <cfRule type="cellIs" dxfId="532" priority="89" stopIfTrue="1" operator="equal">
      <formula>"Fail"</formula>
    </cfRule>
    <cfRule type="cellIs" dxfId="531" priority="90" stopIfTrue="1" operator="equal">
      <formula>"NA"</formula>
    </cfRule>
  </conditionalFormatting>
  <conditionalFormatting sqref="D166:D169">
    <cfRule type="cellIs" dxfId="530" priority="67" stopIfTrue="1" operator="equal">
      <formula>"Pass"</formula>
    </cfRule>
    <cfRule type="cellIs" dxfId="529" priority="68" stopIfTrue="1" operator="equal">
      <formula>"Fail"</formula>
    </cfRule>
    <cfRule type="cellIs" dxfId="528" priority="69" stopIfTrue="1" operator="equal">
      <formula>"NA"</formula>
    </cfRule>
  </conditionalFormatting>
  <conditionalFormatting sqref="D165">
    <cfRule type="cellIs" dxfId="527" priority="64" stopIfTrue="1" operator="equal">
      <formula>"Pass"</formula>
    </cfRule>
    <cfRule type="cellIs" dxfId="526" priority="65" stopIfTrue="1" operator="equal">
      <formula>"Fail"</formula>
    </cfRule>
    <cfRule type="cellIs" dxfId="525" priority="66" stopIfTrue="1" operator="equal">
      <formula>"NA"</formula>
    </cfRule>
  </conditionalFormatting>
  <conditionalFormatting sqref="D175:D178">
    <cfRule type="cellIs" dxfId="524" priority="58" stopIfTrue="1" operator="equal">
      <formula>"Pass"</formula>
    </cfRule>
    <cfRule type="cellIs" dxfId="523" priority="59" stopIfTrue="1" operator="equal">
      <formula>"Fail"</formula>
    </cfRule>
    <cfRule type="cellIs" dxfId="522" priority="60" stopIfTrue="1" operator="equal">
      <formula>"NA"</formula>
    </cfRule>
  </conditionalFormatting>
  <conditionalFormatting sqref="D170:D174">
    <cfRule type="cellIs" dxfId="521" priority="61" stopIfTrue="1" operator="equal">
      <formula>"Pass"</formula>
    </cfRule>
    <cfRule type="cellIs" dxfId="520" priority="62" stopIfTrue="1" operator="equal">
      <formula>"Fail"</formula>
    </cfRule>
    <cfRule type="cellIs" dxfId="519" priority="63" stopIfTrue="1" operator="equal">
      <formula>"NA"</formula>
    </cfRule>
  </conditionalFormatting>
  <conditionalFormatting sqref="D119">
    <cfRule type="cellIs" dxfId="518" priority="55" stopIfTrue="1" operator="equal">
      <formula>"Pass"</formula>
    </cfRule>
    <cfRule type="cellIs" dxfId="517" priority="56" stopIfTrue="1" operator="equal">
      <formula>"Fail"</formula>
    </cfRule>
    <cfRule type="cellIs" dxfId="516" priority="57" stopIfTrue="1" operator="equal">
      <formula>"NA"</formula>
    </cfRule>
  </conditionalFormatting>
  <conditionalFormatting sqref="D204">
    <cfRule type="cellIs" dxfId="509" priority="25" stopIfTrue="1" operator="equal">
      <formula>"Pass"</formula>
    </cfRule>
    <cfRule type="cellIs" dxfId="508" priority="26" stopIfTrue="1" operator="equal">
      <formula>"Fail"</formula>
    </cfRule>
    <cfRule type="cellIs" dxfId="507" priority="27" stopIfTrue="1" operator="equal">
      <formula>"NA"</formula>
    </cfRule>
  </conditionalFormatting>
  <conditionalFormatting sqref="D180:D203">
    <cfRule type="cellIs" dxfId="506" priority="22" stopIfTrue="1" operator="equal">
      <formula>"Pass"</formula>
    </cfRule>
    <cfRule type="cellIs" dxfId="505" priority="23" stopIfTrue="1" operator="equal">
      <formula>"Fail"</formula>
    </cfRule>
    <cfRule type="cellIs" dxfId="504" priority="24" stopIfTrue="1" operator="equal">
      <formula>"NA"</formula>
    </cfRule>
  </conditionalFormatting>
  <conditionalFormatting sqref="D205:D212 D214:D269">
    <cfRule type="cellIs" dxfId="503" priority="19" stopIfTrue="1" operator="equal">
      <formula>"Pass"</formula>
    </cfRule>
    <cfRule type="cellIs" dxfId="502" priority="20" stopIfTrue="1" operator="equal">
      <formula>"Fail"</formula>
    </cfRule>
    <cfRule type="cellIs" dxfId="501" priority="21" stopIfTrue="1" operator="equal">
      <formula>"NA"</formula>
    </cfRule>
  </conditionalFormatting>
  <conditionalFormatting sqref="D294:D298">
    <cfRule type="cellIs" dxfId="500" priority="16" stopIfTrue="1" operator="equal">
      <formula>"Pass"</formula>
    </cfRule>
    <cfRule type="cellIs" dxfId="499" priority="17" stopIfTrue="1" operator="equal">
      <formula>"Fail"</formula>
    </cfRule>
    <cfRule type="cellIs" dxfId="498" priority="18" stopIfTrue="1" operator="equal">
      <formula>"NA"</formula>
    </cfRule>
  </conditionalFormatting>
  <conditionalFormatting sqref="D213">
    <cfRule type="cellIs" dxfId="497" priority="13" stopIfTrue="1" operator="equal">
      <formula>"Pass"</formula>
    </cfRule>
    <cfRule type="cellIs" dxfId="496" priority="14" stopIfTrue="1" operator="equal">
      <formula>"Fail"</formula>
    </cfRule>
    <cfRule type="cellIs" dxfId="495" priority="15" stopIfTrue="1" operator="equal">
      <formula>"NA"</formula>
    </cfRule>
  </conditionalFormatting>
  <conditionalFormatting sqref="D283 D270:D281">
    <cfRule type="cellIs" dxfId="494" priority="10" stopIfTrue="1" operator="equal">
      <formula>"Pass"</formula>
    </cfRule>
    <cfRule type="cellIs" dxfId="493" priority="11" stopIfTrue="1" operator="equal">
      <formula>"Fail"</formula>
    </cfRule>
    <cfRule type="cellIs" dxfId="492" priority="12" stopIfTrue="1" operator="equal">
      <formula>"NA"</formula>
    </cfRule>
  </conditionalFormatting>
  <conditionalFormatting sqref="D283 D270:D281">
    <cfRule type="cellIs" dxfId="491" priority="7" stopIfTrue="1" operator="equal">
      <formula>"Pass"</formula>
    </cfRule>
    <cfRule type="cellIs" dxfId="490" priority="8" stopIfTrue="1" operator="equal">
      <formula>"Fail"</formula>
    </cfRule>
    <cfRule type="cellIs" dxfId="489" priority="9" stopIfTrue="1" operator="equal">
      <formula>"NA"</formula>
    </cfRule>
  </conditionalFormatting>
  <conditionalFormatting sqref="D282">
    <cfRule type="cellIs" dxfId="488" priority="1" stopIfTrue="1" operator="equal">
      <formula>"Pass"</formula>
    </cfRule>
    <cfRule type="cellIs" dxfId="487" priority="2" stopIfTrue="1" operator="equal">
      <formula>"Fail"</formula>
    </cfRule>
    <cfRule type="cellIs" dxfId="486" priority="3" stopIfTrue="1" operator="equal">
      <formula>"NA"</formula>
    </cfRule>
  </conditionalFormatting>
  <conditionalFormatting sqref="D282">
    <cfRule type="cellIs" dxfId="485" priority="4" stopIfTrue="1" operator="equal">
      <formula>"Pass"</formula>
    </cfRule>
    <cfRule type="cellIs" dxfId="484" priority="5" stopIfTrue="1" operator="equal">
      <formula>"Fail"</formula>
    </cfRule>
    <cfRule type="cellIs" dxfId="483" priority="6" stopIfTrue="1" operator="equal">
      <formula>"NA"</formula>
    </cfRule>
  </conditionalFormatting>
  <dataValidations count="1">
    <dataValidation type="list" allowBlank="1" showInputMessage="1" showErrorMessage="1" sqref="D2:D298">
      <formula1>"Pass, Fail, Not Test"</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87"/>
  <sheetViews>
    <sheetView zoomScaleNormal="100" workbookViewId="0">
      <selection activeCell="C21" sqref="C21"/>
    </sheetView>
  </sheetViews>
  <sheetFormatPr defaultRowHeight="15"/>
  <cols>
    <col min="1" max="1" width="44.28515625" customWidth="1"/>
    <col min="2" max="2" width="60.85546875" customWidth="1"/>
    <col min="5" max="5" width="17.7109375" bestFit="1" customWidth="1"/>
  </cols>
  <sheetData>
    <row r="1" spans="1:5">
      <c r="A1" s="54" t="s">
        <v>0</v>
      </c>
      <c r="B1" s="52" t="s">
        <v>1</v>
      </c>
      <c r="C1" s="58" t="s">
        <v>2</v>
      </c>
      <c r="D1" s="58" t="s">
        <v>3</v>
      </c>
      <c r="E1" s="58" t="s">
        <v>4</v>
      </c>
    </row>
    <row r="2" spans="1:5">
      <c r="A2" s="8" t="s">
        <v>435</v>
      </c>
      <c r="B2" s="5"/>
      <c r="C2" s="76"/>
      <c r="D2" s="62"/>
      <c r="E2" s="59"/>
    </row>
    <row r="3" spans="1:5">
      <c r="A3" s="44" t="s">
        <v>436</v>
      </c>
      <c r="B3" s="43" t="s">
        <v>437</v>
      </c>
      <c r="C3" s="138" t="s">
        <v>1283</v>
      </c>
      <c r="D3" s="157" t="s">
        <v>1371</v>
      </c>
      <c r="E3" s="156"/>
    </row>
    <row r="4" spans="1:5" ht="22.5">
      <c r="A4" s="55" t="s">
        <v>438</v>
      </c>
      <c r="B4" s="53" t="s">
        <v>439</v>
      </c>
      <c r="C4" s="138" t="s">
        <v>1283</v>
      </c>
      <c r="D4" s="157" t="s">
        <v>1371</v>
      </c>
      <c r="E4" s="156"/>
    </row>
    <row r="5" spans="1:5">
      <c r="A5" s="55" t="s">
        <v>440</v>
      </c>
      <c r="B5" s="53" t="s">
        <v>441</v>
      </c>
      <c r="C5" s="138" t="s">
        <v>1283</v>
      </c>
      <c r="D5" s="157" t="s">
        <v>1371</v>
      </c>
      <c r="E5" s="156"/>
    </row>
    <row r="6" spans="1:5" ht="22.5">
      <c r="A6" s="55" t="s">
        <v>442</v>
      </c>
      <c r="B6" s="28" t="s">
        <v>443</v>
      </c>
      <c r="C6" s="138" t="s">
        <v>1283</v>
      </c>
      <c r="D6" s="157" t="s">
        <v>1371</v>
      </c>
      <c r="E6" s="156"/>
    </row>
    <row r="7" spans="1:5" ht="22.5">
      <c r="A7" s="44" t="s">
        <v>444</v>
      </c>
      <c r="B7" s="43" t="s">
        <v>445</v>
      </c>
      <c r="C7" s="138" t="s">
        <v>1283</v>
      </c>
      <c r="D7" s="157" t="s">
        <v>1371</v>
      </c>
      <c r="E7" s="156"/>
    </row>
    <row r="8" spans="1:5">
      <c r="A8" s="44" t="s">
        <v>446</v>
      </c>
      <c r="B8" s="43" t="s">
        <v>447</v>
      </c>
      <c r="C8" s="138" t="s">
        <v>1283</v>
      </c>
      <c r="D8" s="157" t="s">
        <v>1371</v>
      </c>
      <c r="E8" s="40"/>
    </row>
    <row r="9" spans="1:5" ht="33.75">
      <c r="A9" s="55" t="s">
        <v>448</v>
      </c>
      <c r="B9" s="28" t="s">
        <v>449</v>
      </c>
      <c r="C9" s="138" t="s">
        <v>1283</v>
      </c>
      <c r="D9" s="157" t="s">
        <v>1371</v>
      </c>
      <c r="E9" s="156"/>
    </row>
    <row r="10" spans="1:5" ht="22.5">
      <c r="A10" s="111" t="s">
        <v>1332</v>
      </c>
      <c r="B10" s="120" t="s">
        <v>1333</v>
      </c>
      <c r="C10" s="138" t="s">
        <v>1283</v>
      </c>
      <c r="D10" s="157" t="s">
        <v>1371</v>
      </c>
      <c r="E10" s="156"/>
    </row>
    <row r="11" spans="1:5">
      <c r="A11" s="111" t="s">
        <v>1334</v>
      </c>
      <c r="B11" s="120"/>
      <c r="C11" s="138" t="s">
        <v>1283</v>
      </c>
      <c r="D11" s="157" t="s">
        <v>1371</v>
      </c>
      <c r="E11" s="156"/>
    </row>
    <row r="12" spans="1:5" ht="22.5">
      <c r="A12" s="55" t="s">
        <v>450</v>
      </c>
      <c r="B12" s="28" t="s">
        <v>451</v>
      </c>
      <c r="C12" s="138" t="s">
        <v>1283</v>
      </c>
      <c r="D12" s="157" t="s">
        <v>1371</v>
      </c>
      <c r="E12" s="63"/>
    </row>
    <row r="13" spans="1:5" ht="22.5">
      <c r="A13" s="55" t="s">
        <v>452</v>
      </c>
      <c r="B13" s="53" t="s">
        <v>453</v>
      </c>
      <c r="C13" s="138" t="s">
        <v>1283</v>
      </c>
      <c r="D13" s="157" t="s">
        <v>1371</v>
      </c>
      <c r="E13" s="63"/>
    </row>
    <row r="14" spans="1:5" ht="22.5">
      <c r="A14" s="6" t="s">
        <v>454</v>
      </c>
      <c r="B14" s="7" t="s">
        <v>455</v>
      </c>
      <c r="C14" s="138" t="s">
        <v>1283</v>
      </c>
      <c r="D14" s="157" t="s">
        <v>1371</v>
      </c>
      <c r="E14" s="156"/>
    </row>
    <row r="15" spans="1:5">
      <c r="A15" s="111" t="s">
        <v>1386</v>
      </c>
      <c r="B15" s="155" t="s">
        <v>1387</v>
      </c>
      <c r="C15" s="146" t="s">
        <v>1283</v>
      </c>
      <c r="D15" s="157" t="s">
        <v>1371</v>
      </c>
      <c r="E15" s="63"/>
    </row>
    <row r="16" spans="1:5">
      <c r="A16" s="10" t="s">
        <v>456</v>
      </c>
      <c r="B16" s="142" t="s">
        <v>1335</v>
      </c>
      <c r="C16" s="138" t="s">
        <v>1283</v>
      </c>
      <c r="D16" s="157" t="s">
        <v>1371</v>
      </c>
      <c r="E16" s="156"/>
    </row>
    <row r="17" spans="1:5">
      <c r="A17" s="93" t="s">
        <v>1331</v>
      </c>
      <c r="B17" s="113" t="s">
        <v>1318</v>
      </c>
      <c r="C17" s="142" t="s">
        <v>1283</v>
      </c>
      <c r="D17" s="157" t="s">
        <v>1371</v>
      </c>
      <c r="E17" s="150"/>
    </row>
    <row r="18" spans="1:5">
      <c r="A18" s="93" t="s">
        <v>79</v>
      </c>
      <c r="B18" s="19" t="s">
        <v>49</v>
      </c>
      <c r="C18" s="142" t="s">
        <v>1283</v>
      </c>
      <c r="D18" s="157" t="s">
        <v>1371</v>
      </c>
      <c r="E18" s="150"/>
    </row>
    <row r="19" spans="1:5">
      <c r="A19" s="8" t="s">
        <v>457</v>
      </c>
      <c r="B19" s="5"/>
      <c r="C19" s="138"/>
      <c r="D19" s="157"/>
      <c r="E19" s="156"/>
    </row>
    <row r="20" spans="1:5">
      <c r="A20" s="55" t="s">
        <v>458</v>
      </c>
      <c r="B20" s="53" t="s">
        <v>459</v>
      </c>
      <c r="C20" s="138" t="s">
        <v>1283</v>
      </c>
      <c r="D20" s="157" t="s">
        <v>1371</v>
      </c>
      <c r="E20" s="40"/>
    </row>
    <row r="21" spans="1:5">
      <c r="A21" s="55" t="s">
        <v>1186</v>
      </c>
      <c r="B21" s="53"/>
      <c r="C21" s="138" t="s">
        <v>1283</v>
      </c>
      <c r="D21" s="157"/>
      <c r="E21" s="40"/>
    </row>
    <row r="22" spans="1:5">
      <c r="A22" s="55" t="s">
        <v>1187</v>
      </c>
      <c r="B22" s="53"/>
      <c r="C22" s="138" t="s">
        <v>1283</v>
      </c>
      <c r="D22" s="157" t="s">
        <v>1371</v>
      </c>
      <c r="E22" s="40"/>
    </row>
    <row r="23" spans="1:5">
      <c r="A23" s="55" t="s">
        <v>1188</v>
      </c>
      <c r="B23" s="53"/>
      <c r="C23" s="138" t="s">
        <v>1283</v>
      </c>
      <c r="D23" s="157" t="s">
        <v>1371</v>
      </c>
      <c r="E23" s="40"/>
    </row>
    <row r="24" spans="1:5">
      <c r="A24" s="55" t="s">
        <v>1189</v>
      </c>
      <c r="B24" s="53"/>
      <c r="C24" s="138" t="s">
        <v>1283</v>
      </c>
      <c r="D24" s="157" t="s">
        <v>1371</v>
      </c>
      <c r="E24" s="40"/>
    </row>
    <row r="25" spans="1:5">
      <c r="A25" s="55" t="s">
        <v>460</v>
      </c>
      <c r="B25" s="53"/>
      <c r="C25" s="138" t="s">
        <v>1283</v>
      </c>
      <c r="D25" s="157"/>
      <c r="E25" s="40"/>
    </row>
    <row r="26" spans="1:5">
      <c r="A26" s="55" t="s">
        <v>461</v>
      </c>
      <c r="B26" s="53" t="s">
        <v>462</v>
      </c>
      <c r="C26" s="138" t="s">
        <v>1283</v>
      </c>
      <c r="D26" s="157" t="s">
        <v>1371</v>
      </c>
      <c r="E26" s="40"/>
    </row>
    <row r="27" spans="1:5">
      <c r="A27" s="55" t="s">
        <v>463</v>
      </c>
      <c r="B27" s="53" t="s">
        <v>464</v>
      </c>
      <c r="C27" s="138" t="s">
        <v>1283</v>
      </c>
      <c r="D27" s="157" t="s">
        <v>1371</v>
      </c>
      <c r="E27" s="40"/>
    </row>
    <row r="28" spans="1:5">
      <c r="A28" s="55" t="s">
        <v>465</v>
      </c>
      <c r="B28" s="53" t="s">
        <v>466</v>
      </c>
      <c r="C28" s="138" t="s">
        <v>1283</v>
      </c>
      <c r="D28" s="157" t="s">
        <v>1371</v>
      </c>
      <c r="E28" s="40"/>
    </row>
    <row r="29" spans="1:5">
      <c r="A29" s="55" t="s">
        <v>1161</v>
      </c>
      <c r="B29" s="53" t="s">
        <v>1160</v>
      </c>
      <c r="C29" s="138" t="s">
        <v>1283</v>
      </c>
      <c r="D29" s="157" t="s">
        <v>1371</v>
      </c>
      <c r="E29" s="40"/>
    </row>
    <row r="30" spans="1:5" ht="22.5">
      <c r="A30" s="55" t="s">
        <v>467</v>
      </c>
      <c r="B30" s="53" t="s">
        <v>468</v>
      </c>
      <c r="C30" s="138" t="s">
        <v>1283</v>
      </c>
      <c r="D30" s="157" t="s">
        <v>1371</v>
      </c>
      <c r="E30" s="40"/>
    </row>
    <row r="31" spans="1:5">
      <c r="A31" s="55" t="s">
        <v>469</v>
      </c>
      <c r="B31" s="53" t="s">
        <v>470</v>
      </c>
      <c r="C31" s="138" t="s">
        <v>1283</v>
      </c>
      <c r="D31" s="157" t="s">
        <v>1371</v>
      </c>
      <c r="E31" s="40"/>
    </row>
    <row r="32" spans="1:5">
      <c r="A32" s="55" t="s">
        <v>471</v>
      </c>
      <c r="B32" s="53" t="s">
        <v>472</v>
      </c>
      <c r="C32" s="138" t="s">
        <v>1283</v>
      </c>
      <c r="D32" s="157" t="s">
        <v>1371</v>
      </c>
      <c r="E32" s="40"/>
    </row>
    <row r="33" spans="1:5">
      <c r="A33" s="55" t="s">
        <v>473</v>
      </c>
      <c r="B33" s="53"/>
      <c r="C33" s="138" t="s">
        <v>1283</v>
      </c>
      <c r="D33" s="157" t="s">
        <v>1371</v>
      </c>
      <c r="E33" s="40"/>
    </row>
    <row r="34" spans="1:5">
      <c r="A34" s="55" t="s">
        <v>474</v>
      </c>
      <c r="B34" s="53"/>
      <c r="C34" s="138" t="s">
        <v>1283</v>
      </c>
      <c r="D34" s="157" t="s">
        <v>1371</v>
      </c>
      <c r="E34" s="40"/>
    </row>
    <row r="35" spans="1:5">
      <c r="A35" s="55" t="s">
        <v>475</v>
      </c>
      <c r="B35" s="53" t="s">
        <v>476</v>
      </c>
      <c r="C35" s="138" t="s">
        <v>1283</v>
      </c>
      <c r="D35" s="157" t="s">
        <v>1371</v>
      </c>
      <c r="E35" s="40"/>
    </row>
    <row r="36" spans="1:5" ht="33.75">
      <c r="A36" s="55" t="s">
        <v>477</v>
      </c>
      <c r="B36" s="53" t="s">
        <v>478</v>
      </c>
      <c r="C36" s="138" t="s">
        <v>1283</v>
      </c>
      <c r="D36" s="157" t="s">
        <v>1371</v>
      </c>
      <c r="E36" s="40"/>
    </row>
    <row r="37" spans="1:5">
      <c r="A37" s="55" t="s">
        <v>479</v>
      </c>
      <c r="B37" s="53"/>
      <c r="C37" s="138" t="s">
        <v>1283</v>
      </c>
      <c r="D37" s="157"/>
      <c r="E37" s="40"/>
    </row>
    <row r="38" spans="1:5">
      <c r="A38" s="55" t="s">
        <v>480</v>
      </c>
      <c r="B38" s="53" t="s">
        <v>481</v>
      </c>
      <c r="C38" s="138" t="s">
        <v>1283</v>
      </c>
      <c r="D38" s="157" t="s">
        <v>1371</v>
      </c>
      <c r="E38" s="40"/>
    </row>
    <row r="39" spans="1:5">
      <c r="A39" s="55" t="s">
        <v>482</v>
      </c>
      <c r="B39" s="53" t="s">
        <v>483</v>
      </c>
      <c r="C39" s="138" t="s">
        <v>1283</v>
      </c>
      <c r="D39" s="157" t="s">
        <v>1371</v>
      </c>
      <c r="E39" s="40"/>
    </row>
    <row r="40" spans="1:5">
      <c r="A40" s="55" t="s">
        <v>484</v>
      </c>
      <c r="B40" s="53" t="s">
        <v>485</v>
      </c>
      <c r="C40" s="138" t="s">
        <v>1283</v>
      </c>
      <c r="D40" s="157" t="s">
        <v>1371</v>
      </c>
      <c r="E40" s="40"/>
    </row>
    <row r="41" spans="1:5">
      <c r="A41" s="111" t="s">
        <v>1557</v>
      </c>
      <c r="B41" s="155" t="s">
        <v>1558</v>
      </c>
      <c r="C41" s="146" t="s">
        <v>1283</v>
      </c>
      <c r="D41" s="157" t="s">
        <v>1371</v>
      </c>
      <c r="E41" s="40"/>
    </row>
    <row r="42" spans="1:5">
      <c r="A42" s="55" t="s">
        <v>1122</v>
      </c>
      <c r="B42" s="53" t="s">
        <v>1123</v>
      </c>
      <c r="C42" s="138" t="s">
        <v>1283</v>
      </c>
      <c r="D42" s="157" t="s">
        <v>1371</v>
      </c>
      <c r="E42" s="40"/>
    </row>
    <row r="43" spans="1:5" ht="22.5">
      <c r="A43" s="55" t="s">
        <v>1124</v>
      </c>
      <c r="B43" s="53" t="s">
        <v>1125</v>
      </c>
      <c r="C43" s="138" t="s">
        <v>1283</v>
      </c>
      <c r="D43" s="157" t="s">
        <v>1371</v>
      </c>
      <c r="E43" s="40"/>
    </row>
    <row r="44" spans="1:5">
      <c r="A44" s="55" t="s">
        <v>486</v>
      </c>
      <c r="B44" s="53"/>
      <c r="C44" s="138"/>
      <c r="D44" s="157"/>
      <c r="E44" s="40"/>
    </row>
    <row r="45" spans="1:5">
      <c r="A45" s="55" t="s">
        <v>487</v>
      </c>
      <c r="B45" s="53" t="s">
        <v>488</v>
      </c>
      <c r="C45" s="138" t="s">
        <v>1283</v>
      </c>
      <c r="D45" s="157" t="s">
        <v>1371</v>
      </c>
      <c r="E45" s="40"/>
    </row>
    <row r="46" spans="1:5">
      <c r="A46" s="55" t="s">
        <v>489</v>
      </c>
      <c r="B46" s="53" t="s">
        <v>490</v>
      </c>
      <c r="C46" s="138" t="s">
        <v>1283</v>
      </c>
      <c r="D46" s="157" t="s">
        <v>1371</v>
      </c>
      <c r="E46" s="83"/>
    </row>
    <row r="47" spans="1:5">
      <c r="A47" s="55" t="s">
        <v>491</v>
      </c>
      <c r="B47" s="53" t="s">
        <v>1126</v>
      </c>
      <c r="C47" s="138" t="s">
        <v>1283</v>
      </c>
      <c r="D47" s="157" t="s">
        <v>1371</v>
      </c>
      <c r="E47" s="83"/>
    </row>
    <row r="48" spans="1:5">
      <c r="A48" s="55" t="s">
        <v>492</v>
      </c>
      <c r="B48" s="53" t="s">
        <v>493</v>
      </c>
      <c r="C48" s="138" t="s">
        <v>1283</v>
      </c>
      <c r="D48" s="157" t="s">
        <v>1371</v>
      </c>
      <c r="E48" s="40"/>
    </row>
    <row r="49" spans="1:5">
      <c r="A49" s="55" t="s">
        <v>1190</v>
      </c>
      <c r="B49" s="53"/>
      <c r="C49" s="138" t="s">
        <v>1283</v>
      </c>
      <c r="D49" s="157" t="s">
        <v>1371</v>
      </c>
      <c r="E49" s="40"/>
    </row>
    <row r="50" spans="1:5">
      <c r="A50" s="55" t="s">
        <v>1152</v>
      </c>
      <c r="B50" s="53"/>
      <c r="C50" s="138"/>
      <c r="D50" s="157"/>
      <c r="E50" s="40"/>
    </row>
    <row r="51" spans="1:5">
      <c r="A51" s="55" t="s">
        <v>1153</v>
      </c>
      <c r="B51" s="53" t="s">
        <v>1155</v>
      </c>
      <c r="C51" s="138" t="s">
        <v>1283</v>
      </c>
      <c r="D51" s="157" t="s">
        <v>1371</v>
      </c>
      <c r="E51" s="40"/>
    </row>
    <row r="52" spans="1:5">
      <c r="A52" s="55" t="s">
        <v>1154</v>
      </c>
      <c r="B52" s="53" t="s">
        <v>1156</v>
      </c>
      <c r="C52" s="138" t="s">
        <v>1283</v>
      </c>
      <c r="D52" s="157" t="s">
        <v>1371</v>
      </c>
      <c r="E52" s="40"/>
    </row>
    <row r="53" spans="1:5">
      <c r="A53" s="111" t="s">
        <v>1388</v>
      </c>
      <c r="B53" s="155" t="s">
        <v>1389</v>
      </c>
      <c r="C53" s="146" t="s">
        <v>1283</v>
      </c>
      <c r="D53" s="157" t="s">
        <v>1371</v>
      </c>
      <c r="E53" s="40"/>
    </row>
    <row r="54" spans="1:5">
      <c r="A54" s="55" t="s">
        <v>494</v>
      </c>
      <c r="B54" s="53"/>
      <c r="C54" s="138"/>
      <c r="D54" s="157"/>
      <c r="E54" s="40"/>
    </row>
    <row r="55" spans="1:5">
      <c r="A55" s="55" t="s">
        <v>495</v>
      </c>
      <c r="B55" s="53" t="s">
        <v>496</v>
      </c>
      <c r="C55" s="138" t="s">
        <v>1283</v>
      </c>
      <c r="D55" s="157" t="s">
        <v>1371</v>
      </c>
      <c r="E55" s="40"/>
    </row>
    <row r="56" spans="1:5">
      <c r="A56" s="55" t="s">
        <v>489</v>
      </c>
      <c r="B56" s="53" t="s">
        <v>490</v>
      </c>
      <c r="C56" s="138" t="s">
        <v>1283</v>
      </c>
      <c r="D56" s="157" t="s">
        <v>1371</v>
      </c>
      <c r="E56" s="83"/>
    </row>
    <row r="57" spans="1:5">
      <c r="A57" s="55" t="s">
        <v>497</v>
      </c>
      <c r="B57" s="53"/>
      <c r="C57" s="138"/>
      <c r="D57" s="157"/>
      <c r="E57" s="40"/>
    </row>
    <row r="58" spans="1:5" ht="22.5">
      <c r="A58" s="55" t="s">
        <v>498</v>
      </c>
      <c r="B58" s="118" t="s">
        <v>499</v>
      </c>
      <c r="C58" s="138" t="s">
        <v>1283</v>
      </c>
      <c r="D58" s="157" t="s">
        <v>1371</v>
      </c>
      <c r="E58" s="40" t="s">
        <v>1550</v>
      </c>
    </row>
    <row r="59" spans="1:5">
      <c r="A59" s="55" t="s">
        <v>500</v>
      </c>
      <c r="B59" s="118" t="s">
        <v>490</v>
      </c>
      <c r="C59" s="138" t="s">
        <v>1283</v>
      </c>
      <c r="D59" s="157" t="s">
        <v>1371</v>
      </c>
      <c r="E59" s="40" t="s">
        <v>1550</v>
      </c>
    </row>
    <row r="60" spans="1:5">
      <c r="A60" s="55" t="s">
        <v>501</v>
      </c>
      <c r="B60" s="118"/>
      <c r="C60" s="138"/>
      <c r="D60" s="157"/>
      <c r="E60" s="83"/>
    </row>
    <row r="61" spans="1:5">
      <c r="A61" s="55" t="s">
        <v>502</v>
      </c>
      <c r="B61" s="118" t="s">
        <v>503</v>
      </c>
      <c r="C61" s="139" t="s">
        <v>1283</v>
      </c>
      <c r="D61" s="157" t="s">
        <v>1371</v>
      </c>
      <c r="E61" s="40"/>
    </row>
    <row r="62" spans="1:5">
      <c r="A62" s="111" t="s">
        <v>1363</v>
      </c>
      <c r="B62" s="155" t="s">
        <v>1364</v>
      </c>
      <c r="C62" s="150" t="s">
        <v>1283</v>
      </c>
      <c r="D62" s="157" t="s">
        <v>1371</v>
      </c>
      <c r="E62" s="40"/>
    </row>
    <row r="63" spans="1:5">
      <c r="A63" s="55" t="s">
        <v>1191</v>
      </c>
      <c r="B63" s="118" t="s">
        <v>1336</v>
      </c>
      <c r="C63" s="139" t="s">
        <v>1283</v>
      </c>
      <c r="D63" s="157" t="s">
        <v>1371</v>
      </c>
      <c r="E63" s="40"/>
    </row>
    <row r="64" spans="1:5">
      <c r="A64" s="55" t="s">
        <v>1192</v>
      </c>
      <c r="B64" s="118" t="s">
        <v>1337</v>
      </c>
      <c r="C64" s="139" t="s">
        <v>1283</v>
      </c>
      <c r="D64" s="157" t="s">
        <v>1371</v>
      </c>
      <c r="E64" s="40"/>
    </row>
    <row r="65" spans="1:5">
      <c r="A65" s="55" t="s">
        <v>1193</v>
      </c>
      <c r="B65" s="118" t="s">
        <v>1338</v>
      </c>
      <c r="C65" s="139" t="s">
        <v>1283</v>
      </c>
      <c r="D65" s="157" t="s">
        <v>1371</v>
      </c>
      <c r="E65" s="40"/>
    </row>
    <row r="66" spans="1:5">
      <c r="A66" s="55" t="s">
        <v>1194</v>
      </c>
      <c r="B66" s="118" t="s">
        <v>1339</v>
      </c>
      <c r="C66" s="139" t="s">
        <v>1283</v>
      </c>
      <c r="D66" s="157" t="s">
        <v>1371</v>
      </c>
      <c r="E66" s="40"/>
    </row>
    <row r="67" spans="1:5">
      <c r="A67" s="55" t="s">
        <v>1195</v>
      </c>
      <c r="B67" s="118" t="s">
        <v>1340</v>
      </c>
      <c r="C67" s="139" t="s">
        <v>1283</v>
      </c>
      <c r="D67" s="157" t="s">
        <v>1371</v>
      </c>
      <c r="E67" s="40"/>
    </row>
    <row r="68" spans="1:5">
      <c r="A68" s="55" t="s">
        <v>1196</v>
      </c>
      <c r="B68" s="118" t="s">
        <v>1341</v>
      </c>
      <c r="C68" s="139" t="s">
        <v>1283</v>
      </c>
      <c r="D68" s="157" t="s">
        <v>1371</v>
      </c>
      <c r="E68" s="40"/>
    </row>
    <row r="69" spans="1:5">
      <c r="A69" s="55" t="s">
        <v>1223</v>
      </c>
      <c r="B69" s="118" t="s">
        <v>1342</v>
      </c>
      <c r="C69" s="139" t="s">
        <v>1283</v>
      </c>
      <c r="D69" s="157" t="s">
        <v>1371</v>
      </c>
      <c r="E69" s="40"/>
    </row>
    <row r="70" spans="1:5">
      <c r="A70" s="55" t="s">
        <v>1197</v>
      </c>
      <c r="B70" s="118" t="s">
        <v>1343</v>
      </c>
      <c r="C70" s="139" t="s">
        <v>1283</v>
      </c>
      <c r="D70" s="157" t="s">
        <v>1371</v>
      </c>
      <c r="E70" s="40"/>
    </row>
    <row r="71" spans="1:5">
      <c r="A71" s="55" t="s">
        <v>1224</v>
      </c>
      <c r="B71" s="118" t="s">
        <v>1344</v>
      </c>
      <c r="C71" s="139" t="s">
        <v>1283</v>
      </c>
      <c r="D71" s="157" t="s">
        <v>1371</v>
      </c>
      <c r="E71" s="40"/>
    </row>
    <row r="72" spans="1:5">
      <c r="A72" s="55" t="s">
        <v>1225</v>
      </c>
      <c r="B72" s="118" t="s">
        <v>1345</v>
      </c>
      <c r="C72" s="139" t="s">
        <v>1283</v>
      </c>
      <c r="D72" s="157" t="s">
        <v>1371</v>
      </c>
      <c r="E72" s="40"/>
    </row>
    <row r="73" spans="1:5">
      <c r="A73" s="55" t="s">
        <v>1198</v>
      </c>
      <c r="B73" s="118" t="s">
        <v>1346</v>
      </c>
      <c r="C73" s="139" t="s">
        <v>1283</v>
      </c>
      <c r="D73" s="157" t="s">
        <v>1371</v>
      </c>
      <c r="E73" s="40"/>
    </row>
    <row r="74" spans="1:5">
      <c r="A74" s="55" t="s">
        <v>1190</v>
      </c>
      <c r="B74" s="118" t="s">
        <v>1347</v>
      </c>
      <c r="C74" s="139" t="s">
        <v>1283</v>
      </c>
      <c r="D74" s="157" t="s">
        <v>1371</v>
      </c>
      <c r="E74" s="40"/>
    </row>
    <row r="75" spans="1:5">
      <c r="A75" s="55" t="s">
        <v>1226</v>
      </c>
      <c r="B75" s="118" t="s">
        <v>1348</v>
      </c>
      <c r="C75" s="139" t="s">
        <v>1283</v>
      </c>
      <c r="D75" s="157" t="s">
        <v>1371</v>
      </c>
      <c r="E75" s="40"/>
    </row>
    <row r="76" spans="1:5">
      <c r="A76" s="55" t="s">
        <v>1227</v>
      </c>
      <c r="B76" s="118" t="s">
        <v>1349</v>
      </c>
      <c r="C76" s="139" t="s">
        <v>1283</v>
      </c>
      <c r="D76" s="157" t="s">
        <v>1371</v>
      </c>
      <c r="E76" s="40"/>
    </row>
    <row r="77" spans="1:5">
      <c r="A77" s="55" t="s">
        <v>1228</v>
      </c>
      <c r="B77" s="118" t="s">
        <v>1350</v>
      </c>
      <c r="C77" s="139" t="s">
        <v>1283</v>
      </c>
      <c r="D77" s="157" t="s">
        <v>1371</v>
      </c>
      <c r="E77" s="40"/>
    </row>
    <row r="78" spans="1:5">
      <c r="A78" s="55" t="s">
        <v>1229</v>
      </c>
      <c r="B78" s="118" t="s">
        <v>1351</v>
      </c>
      <c r="C78" s="139" t="s">
        <v>1283</v>
      </c>
      <c r="D78" s="157" t="s">
        <v>1371</v>
      </c>
      <c r="E78" s="40"/>
    </row>
    <row r="79" spans="1:5">
      <c r="A79" s="55" t="s">
        <v>506</v>
      </c>
      <c r="B79" s="118"/>
      <c r="C79" s="139"/>
      <c r="D79" s="157"/>
      <c r="E79" s="40"/>
    </row>
    <row r="80" spans="1:5">
      <c r="A80" s="55" t="s">
        <v>507</v>
      </c>
      <c r="B80" s="118" t="s">
        <v>508</v>
      </c>
      <c r="C80" s="139" t="s">
        <v>1283</v>
      </c>
      <c r="D80" s="157" t="s">
        <v>1371</v>
      </c>
      <c r="E80" s="40"/>
    </row>
    <row r="81" spans="1:5">
      <c r="A81" s="55" t="s">
        <v>1230</v>
      </c>
      <c r="B81" s="118" t="s">
        <v>1352</v>
      </c>
      <c r="C81" s="139" t="s">
        <v>1283</v>
      </c>
      <c r="D81" s="157" t="s">
        <v>1371</v>
      </c>
      <c r="E81" s="40"/>
    </row>
    <row r="82" spans="1:5">
      <c r="A82" s="55" t="s">
        <v>1231</v>
      </c>
      <c r="B82" s="118" t="s">
        <v>1353</v>
      </c>
      <c r="C82" s="139" t="s">
        <v>1283</v>
      </c>
      <c r="D82" s="157" t="s">
        <v>1371</v>
      </c>
      <c r="E82" s="40"/>
    </row>
    <row r="83" spans="1:5">
      <c r="A83" s="55" t="s">
        <v>1232</v>
      </c>
      <c r="B83" s="118" t="s">
        <v>1346</v>
      </c>
      <c r="C83" s="139" t="s">
        <v>1283</v>
      </c>
      <c r="D83" s="157" t="s">
        <v>1371</v>
      </c>
      <c r="E83" s="40"/>
    </row>
    <row r="84" spans="1:5">
      <c r="A84" s="55" t="s">
        <v>1234</v>
      </c>
      <c r="B84" s="118" t="s">
        <v>1347</v>
      </c>
      <c r="C84" s="139" t="s">
        <v>1283</v>
      </c>
      <c r="D84" s="157" t="s">
        <v>1371</v>
      </c>
      <c r="E84" s="40"/>
    </row>
    <row r="85" spans="1:5">
      <c r="A85" s="55" t="s">
        <v>1226</v>
      </c>
      <c r="B85" s="118" t="s">
        <v>1348</v>
      </c>
      <c r="C85" s="139" t="s">
        <v>1283</v>
      </c>
      <c r="D85" s="157" t="s">
        <v>1371</v>
      </c>
      <c r="E85" s="40"/>
    </row>
    <row r="86" spans="1:5">
      <c r="A86" s="55" t="s">
        <v>1227</v>
      </c>
      <c r="B86" s="118" t="s">
        <v>1349</v>
      </c>
      <c r="C86" s="139" t="s">
        <v>1283</v>
      </c>
      <c r="D86" s="157" t="s">
        <v>1371</v>
      </c>
      <c r="E86" s="40"/>
    </row>
    <row r="87" spans="1:5">
      <c r="A87" s="55" t="s">
        <v>1236</v>
      </c>
      <c r="B87" s="118" t="s">
        <v>1354</v>
      </c>
      <c r="C87" s="138" t="s">
        <v>1283</v>
      </c>
      <c r="D87" s="157" t="s">
        <v>1371</v>
      </c>
      <c r="E87" s="40"/>
    </row>
    <row r="88" spans="1:5">
      <c r="A88" s="55" t="s">
        <v>509</v>
      </c>
      <c r="B88" s="118"/>
      <c r="C88" s="139"/>
      <c r="D88" s="157"/>
      <c r="E88" s="40"/>
    </row>
    <row r="89" spans="1:5">
      <c r="A89" s="55" t="s">
        <v>1230</v>
      </c>
      <c r="B89" s="118" t="s">
        <v>1352</v>
      </c>
      <c r="C89" s="139" t="s">
        <v>1283</v>
      </c>
      <c r="D89" s="157" t="s">
        <v>1371</v>
      </c>
      <c r="E89" s="40"/>
    </row>
    <row r="90" spans="1:5">
      <c r="A90" s="55" t="s">
        <v>1196</v>
      </c>
      <c r="B90" s="118"/>
      <c r="C90" s="139" t="s">
        <v>1283</v>
      </c>
      <c r="D90" s="157" t="s">
        <v>1371</v>
      </c>
      <c r="E90" s="40"/>
    </row>
    <row r="91" spans="1:5">
      <c r="A91" s="55" t="s">
        <v>1232</v>
      </c>
      <c r="B91" s="118" t="s">
        <v>1346</v>
      </c>
      <c r="C91" s="139" t="s">
        <v>1283</v>
      </c>
      <c r="D91" s="157" t="s">
        <v>1371</v>
      </c>
      <c r="E91" s="40"/>
    </row>
    <row r="92" spans="1:5">
      <c r="A92" s="55" t="s">
        <v>1234</v>
      </c>
      <c r="B92" s="118" t="s">
        <v>1347</v>
      </c>
      <c r="C92" s="138" t="s">
        <v>1283</v>
      </c>
      <c r="D92" s="157" t="s">
        <v>1371</v>
      </c>
      <c r="E92" s="40"/>
    </row>
    <row r="93" spans="1:5">
      <c r="A93" s="55" t="s">
        <v>510</v>
      </c>
      <c r="B93" s="118"/>
      <c r="C93" s="139"/>
      <c r="D93" s="157"/>
      <c r="E93" s="40"/>
    </row>
    <row r="94" spans="1:5">
      <c r="A94" s="55" t="s">
        <v>1230</v>
      </c>
      <c r="B94" s="118" t="s">
        <v>1352</v>
      </c>
      <c r="C94" s="139" t="s">
        <v>1283</v>
      </c>
      <c r="D94" s="157" t="s">
        <v>1371</v>
      </c>
      <c r="E94" s="40"/>
    </row>
    <row r="95" spans="1:5">
      <c r="A95" s="55" t="s">
        <v>1237</v>
      </c>
      <c r="B95" s="118" t="s">
        <v>1355</v>
      </c>
      <c r="C95" s="139" t="s">
        <v>1283</v>
      </c>
      <c r="D95" s="157" t="s">
        <v>1371</v>
      </c>
      <c r="E95" s="40"/>
    </row>
    <row r="96" spans="1:5">
      <c r="A96" s="55" t="s">
        <v>1232</v>
      </c>
      <c r="B96" s="72" t="s">
        <v>1233</v>
      </c>
      <c r="C96" s="139" t="s">
        <v>1283</v>
      </c>
      <c r="D96" s="157" t="s">
        <v>1371</v>
      </c>
      <c r="E96" s="40"/>
    </row>
    <row r="97" spans="1:5">
      <c r="A97" s="55" t="s">
        <v>1234</v>
      </c>
      <c r="B97" s="72" t="s">
        <v>1235</v>
      </c>
      <c r="C97" s="138" t="s">
        <v>1283</v>
      </c>
      <c r="D97" s="157" t="s">
        <v>1371</v>
      </c>
      <c r="E97" s="40"/>
    </row>
    <row r="98" spans="1:5">
      <c r="A98" s="55" t="s">
        <v>511</v>
      </c>
      <c r="B98" s="53"/>
      <c r="C98" s="138"/>
      <c r="D98" s="40" t="s">
        <v>1551</v>
      </c>
      <c r="E98" s="40"/>
    </row>
    <row r="99" spans="1:5">
      <c r="A99" s="55" t="s">
        <v>502</v>
      </c>
      <c r="B99" s="53" t="s">
        <v>503</v>
      </c>
      <c r="C99" s="138" t="s">
        <v>1283</v>
      </c>
      <c r="D99" s="157" t="s">
        <v>1371</v>
      </c>
      <c r="E99" s="40"/>
    </row>
    <row r="100" spans="1:5">
      <c r="A100" s="55" t="s">
        <v>504</v>
      </c>
      <c r="B100" s="53" t="s">
        <v>505</v>
      </c>
      <c r="C100" s="138" t="s">
        <v>1283</v>
      </c>
      <c r="D100" s="157" t="s">
        <v>1371</v>
      </c>
      <c r="E100" s="40"/>
    </row>
    <row r="101" spans="1:5">
      <c r="A101" s="111" t="s">
        <v>1390</v>
      </c>
      <c r="B101" s="155"/>
      <c r="C101" s="146"/>
      <c r="D101" s="157"/>
      <c r="E101" s="40"/>
    </row>
    <row r="102" spans="1:5">
      <c r="A102" s="111" t="s">
        <v>1391</v>
      </c>
      <c r="B102" s="155" t="s">
        <v>1392</v>
      </c>
      <c r="C102" s="146"/>
      <c r="D102" s="157" t="s">
        <v>1371</v>
      </c>
      <c r="E102" s="40"/>
    </row>
    <row r="103" spans="1:5">
      <c r="A103" s="55" t="s">
        <v>512</v>
      </c>
      <c r="B103" s="53"/>
      <c r="C103" s="138" t="s">
        <v>1283</v>
      </c>
      <c r="D103" s="157"/>
      <c r="E103" s="40"/>
    </row>
    <row r="104" spans="1:5">
      <c r="A104" s="55" t="s">
        <v>492</v>
      </c>
      <c r="B104" s="53" t="s">
        <v>493</v>
      </c>
      <c r="C104" s="76" t="s">
        <v>1283</v>
      </c>
      <c r="D104" s="157" t="s">
        <v>1552</v>
      </c>
      <c r="E104" s="40" t="s">
        <v>1553</v>
      </c>
    </row>
    <row r="105" spans="1:5">
      <c r="A105" s="55" t="s">
        <v>513</v>
      </c>
      <c r="B105" s="53"/>
      <c r="C105" s="76"/>
      <c r="D105" s="157"/>
      <c r="E105" s="40"/>
    </row>
    <row r="106" spans="1:5" ht="22.5">
      <c r="A106" s="55" t="s">
        <v>514</v>
      </c>
      <c r="B106" s="53" t="s">
        <v>515</v>
      </c>
      <c r="C106" s="76" t="s">
        <v>1283</v>
      </c>
      <c r="D106" s="157" t="s">
        <v>1371</v>
      </c>
      <c r="E106" s="40"/>
    </row>
    <row r="107" spans="1:5">
      <c r="A107" s="55" t="s">
        <v>1162</v>
      </c>
      <c r="B107" s="53" t="s">
        <v>462</v>
      </c>
      <c r="C107" s="76" t="s">
        <v>1283</v>
      </c>
      <c r="D107" s="157" t="s">
        <v>1371</v>
      </c>
      <c r="E107" s="40"/>
    </row>
    <row r="108" spans="1:5">
      <c r="A108" s="55" t="s">
        <v>516</v>
      </c>
      <c r="B108" s="53" t="s">
        <v>517</v>
      </c>
      <c r="C108" s="81" t="s">
        <v>1283</v>
      </c>
      <c r="D108" s="157" t="s">
        <v>1371</v>
      </c>
      <c r="E108" s="82"/>
    </row>
    <row r="109" spans="1:5" ht="90">
      <c r="A109" s="55" t="s">
        <v>1127</v>
      </c>
      <c r="B109" s="53" t="s">
        <v>518</v>
      </c>
      <c r="C109" s="76" t="s">
        <v>1283</v>
      </c>
      <c r="D109" s="157" t="s">
        <v>1552</v>
      </c>
      <c r="E109" s="40" t="s">
        <v>1554</v>
      </c>
    </row>
    <row r="110" spans="1:5" ht="22.5">
      <c r="A110" s="55" t="s">
        <v>519</v>
      </c>
      <c r="B110" s="53" t="s">
        <v>520</v>
      </c>
      <c r="C110" s="76" t="s">
        <v>1283</v>
      </c>
      <c r="D110" s="157" t="s">
        <v>1371</v>
      </c>
      <c r="E110" s="40"/>
    </row>
    <row r="111" spans="1:5" ht="22.5">
      <c r="A111" s="55" t="s">
        <v>1128</v>
      </c>
      <c r="B111" s="53" t="s">
        <v>521</v>
      </c>
      <c r="C111" s="76" t="s">
        <v>1283</v>
      </c>
      <c r="D111" s="157" t="s">
        <v>1371</v>
      </c>
      <c r="E111" s="40"/>
    </row>
    <row r="112" spans="1:5" ht="22.5">
      <c r="A112" s="55" t="s">
        <v>522</v>
      </c>
      <c r="B112" s="53" t="s">
        <v>523</v>
      </c>
      <c r="C112" s="76" t="s">
        <v>1283</v>
      </c>
      <c r="D112" s="157" t="s">
        <v>1371</v>
      </c>
      <c r="E112" s="40"/>
    </row>
    <row r="113" spans="1:5">
      <c r="A113" s="55" t="s">
        <v>524</v>
      </c>
      <c r="B113" s="53"/>
      <c r="C113" s="76" t="s">
        <v>1283</v>
      </c>
      <c r="D113" s="157" t="s">
        <v>1371</v>
      </c>
      <c r="E113" s="40"/>
    </row>
    <row r="114" spans="1:5">
      <c r="A114" s="55" t="s">
        <v>525</v>
      </c>
      <c r="B114" s="53" t="s">
        <v>526</v>
      </c>
      <c r="C114" s="76" t="s">
        <v>1283</v>
      </c>
      <c r="D114" s="157" t="s">
        <v>1371</v>
      </c>
      <c r="E114" s="40"/>
    </row>
    <row r="115" spans="1:5">
      <c r="A115" s="55" t="s">
        <v>527</v>
      </c>
      <c r="B115" s="53" t="s">
        <v>528</v>
      </c>
      <c r="C115" s="76" t="s">
        <v>1283</v>
      </c>
      <c r="D115" s="157" t="s">
        <v>1371</v>
      </c>
      <c r="E115" s="40"/>
    </row>
    <row r="116" spans="1:5">
      <c r="A116" s="55" t="s">
        <v>529</v>
      </c>
      <c r="B116" s="53" t="s">
        <v>530</v>
      </c>
      <c r="C116" s="76" t="s">
        <v>1283</v>
      </c>
      <c r="D116" s="157" t="s">
        <v>1371</v>
      </c>
      <c r="E116" s="40"/>
    </row>
    <row r="117" spans="1:5" ht="67.5">
      <c r="A117" s="55" t="s">
        <v>531</v>
      </c>
      <c r="B117" s="53" t="s">
        <v>532</v>
      </c>
      <c r="C117" s="76" t="s">
        <v>1283</v>
      </c>
      <c r="D117" s="157" t="s">
        <v>1371</v>
      </c>
      <c r="E117" s="40"/>
    </row>
    <row r="118" spans="1:5" ht="22.5">
      <c r="A118" s="55" t="s">
        <v>533</v>
      </c>
      <c r="B118" s="53" t="s">
        <v>534</v>
      </c>
      <c r="C118" s="138" t="s">
        <v>1283</v>
      </c>
      <c r="D118" s="157" t="s">
        <v>1371</v>
      </c>
      <c r="E118" s="40"/>
    </row>
    <row r="119" spans="1:5">
      <c r="A119" s="111" t="s">
        <v>1190</v>
      </c>
      <c r="B119" s="118" t="s">
        <v>1356</v>
      </c>
      <c r="C119" s="76" t="s">
        <v>1283</v>
      </c>
      <c r="D119" s="157" t="s">
        <v>1371</v>
      </c>
      <c r="E119" s="83"/>
    </row>
    <row r="120" spans="1:5" ht="22.5">
      <c r="A120" s="55" t="s">
        <v>535</v>
      </c>
      <c r="B120" s="53" t="s">
        <v>536</v>
      </c>
      <c r="C120" s="76" t="s">
        <v>1283</v>
      </c>
      <c r="D120" s="157" t="s">
        <v>1371</v>
      </c>
      <c r="E120" s="40"/>
    </row>
    <row r="121" spans="1:5" ht="22.5">
      <c r="A121" s="55" t="s">
        <v>537</v>
      </c>
      <c r="B121" s="53" t="s">
        <v>538</v>
      </c>
      <c r="C121" s="76" t="s">
        <v>1283</v>
      </c>
      <c r="D121" s="157" t="s">
        <v>1371</v>
      </c>
      <c r="E121" s="40"/>
    </row>
    <row r="122" spans="1:5">
      <c r="A122" s="55" t="s">
        <v>539</v>
      </c>
      <c r="B122" s="53" t="s">
        <v>540</v>
      </c>
      <c r="C122" s="76" t="s">
        <v>1283</v>
      </c>
      <c r="D122" s="157" t="s">
        <v>1371</v>
      </c>
      <c r="E122" s="40"/>
    </row>
    <row r="123" spans="1:5">
      <c r="A123" s="55" t="s">
        <v>541</v>
      </c>
      <c r="B123" s="53" t="s">
        <v>542</v>
      </c>
      <c r="C123" s="76" t="s">
        <v>1283</v>
      </c>
      <c r="D123" s="157" t="s">
        <v>1371</v>
      </c>
      <c r="E123" s="40"/>
    </row>
    <row r="124" spans="1:5">
      <c r="A124" s="55" t="s">
        <v>543</v>
      </c>
      <c r="B124" s="53" t="s">
        <v>544</v>
      </c>
      <c r="C124" s="76" t="s">
        <v>1283</v>
      </c>
      <c r="D124" s="157" t="s">
        <v>1371</v>
      </c>
      <c r="E124" s="40"/>
    </row>
    <row r="125" spans="1:5" ht="22.5">
      <c r="A125" s="55" t="s">
        <v>545</v>
      </c>
      <c r="B125" s="53" t="s">
        <v>546</v>
      </c>
      <c r="C125" s="76" t="s">
        <v>1283</v>
      </c>
      <c r="D125" s="157" t="s">
        <v>1371</v>
      </c>
      <c r="E125" s="40" t="s">
        <v>1555</v>
      </c>
    </row>
    <row r="126" spans="1:5" ht="22.5">
      <c r="A126" s="55" t="s">
        <v>1129</v>
      </c>
      <c r="B126" s="53" t="s">
        <v>547</v>
      </c>
      <c r="C126" s="76" t="s">
        <v>1283</v>
      </c>
      <c r="D126" s="157" t="s">
        <v>1371</v>
      </c>
      <c r="E126" s="40"/>
    </row>
    <row r="127" spans="1:5">
      <c r="A127" s="55" t="s">
        <v>1157</v>
      </c>
      <c r="B127" s="53" t="s">
        <v>1158</v>
      </c>
      <c r="C127" s="138" t="s">
        <v>1283</v>
      </c>
      <c r="D127" s="157" t="s">
        <v>1371</v>
      </c>
      <c r="E127" s="40"/>
    </row>
    <row r="128" spans="1:5">
      <c r="A128" s="55" t="s">
        <v>1199</v>
      </c>
      <c r="B128" s="53"/>
      <c r="C128" s="138" t="s">
        <v>1283</v>
      </c>
      <c r="D128" s="157" t="s">
        <v>1371</v>
      </c>
      <c r="E128" s="40"/>
    </row>
    <row r="129" spans="1:5">
      <c r="A129" s="55" t="s">
        <v>1200</v>
      </c>
      <c r="B129" s="53"/>
      <c r="C129" s="138" t="s">
        <v>1283</v>
      </c>
      <c r="D129" s="157" t="s">
        <v>1371</v>
      </c>
      <c r="E129" s="40"/>
    </row>
    <row r="130" spans="1:5">
      <c r="A130" s="9" t="s">
        <v>548</v>
      </c>
      <c r="B130" s="43" t="s">
        <v>549</v>
      </c>
      <c r="C130" s="76" t="s">
        <v>1283</v>
      </c>
      <c r="D130" s="157" t="s">
        <v>1371</v>
      </c>
      <c r="E130" s="40"/>
    </row>
    <row r="131" spans="1:5" ht="22.5">
      <c r="A131" s="9" t="s">
        <v>550</v>
      </c>
      <c r="B131" s="43" t="s">
        <v>551</v>
      </c>
      <c r="C131" s="76" t="s">
        <v>1283</v>
      </c>
      <c r="D131" s="157" t="s">
        <v>1371</v>
      </c>
      <c r="E131" s="40"/>
    </row>
    <row r="132" spans="1:5">
      <c r="A132" s="8" t="s">
        <v>552</v>
      </c>
      <c r="B132" s="5"/>
      <c r="C132" s="138"/>
      <c r="D132" s="157"/>
      <c r="E132" s="156"/>
    </row>
    <row r="133" spans="1:5">
      <c r="A133" s="44" t="s">
        <v>553</v>
      </c>
      <c r="B133" s="43" t="s">
        <v>554</v>
      </c>
      <c r="C133" s="138" t="s">
        <v>1283</v>
      </c>
      <c r="D133" s="157" t="s">
        <v>1371</v>
      </c>
      <c r="E133" s="156"/>
    </row>
    <row r="134" spans="1:5" ht="22.5">
      <c r="A134" s="55" t="s">
        <v>555</v>
      </c>
      <c r="B134" s="53" t="s">
        <v>556</v>
      </c>
      <c r="C134" s="138" t="s">
        <v>1283</v>
      </c>
      <c r="D134" s="157" t="s">
        <v>1371</v>
      </c>
      <c r="E134" s="156"/>
    </row>
    <row r="135" spans="1:5">
      <c r="A135" s="55" t="s">
        <v>557</v>
      </c>
      <c r="B135" s="53" t="s">
        <v>558</v>
      </c>
      <c r="C135" s="138" t="s">
        <v>1283</v>
      </c>
      <c r="D135" s="157" t="s">
        <v>1371</v>
      </c>
      <c r="E135" s="156"/>
    </row>
    <row r="136" spans="1:5">
      <c r="A136" s="55" t="s">
        <v>559</v>
      </c>
      <c r="B136" s="53" t="s">
        <v>560</v>
      </c>
      <c r="C136" s="76" t="s">
        <v>1283</v>
      </c>
      <c r="D136" s="157" t="s">
        <v>1371</v>
      </c>
      <c r="E136" s="156"/>
    </row>
    <row r="137" spans="1:5">
      <c r="A137" s="8" t="s">
        <v>561</v>
      </c>
      <c r="B137" s="5"/>
      <c r="C137" s="138"/>
      <c r="D137" s="157"/>
      <c r="E137" s="156"/>
    </row>
    <row r="138" spans="1:5" ht="56.25">
      <c r="A138" s="44" t="s">
        <v>562</v>
      </c>
      <c r="B138" s="43" t="s">
        <v>563</v>
      </c>
      <c r="C138" s="138" t="s">
        <v>1283</v>
      </c>
      <c r="D138" s="157" t="s">
        <v>1371</v>
      </c>
      <c r="E138" s="156"/>
    </row>
    <row r="139" spans="1:5">
      <c r="A139" s="44" t="s">
        <v>564</v>
      </c>
      <c r="B139" s="43" t="s">
        <v>565</v>
      </c>
      <c r="C139" s="138" t="s">
        <v>1283</v>
      </c>
      <c r="D139" s="157" t="s">
        <v>1371</v>
      </c>
      <c r="E139" s="156"/>
    </row>
    <row r="140" spans="1:5" ht="22.5">
      <c r="A140" s="44" t="s">
        <v>566</v>
      </c>
      <c r="B140" s="43" t="s">
        <v>567</v>
      </c>
      <c r="C140" s="138" t="s">
        <v>1283</v>
      </c>
      <c r="D140" s="157" t="s">
        <v>1371</v>
      </c>
      <c r="E140" s="156"/>
    </row>
    <row r="141" spans="1:5">
      <c r="A141" s="56" t="s">
        <v>568</v>
      </c>
      <c r="B141" s="56" t="s">
        <v>569</v>
      </c>
      <c r="C141" s="76" t="s">
        <v>1283</v>
      </c>
      <c r="D141" s="157" t="s">
        <v>1371</v>
      </c>
      <c r="E141" s="156"/>
    </row>
    <row r="142" spans="1:5">
      <c r="A142" s="8" t="s">
        <v>570</v>
      </c>
      <c r="B142" s="5"/>
      <c r="C142" s="138"/>
      <c r="D142" s="157"/>
      <c r="E142" s="156"/>
    </row>
    <row r="143" spans="1:5">
      <c r="A143" s="9" t="s">
        <v>571</v>
      </c>
      <c r="B143" s="43" t="s">
        <v>572</v>
      </c>
      <c r="C143" s="138" t="s">
        <v>1283</v>
      </c>
      <c r="D143" s="157" t="s">
        <v>1371</v>
      </c>
      <c r="E143" s="156"/>
    </row>
    <row r="144" spans="1:5" ht="22.5">
      <c r="A144" s="9" t="s">
        <v>573</v>
      </c>
      <c r="B144" s="43" t="s">
        <v>574</v>
      </c>
      <c r="C144" s="138" t="s">
        <v>1283</v>
      </c>
      <c r="D144" s="157" t="s">
        <v>1371</v>
      </c>
      <c r="E144" s="156"/>
    </row>
    <row r="145" spans="1:5">
      <c r="A145" s="55" t="s">
        <v>575</v>
      </c>
      <c r="B145" s="53"/>
      <c r="C145" s="76" t="s">
        <v>1283</v>
      </c>
      <c r="D145" s="157" t="s">
        <v>1371</v>
      </c>
      <c r="E145" s="156"/>
    </row>
    <row r="146" spans="1:5">
      <c r="A146" s="8" t="s">
        <v>576</v>
      </c>
      <c r="B146" s="5"/>
      <c r="C146" s="138"/>
      <c r="D146" s="157"/>
      <c r="E146" s="156"/>
    </row>
    <row r="147" spans="1:5" ht="67.5">
      <c r="A147" s="44" t="s">
        <v>562</v>
      </c>
      <c r="B147" s="43" t="s">
        <v>577</v>
      </c>
      <c r="C147" s="138" t="s">
        <v>1283</v>
      </c>
      <c r="D147" s="157" t="s">
        <v>1371</v>
      </c>
      <c r="E147" s="156"/>
    </row>
    <row r="148" spans="1:5">
      <c r="A148" s="44" t="s">
        <v>578</v>
      </c>
      <c r="B148" s="43" t="s">
        <v>579</v>
      </c>
      <c r="C148" s="138" t="s">
        <v>1283</v>
      </c>
      <c r="D148" s="157" t="s">
        <v>1371</v>
      </c>
      <c r="E148" s="156"/>
    </row>
    <row r="149" spans="1:5" ht="56.25">
      <c r="A149" s="44" t="s">
        <v>580</v>
      </c>
      <c r="B149" s="43" t="s">
        <v>581</v>
      </c>
      <c r="C149" s="138" t="s">
        <v>1283</v>
      </c>
      <c r="D149" s="157" t="s">
        <v>1371</v>
      </c>
      <c r="E149" s="156"/>
    </row>
    <row r="150" spans="1:5">
      <c r="A150" s="44" t="s">
        <v>218</v>
      </c>
      <c r="B150" s="43" t="s">
        <v>582</v>
      </c>
      <c r="C150" s="138" t="s">
        <v>1283</v>
      </c>
      <c r="D150" s="157" t="s">
        <v>1371</v>
      </c>
      <c r="E150" s="156"/>
    </row>
    <row r="151" spans="1:5" ht="22.5">
      <c r="A151" s="44" t="s">
        <v>212</v>
      </c>
      <c r="B151" s="43" t="s">
        <v>583</v>
      </c>
      <c r="C151" s="138" t="s">
        <v>1283</v>
      </c>
      <c r="D151" s="157" t="s">
        <v>1371</v>
      </c>
      <c r="E151" s="156"/>
    </row>
    <row r="152" spans="1:5">
      <c r="A152" s="44" t="s">
        <v>568</v>
      </c>
      <c r="B152" s="43" t="s">
        <v>584</v>
      </c>
      <c r="C152" s="76" t="s">
        <v>1283</v>
      </c>
      <c r="D152" s="157" t="s">
        <v>1371</v>
      </c>
      <c r="E152" s="156"/>
    </row>
    <row r="153" spans="1:5">
      <c r="A153" s="8" t="s">
        <v>585</v>
      </c>
      <c r="B153" s="5"/>
      <c r="C153" s="138"/>
      <c r="D153" s="157"/>
      <c r="E153" s="156" t="s">
        <v>1556</v>
      </c>
    </row>
    <row r="154" spans="1:5" ht="22.5">
      <c r="A154" s="44" t="s">
        <v>586</v>
      </c>
      <c r="B154" s="43" t="s">
        <v>587</v>
      </c>
      <c r="C154" s="138" t="s">
        <v>1283</v>
      </c>
      <c r="D154" s="157" t="s">
        <v>1371</v>
      </c>
      <c r="E154" s="156"/>
    </row>
    <row r="155" spans="1:5">
      <c r="A155" s="44" t="s">
        <v>580</v>
      </c>
      <c r="B155" s="43"/>
      <c r="C155" s="138" t="s">
        <v>1283</v>
      </c>
      <c r="D155" s="157" t="s">
        <v>1371</v>
      </c>
      <c r="E155" s="156"/>
    </row>
    <row r="156" spans="1:5">
      <c r="A156" s="44" t="s">
        <v>568</v>
      </c>
      <c r="B156" s="43" t="s">
        <v>584</v>
      </c>
      <c r="C156" s="76" t="s">
        <v>1283</v>
      </c>
      <c r="D156" s="157" t="s">
        <v>1371</v>
      </c>
      <c r="E156" s="156"/>
    </row>
    <row r="157" spans="1:5">
      <c r="A157" s="8" t="s">
        <v>210</v>
      </c>
      <c r="B157" s="5"/>
      <c r="C157" s="138"/>
      <c r="D157" s="157"/>
      <c r="E157" s="156"/>
    </row>
    <row r="158" spans="1:5" ht="90">
      <c r="A158" s="44" t="s">
        <v>588</v>
      </c>
      <c r="B158" s="43" t="s">
        <v>589</v>
      </c>
      <c r="C158" s="138" t="s">
        <v>1283</v>
      </c>
      <c r="D158" s="157" t="s">
        <v>1371</v>
      </c>
      <c r="E158" s="156"/>
    </row>
    <row r="159" spans="1:5">
      <c r="A159" s="44" t="s">
        <v>590</v>
      </c>
      <c r="B159" s="43" t="s">
        <v>591</v>
      </c>
      <c r="C159" s="138" t="s">
        <v>1283</v>
      </c>
      <c r="D159" s="157" t="s">
        <v>1371</v>
      </c>
      <c r="E159" s="156"/>
    </row>
    <row r="160" spans="1:5" ht="22.5">
      <c r="A160" s="44" t="s">
        <v>592</v>
      </c>
      <c r="B160" s="43" t="s">
        <v>593</v>
      </c>
      <c r="C160" s="138" t="s">
        <v>1283</v>
      </c>
      <c r="D160" s="157" t="s">
        <v>1371</v>
      </c>
      <c r="E160" s="156"/>
    </row>
    <row r="161" spans="1:5" ht="22.5">
      <c r="A161" s="44" t="s">
        <v>594</v>
      </c>
      <c r="B161" s="43" t="s">
        <v>595</v>
      </c>
      <c r="C161" s="138" t="s">
        <v>1283</v>
      </c>
      <c r="D161" s="157" t="s">
        <v>1371</v>
      </c>
      <c r="E161" s="156"/>
    </row>
    <row r="162" spans="1:5" ht="33.75">
      <c r="A162" s="44" t="s">
        <v>596</v>
      </c>
      <c r="B162" s="43" t="s">
        <v>597</v>
      </c>
      <c r="C162" s="76" t="s">
        <v>1283</v>
      </c>
      <c r="D162" s="157" t="s">
        <v>1371</v>
      </c>
      <c r="E162" s="156"/>
    </row>
    <row r="163" spans="1:5">
      <c r="A163" s="44" t="s">
        <v>598</v>
      </c>
      <c r="B163" s="43" t="s">
        <v>599</v>
      </c>
      <c r="C163" s="76" t="s">
        <v>1283</v>
      </c>
      <c r="D163" s="157" t="s">
        <v>1371</v>
      </c>
      <c r="E163" s="156"/>
    </row>
    <row r="164" spans="1:5">
      <c r="A164" s="8" t="s">
        <v>600</v>
      </c>
      <c r="B164" s="5"/>
      <c r="C164" s="138"/>
      <c r="D164" s="157"/>
      <c r="E164" s="156"/>
    </row>
    <row r="165" spans="1:5" ht="22.5">
      <c r="A165" s="44" t="s">
        <v>601</v>
      </c>
      <c r="B165" s="43" t="s">
        <v>602</v>
      </c>
      <c r="C165" s="138" t="s">
        <v>1283</v>
      </c>
      <c r="D165" s="157" t="s">
        <v>1371</v>
      </c>
      <c r="E165" s="156"/>
    </row>
    <row r="166" spans="1:5">
      <c r="A166" s="44" t="s">
        <v>603</v>
      </c>
      <c r="B166" s="43" t="s">
        <v>604</v>
      </c>
      <c r="C166" s="138" t="s">
        <v>1283</v>
      </c>
      <c r="D166" s="157" t="s">
        <v>1371</v>
      </c>
      <c r="E166" s="156"/>
    </row>
    <row r="167" spans="1:5" ht="22.5">
      <c r="A167" s="44" t="s">
        <v>366</v>
      </c>
      <c r="B167" s="43" t="s">
        <v>605</v>
      </c>
      <c r="C167" s="138" t="s">
        <v>1283</v>
      </c>
      <c r="D167" s="157" t="s">
        <v>1371</v>
      </c>
      <c r="E167" s="156"/>
    </row>
    <row r="168" spans="1:5" ht="22.5">
      <c r="A168" s="44" t="s">
        <v>606</v>
      </c>
      <c r="B168" s="43" t="s">
        <v>607</v>
      </c>
      <c r="C168" s="138" t="s">
        <v>1283</v>
      </c>
      <c r="D168" s="157" t="s">
        <v>1371</v>
      </c>
      <c r="E168" s="156"/>
    </row>
    <row r="169" spans="1:5" ht="22.5">
      <c r="A169" s="44" t="s">
        <v>608</v>
      </c>
      <c r="B169" s="43" t="s">
        <v>609</v>
      </c>
      <c r="C169" s="138" t="s">
        <v>1283</v>
      </c>
      <c r="D169" s="157" t="s">
        <v>1371</v>
      </c>
      <c r="E169" s="156"/>
    </row>
    <row r="170" spans="1:5" ht="22.5">
      <c r="A170" s="44" t="s">
        <v>1159</v>
      </c>
      <c r="B170" s="43" t="s">
        <v>610</v>
      </c>
      <c r="C170" s="76" t="s">
        <v>1283</v>
      </c>
      <c r="D170" s="157" t="s">
        <v>1371</v>
      </c>
      <c r="E170" s="156"/>
    </row>
    <row r="171" spans="1:5">
      <c r="A171" s="8" t="s">
        <v>611</v>
      </c>
      <c r="B171" s="5"/>
      <c r="C171" s="138"/>
      <c r="D171" s="157"/>
      <c r="E171" s="156"/>
    </row>
    <row r="172" spans="1:5" ht="22.5">
      <c r="A172" s="44" t="s">
        <v>612</v>
      </c>
      <c r="B172" s="43" t="s">
        <v>613</v>
      </c>
      <c r="C172" s="138" t="s">
        <v>1283</v>
      </c>
      <c r="D172" s="157" t="s">
        <v>1371</v>
      </c>
      <c r="E172" s="156"/>
    </row>
    <row r="173" spans="1:5">
      <c r="A173" s="44" t="s">
        <v>614</v>
      </c>
      <c r="B173" s="43" t="s">
        <v>615</v>
      </c>
      <c r="C173" s="138" t="s">
        <v>1283</v>
      </c>
      <c r="D173" s="157" t="s">
        <v>1371</v>
      </c>
      <c r="E173" s="144"/>
    </row>
    <row r="174" spans="1:5" ht="22.5">
      <c r="A174" s="44" t="s">
        <v>616</v>
      </c>
      <c r="B174" s="43" t="s">
        <v>617</v>
      </c>
      <c r="C174" s="76" t="s">
        <v>1283</v>
      </c>
      <c r="D174" s="157" t="s">
        <v>1371</v>
      </c>
      <c r="E174" s="65"/>
    </row>
    <row r="175" spans="1:5">
      <c r="A175" s="8" t="s">
        <v>618</v>
      </c>
      <c r="B175" s="5" t="s">
        <v>619</v>
      </c>
      <c r="C175" s="76" t="s">
        <v>1283</v>
      </c>
      <c r="D175" s="186" t="s">
        <v>1371</v>
      </c>
      <c r="E175" s="65"/>
    </row>
    <row r="176" spans="1:5">
      <c r="A176" s="8" t="s">
        <v>620</v>
      </c>
      <c r="B176" s="5"/>
      <c r="C176" s="138"/>
      <c r="D176" s="157"/>
      <c r="E176" s="156"/>
    </row>
    <row r="177" spans="1:5">
      <c r="A177" s="44" t="s">
        <v>621</v>
      </c>
      <c r="B177" s="43" t="s">
        <v>622</v>
      </c>
      <c r="C177" s="138" t="s">
        <v>1283</v>
      </c>
      <c r="D177" s="157" t="s">
        <v>1371</v>
      </c>
      <c r="E177" s="156"/>
    </row>
    <row r="178" spans="1:5">
      <c r="A178" s="44" t="s">
        <v>623</v>
      </c>
      <c r="B178" s="43" t="s">
        <v>624</v>
      </c>
      <c r="C178" s="138" t="s">
        <v>1283</v>
      </c>
      <c r="D178" s="157" t="s">
        <v>1371</v>
      </c>
      <c r="E178" s="11"/>
    </row>
    <row r="179" spans="1:5" ht="33.75">
      <c r="A179" s="44" t="s">
        <v>625</v>
      </c>
      <c r="B179" s="43" t="s">
        <v>626</v>
      </c>
      <c r="C179" s="138" t="s">
        <v>1283</v>
      </c>
      <c r="D179" s="157" t="s">
        <v>1371</v>
      </c>
      <c r="E179" s="11"/>
    </row>
    <row r="180" spans="1:5" ht="22.5">
      <c r="A180" s="44" t="s">
        <v>627</v>
      </c>
      <c r="B180" s="43" t="s">
        <v>628</v>
      </c>
      <c r="C180" s="79" t="s">
        <v>1283</v>
      </c>
      <c r="D180" s="157" t="s">
        <v>1371</v>
      </c>
      <c r="E180" s="149"/>
    </row>
    <row r="181" spans="1:5">
      <c r="A181" s="73" t="s">
        <v>1210</v>
      </c>
      <c r="B181" s="73"/>
      <c r="C181" s="138"/>
      <c r="D181" s="157"/>
      <c r="E181" s="149"/>
    </row>
    <row r="182" spans="1:5" ht="56.25">
      <c r="A182" s="55" t="s">
        <v>1211</v>
      </c>
      <c r="B182" s="72" t="s">
        <v>1212</v>
      </c>
      <c r="C182" s="138" t="s">
        <v>1283</v>
      </c>
      <c r="D182" s="157" t="s">
        <v>1371</v>
      </c>
      <c r="E182" s="149"/>
    </row>
    <row r="183" spans="1:5">
      <c r="A183" s="55" t="s">
        <v>1213</v>
      </c>
      <c r="B183" s="72" t="s">
        <v>1214</v>
      </c>
      <c r="C183" s="138" t="s">
        <v>1283</v>
      </c>
      <c r="D183" s="157" t="s">
        <v>1371</v>
      </c>
      <c r="E183" s="149"/>
    </row>
    <row r="184" spans="1:5">
      <c r="A184" s="55" t="s">
        <v>1215</v>
      </c>
      <c r="B184" s="72" t="s">
        <v>1216</v>
      </c>
      <c r="C184" s="138" t="s">
        <v>1283</v>
      </c>
      <c r="D184" s="157" t="s">
        <v>1371</v>
      </c>
      <c r="E184" s="149"/>
    </row>
    <row r="185" spans="1:5" ht="22.5">
      <c r="A185" s="55" t="s">
        <v>1217</v>
      </c>
      <c r="B185" s="72" t="s">
        <v>1218</v>
      </c>
      <c r="C185" s="138" t="s">
        <v>1283</v>
      </c>
      <c r="D185" s="157" t="s">
        <v>1371</v>
      </c>
      <c r="E185" s="149"/>
    </row>
    <row r="186" spans="1:5">
      <c r="A186" s="55" t="s">
        <v>1219</v>
      </c>
      <c r="B186" s="72" t="s">
        <v>1220</v>
      </c>
      <c r="C186" s="138" t="s">
        <v>1283</v>
      </c>
      <c r="D186" s="157" t="s">
        <v>1371</v>
      </c>
      <c r="E186" s="149"/>
    </row>
    <row r="187" spans="1:5" ht="33.75">
      <c r="A187" s="55" t="s">
        <v>1221</v>
      </c>
      <c r="B187" s="72" t="s">
        <v>1222</v>
      </c>
      <c r="C187" s="146" t="s">
        <v>1283</v>
      </c>
      <c r="D187" s="157" t="s">
        <v>1371</v>
      </c>
      <c r="E187" s="149"/>
    </row>
  </sheetData>
  <phoneticPr fontId="25" type="noConversion"/>
  <conditionalFormatting sqref="D2">
    <cfRule type="cellIs" dxfId="482" priority="868" stopIfTrue="1" operator="equal">
      <formula>"Pass"</formula>
    </cfRule>
    <cfRule type="cellIs" dxfId="481" priority="869" stopIfTrue="1" operator="equal">
      <formula>"Fail"</formula>
    </cfRule>
    <cfRule type="cellIs" dxfId="480" priority="870" stopIfTrue="1" operator="equal">
      <formula>"NA"</formula>
    </cfRule>
  </conditionalFormatting>
  <conditionalFormatting sqref="D19">
    <cfRule type="cellIs" dxfId="479" priority="118" stopIfTrue="1" operator="equal">
      <formula>"Pass"</formula>
    </cfRule>
    <cfRule type="cellIs" dxfId="478" priority="119" stopIfTrue="1" operator="equal">
      <formula>"Fail"</formula>
    </cfRule>
    <cfRule type="cellIs" dxfId="477" priority="120" stopIfTrue="1" operator="equal">
      <formula>"NA"</formula>
    </cfRule>
  </conditionalFormatting>
  <conditionalFormatting sqref="D175">
    <cfRule type="cellIs" dxfId="476" priority="121" stopIfTrue="1" operator="equal">
      <formula>"Pass"</formula>
    </cfRule>
    <cfRule type="cellIs" dxfId="475" priority="122" stopIfTrue="1" operator="equal">
      <formula>"Fail"</formula>
    </cfRule>
    <cfRule type="cellIs" dxfId="474" priority="123" stopIfTrue="1" operator="equal">
      <formula>"NA"</formula>
    </cfRule>
  </conditionalFormatting>
  <conditionalFormatting sqref="D8:D18">
    <cfRule type="cellIs" dxfId="473" priority="94" stopIfTrue="1" operator="equal">
      <formula>"Pass"</formula>
    </cfRule>
    <cfRule type="cellIs" dxfId="472" priority="95" stopIfTrue="1" operator="equal">
      <formula>"Fail"</formula>
    </cfRule>
    <cfRule type="cellIs" dxfId="471" priority="96" stopIfTrue="1" operator="equal">
      <formula>"NA"</formula>
    </cfRule>
  </conditionalFormatting>
  <conditionalFormatting sqref="D37:D43">
    <cfRule type="cellIs" dxfId="470" priority="115" stopIfTrue="1" operator="equal">
      <formula>"Pass"</formula>
    </cfRule>
    <cfRule type="cellIs" dxfId="469" priority="116" stopIfTrue="1" operator="equal">
      <formula>"Fail"</formula>
    </cfRule>
    <cfRule type="cellIs" dxfId="468" priority="117" stopIfTrue="1" operator="equal">
      <formula>"NA"</formula>
    </cfRule>
  </conditionalFormatting>
  <conditionalFormatting sqref="D44">
    <cfRule type="cellIs" dxfId="467" priority="112" stopIfTrue="1" operator="equal">
      <formula>"Pass"</formula>
    </cfRule>
    <cfRule type="cellIs" dxfId="466" priority="113" stopIfTrue="1" operator="equal">
      <formula>"Fail"</formula>
    </cfRule>
    <cfRule type="cellIs" dxfId="465" priority="114" stopIfTrue="1" operator="equal">
      <formula>"NA"</formula>
    </cfRule>
  </conditionalFormatting>
  <conditionalFormatting sqref="D132">
    <cfRule type="cellIs" dxfId="464" priority="103" stopIfTrue="1" operator="equal">
      <formula>"Pass"</formula>
    </cfRule>
    <cfRule type="cellIs" dxfId="463" priority="104" stopIfTrue="1" operator="equal">
      <formula>"Fail"</formula>
    </cfRule>
    <cfRule type="cellIs" dxfId="462" priority="105" stopIfTrue="1" operator="equal">
      <formula>"NA"</formula>
    </cfRule>
  </conditionalFormatting>
  <conditionalFormatting sqref="D176">
    <cfRule type="cellIs" dxfId="461" priority="97" stopIfTrue="1" operator="equal">
      <formula>"Pass"</formula>
    </cfRule>
    <cfRule type="cellIs" dxfId="460" priority="98" stopIfTrue="1" operator="equal">
      <formula>"Fail"</formula>
    </cfRule>
    <cfRule type="cellIs" dxfId="459" priority="99" stopIfTrue="1" operator="equal">
      <formula>"NA"</formula>
    </cfRule>
  </conditionalFormatting>
  <conditionalFormatting sqref="D54">
    <cfRule type="cellIs" dxfId="458" priority="106" stopIfTrue="1" operator="equal">
      <formula>"Pass"</formula>
    </cfRule>
    <cfRule type="cellIs" dxfId="457" priority="107" stopIfTrue="1" operator="equal">
      <formula>"Fail"</formula>
    </cfRule>
    <cfRule type="cellIs" dxfId="456" priority="108" stopIfTrue="1" operator="equal">
      <formula>"NA"</formula>
    </cfRule>
  </conditionalFormatting>
  <conditionalFormatting sqref="D153:D156">
    <cfRule type="cellIs" dxfId="455" priority="19" stopIfTrue="1" operator="equal">
      <formula>"Pass"</formula>
    </cfRule>
    <cfRule type="cellIs" dxfId="454" priority="20" stopIfTrue="1" operator="equal">
      <formula>"Fail"</formula>
    </cfRule>
    <cfRule type="cellIs" dxfId="453" priority="21" stopIfTrue="1" operator="equal">
      <formula>"NA"</formula>
    </cfRule>
  </conditionalFormatting>
  <conditionalFormatting sqref="D164:D170">
    <cfRule type="cellIs" dxfId="452" priority="13" stopIfTrue="1" operator="equal">
      <formula>"Pass"</formula>
    </cfRule>
    <cfRule type="cellIs" dxfId="451" priority="14" stopIfTrue="1" operator="equal">
      <formula>"Fail"</formula>
    </cfRule>
    <cfRule type="cellIs" dxfId="450" priority="15" stopIfTrue="1" operator="equal">
      <formula>"NA"</formula>
    </cfRule>
  </conditionalFormatting>
  <conditionalFormatting sqref="D181:D187">
    <cfRule type="cellIs" dxfId="449" priority="7" stopIfTrue="1" operator="equal">
      <formula>"Pass"</formula>
    </cfRule>
    <cfRule type="cellIs" dxfId="448" priority="8" stopIfTrue="1" operator="equal">
      <formula>"Fail"</formula>
    </cfRule>
    <cfRule type="cellIs" dxfId="447" priority="9" stopIfTrue="1" operator="equal">
      <formula>"NA"</formula>
    </cfRule>
  </conditionalFormatting>
  <conditionalFormatting sqref="D157:D163">
    <cfRule type="cellIs" dxfId="446" priority="16" stopIfTrue="1" operator="equal">
      <formula>"Pass"</formula>
    </cfRule>
    <cfRule type="cellIs" dxfId="445" priority="17" stopIfTrue="1" operator="equal">
      <formula>"Fail"</formula>
    </cfRule>
    <cfRule type="cellIs" dxfId="444" priority="18" stopIfTrue="1" operator="equal">
      <formula>"NA"</formula>
    </cfRule>
  </conditionalFormatting>
  <conditionalFormatting sqref="D93:D97">
    <cfRule type="cellIs" dxfId="443" priority="49" stopIfTrue="1" operator="equal">
      <formula>"Pass"</formula>
    </cfRule>
    <cfRule type="cellIs" dxfId="442" priority="50" stopIfTrue="1" operator="equal">
      <formula>"Fail"</formula>
    </cfRule>
    <cfRule type="cellIs" dxfId="441" priority="51" stopIfTrue="1" operator="equal">
      <formula>"NA"</formula>
    </cfRule>
  </conditionalFormatting>
  <conditionalFormatting sqref="D22:D25">
    <cfRule type="cellIs" dxfId="440" priority="85" stopIfTrue="1" operator="equal">
      <formula>"Pass"</formula>
    </cfRule>
    <cfRule type="cellIs" dxfId="439" priority="86" stopIfTrue="1" operator="equal">
      <formula>"Fail"</formula>
    </cfRule>
    <cfRule type="cellIs" dxfId="438" priority="87" stopIfTrue="1" operator="equal">
      <formula>"NA"</formula>
    </cfRule>
  </conditionalFormatting>
  <conditionalFormatting sqref="D50">
    <cfRule type="cellIs" dxfId="437" priority="82" stopIfTrue="1" operator="equal">
      <formula>"Pass"</formula>
    </cfRule>
    <cfRule type="cellIs" dxfId="436" priority="83" stopIfTrue="1" operator="equal">
      <formula>"Fail"</formula>
    </cfRule>
    <cfRule type="cellIs" dxfId="435" priority="84" stopIfTrue="1" operator="equal">
      <formula>"NA"</formula>
    </cfRule>
  </conditionalFormatting>
  <conditionalFormatting sqref="D171:D174">
    <cfRule type="cellIs" dxfId="434" priority="100" stopIfTrue="1" operator="equal">
      <formula>"Pass"</formula>
    </cfRule>
    <cfRule type="cellIs" dxfId="433" priority="101" stopIfTrue="1" operator="equal">
      <formula>"Fail"</formula>
    </cfRule>
    <cfRule type="cellIs" dxfId="432" priority="102" stopIfTrue="1" operator="equal">
      <formula>"NA"</formula>
    </cfRule>
  </conditionalFormatting>
  <conditionalFormatting sqref="D3:D18">
    <cfRule type="cellIs" dxfId="431" priority="91" stopIfTrue="1" operator="equal">
      <formula>"Pass"</formula>
    </cfRule>
    <cfRule type="cellIs" dxfId="430" priority="92" stopIfTrue="1" operator="equal">
      <formula>"Fail"</formula>
    </cfRule>
    <cfRule type="cellIs" dxfId="429" priority="93" stopIfTrue="1" operator="equal">
      <formula>"NA"</formula>
    </cfRule>
  </conditionalFormatting>
  <conditionalFormatting sqref="D26:D36">
    <cfRule type="cellIs" dxfId="428" priority="88" stopIfTrue="1" operator="equal">
      <formula>"Pass"</formula>
    </cfRule>
    <cfRule type="cellIs" dxfId="427" priority="89" stopIfTrue="1" operator="equal">
      <formula>"Fail"</formula>
    </cfRule>
    <cfRule type="cellIs" dxfId="426" priority="90" stopIfTrue="1" operator="equal">
      <formula>"NA"</formula>
    </cfRule>
  </conditionalFormatting>
  <conditionalFormatting sqref="D45:D49">
    <cfRule type="cellIs" dxfId="425" priority="79" stopIfTrue="1" operator="equal">
      <formula>"Pass"</formula>
    </cfRule>
    <cfRule type="cellIs" dxfId="424" priority="80" stopIfTrue="1" operator="equal">
      <formula>"Fail"</formula>
    </cfRule>
    <cfRule type="cellIs" dxfId="423" priority="81" stopIfTrue="1" operator="equal">
      <formula>"NA"</formula>
    </cfRule>
  </conditionalFormatting>
  <conditionalFormatting sqref="D142:D145">
    <cfRule type="cellIs" dxfId="422" priority="25" stopIfTrue="1" operator="equal">
      <formula>"Pass"</formula>
    </cfRule>
    <cfRule type="cellIs" dxfId="421" priority="26" stopIfTrue="1" operator="equal">
      <formula>"Fail"</formula>
    </cfRule>
    <cfRule type="cellIs" dxfId="420" priority="27" stopIfTrue="1" operator="equal">
      <formula>"NA"</formula>
    </cfRule>
  </conditionalFormatting>
  <conditionalFormatting sqref="D146:D152">
    <cfRule type="cellIs" dxfId="419" priority="22" stopIfTrue="1" operator="equal">
      <formula>"Pass"</formula>
    </cfRule>
    <cfRule type="cellIs" dxfId="418" priority="23" stopIfTrue="1" operator="equal">
      <formula>"Fail"</formula>
    </cfRule>
    <cfRule type="cellIs" dxfId="417" priority="24" stopIfTrue="1" operator="equal">
      <formula>"NA"</formula>
    </cfRule>
  </conditionalFormatting>
  <conditionalFormatting sqref="D177:D180">
    <cfRule type="cellIs" dxfId="416" priority="10" stopIfTrue="1" operator="equal">
      <formula>"Pass"</formula>
    </cfRule>
    <cfRule type="cellIs" dxfId="415" priority="11" stopIfTrue="1" operator="equal">
      <formula>"Fail"</formula>
    </cfRule>
    <cfRule type="cellIs" dxfId="414" priority="12" stopIfTrue="1" operator="equal">
      <formula>"NA"</formula>
    </cfRule>
  </conditionalFormatting>
  <conditionalFormatting sqref="D92">
    <cfRule type="cellIs" dxfId="413" priority="55" stopIfTrue="1" operator="equal">
      <formula>"Pass"</formula>
    </cfRule>
    <cfRule type="cellIs" dxfId="412" priority="56" stopIfTrue="1" operator="equal">
      <formula>"Fail"</formula>
    </cfRule>
    <cfRule type="cellIs" dxfId="411" priority="57" stopIfTrue="1" operator="equal">
      <formula>"NA"</formula>
    </cfRule>
  </conditionalFormatting>
  <conditionalFormatting sqref="D88:D91">
    <cfRule type="cellIs" dxfId="410" priority="52" stopIfTrue="1" operator="equal">
      <formula>"Pass"</formula>
    </cfRule>
    <cfRule type="cellIs" dxfId="409" priority="53" stopIfTrue="1" operator="equal">
      <formula>"Fail"</formula>
    </cfRule>
    <cfRule type="cellIs" dxfId="408" priority="54" stopIfTrue="1" operator="equal">
      <formula>"NA"</formula>
    </cfRule>
  </conditionalFormatting>
  <conditionalFormatting sqref="D131">
    <cfRule type="cellIs" dxfId="407" priority="46" stopIfTrue="1" operator="equal">
      <formula>"Pass"</formula>
    </cfRule>
    <cfRule type="cellIs" dxfId="406" priority="47" stopIfTrue="1" operator="equal">
      <formula>"Fail"</formula>
    </cfRule>
    <cfRule type="cellIs" dxfId="405" priority="48" stopIfTrue="1" operator="equal">
      <formula>"NA"</formula>
    </cfRule>
  </conditionalFormatting>
  <conditionalFormatting sqref="D99:D102">
    <cfRule type="cellIs" dxfId="404" priority="43" stopIfTrue="1" operator="equal">
      <formula>"Pass"</formula>
    </cfRule>
    <cfRule type="cellIs" dxfId="403" priority="44" stopIfTrue="1" operator="equal">
      <formula>"Fail"</formula>
    </cfRule>
    <cfRule type="cellIs" dxfId="402" priority="45" stopIfTrue="1" operator="equal">
      <formula>"NA"</formula>
    </cfRule>
  </conditionalFormatting>
  <conditionalFormatting sqref="D103">
    <cfRule type="cellIs" dxfId="401" priority="40" stopIfTrue="1" operator="equal">
      <formula>"Pass"</formula>
    </cfRule>
    <cfRule type="cellIs" dxfId="400" priority="41" stopIfTrue="1" operator="equal">
      <formula>"Fail"</formula>
    </cfRule>
    <cfRule type="cellIs" dxfId="399" priority="42" stopIfTrue="1" operator="equal">
      <formula>"NA"</formula>
    </cfRule>
  </conditionalFormatting>
  <conditionalFormatting sqref="D105:D108">
    <cfRule type="cellIs" dxfId="398" priority="37" stopIfTrue="1" operator="equal">
      <formula>"Pass"</formula>
    </cfRule>
    <cfRule type="cellIs" dxfId="397" priority="38" stopIfTrue="1" operator="equal">
      <formula>"Fail"</formula>
    </cfRule>
    <cfRule type="cellIs" dxfId="396" priority="39" stopIfTrue="1" operator="equal">
      <formula>"NA"</formula>
    </cfRule>
  </conditionalFormatting>
  <conditionalFormatting sqref="D121:D130">
    <cfRule type="cellIs" dxfId="395" priority="34" stopIfTrue="1" operator="equal">
      <formula>"Pass"</formula>
    </cfRule>
    <cfRule type="cellIs" dxfId="394" priority="35" stopIfTrue="1" operator="equal">
      <formula>"Fail"</formula>
    </cfRule>
    <cfRule type="cellIs" dxfId="393" priority="36" stopIfTrue="1" operator="equal">
      <formula>"NA"</formula>
    </cfRule>
  </conditionalFormatting>
  <conditionalFormatting sqref="D133:D136">
    <cfRule type="cellIs" dxfId="392" priority="31" stopIfTrue="1" operator="equal">
      <formula>"Pass"</formula>
    </cfRule>
    <cfRule type="cellIs" dxfId="391" priority="32" stopIfTrue="1" operator="equal">
      <formula>"Fail"</formula>
    </cfRule>
    <cfRule type="cellIs" dxfId="390" priority="33" stopIfTrue="1" operator="equal">
      <formula>"NA"</formula>
    </cfRule>
  </conditionalFormatting>
  <conditionalFormatting sqref="D137:D141">
    <cfRule type="cellIs" dxfId="389" priority="28" stopIfTrue="1" operator="equal">
      <formula>"Pass"</formula>
    </cfRule>
    <cfRule type="cellIs" dxfId="388" priority="29" stopIfTrue="1" operator="equal">
      <formula>"Fail"</formula>
    </cfRule>
    <cfRule type="cellIs" dxfId="387" priority="30" stopIfTrue="1" operator="equal">
      <formula>"NA"</formula>
    </cfRule>
  </conditionalFormatting>
  <conditionalFormatting sqref="D104">
    <cfRule type="cellIs" dxfId="386" priority="1" stopIfTrue="1" operator="equal">
      <formula>"Pass"</formula>
    </cfRule>
    <cfRule type="cellIs" dxfId="385" priority="2" stopIfTrue="1" operator="equal">
      <formula>"Fail"</formula>
    </cfRule>
    <cfRule type="cellIs" dxfId="384" priority="3" stopIfTrue="1" operator="equal">
      <formula>"NA"</formula>
    </cfRule>
  </conditionalFormatting>
  <conditionalFormatting sqref="D109:D120">
    <cfRule type="cellIs" dxfId="383" priority="4" stopIfTrue="1" operator="equal">
      <formula>"Pass"</formula>
    </cfRule>
    <cfRule type="cellIs" dxfId="382" priority="5" stopIfTrue="1" operator="equal">
      <formula>"Fail"</formula>
    </cfRule>
    <cfRule type="cellIs" dxfId="381" priority="6" stopIfTrue="1" operator="equal">
      <formula>"NA"</formula>
    </cfRule>
  </conditionalFormatting>
  <conditionalFormatting sqref="D20:D21">
    <cfRule type="cellIs" dxfId="380" priority="109" stopIfTrue="1" operator="equal">
      <formula>"Pass"</formula>
    </cfRule>
    <cfRule type="cellIs" dxfId="379" priority="110" stopIfTrue="1" operator="equal">
      <formula>"Fail"</formula>
    </cfRule>
    <cfRule type="cellIs" dxfId="378" priority="111" stopIfTrue="1" operator="equal">
      <formula>"NA"</formula>
    </cfRule>
  </conditionalFormatting>
  <conditionalFormatting sqref="D58:D59">
    <cfRule type="cellIs" dxfId="377" priority="64" stopIfTrue="1" operator="equal">
      <formula>"Pass"</formula>
    </cfRule>
    <cfRule type="cellIs" dxfId="376" priority="65" stopIfTrue="1" operator="equal">
      <formula>"Fail"</formula>
    </cfRule>
    <cfRule type="cellIs" dxfId="375" priority="66" stopIfTrue="1" operator="equal">
      <formula>"NA"</formula>
    </cfRule>
  </conditionalFormatting>
  <conditionalFormatting sqref="D51:D53">
    <cfRule type="cellIs" dxfId="374" priority="76" stopIfTrue="1" operator="equal">
      <formula>"Pass"</formula>
    </cfRule>
    <cfRule type="cellIs" dxfId="373" priority="77" stopIfTrue="1" operator="equal">
      <formula>"Fail"</formula>
    </cfRule>
    <cfRule type="cellIs" dxfId="372" priority="78" stopIfTrue="1" operator="equal">
      <formula>"NA"</formula>
    </cfRule>
  </conditionalFormatting>
  <conditionalFormatting sqref="D57">
    <cfRule type="cellIs" dxfId="371" priority="70" stopIfTrue="1" operator="equal">
      <formula>"Pass"</formula>
    </cfRule>
    <cfRule type="cellIs" dxfId="370" priority="71" stopIfTrue="1" operator="equal">
      <formula>"Fail"</formula>
    </cfRule>
    <cfRule type="cellIs" dxfId="369" priority="72" stopIfTrue="1" operator="equal">
      <formula>"NA"</formula>
    </cfRule>
  </conditionalFormatting>
  <conditionalFormatting sqref="D60">
    <cfRule type="cellIs" dxfId="368" priority="73" stopIfTrue="1" operator="equal">
      <formula>"Pass"</formula>
    </cfRule>
    <cfRule type="cellIs" dxfId="367" priority="74" stopIfTrue="1" operator="equal">
      <formula>"Fail"</formula>
    </cfRule>
    <cfRule type="cellIs" dxfId="366" priority="75" stopIfTrue="1" operator="equal">
      <formula>"NA"</formula>
    </cfRule>
  </conditionalFormatting>
  <conditionalFormatting sqref="D55:D56">
    <cfRule type="cellIs" dxfId="365" priority="67" stopIfTrue="1" operator="equal">
      <formula>"Pass"</formula>
    </cfRule>
    <cfRule type="cellIs" dxfId="364" priority="68" stopIfTrue="1" operator="equal">
      <formula>"Fail"</formula>
    </cfRule>
    <cfRule type="cellIs" dxfId="363" priority="69" stopIfTrue="1" operator="equal">
      <formula>"NA"</formula>
    </cfRule>
  </conditionalFormatting>
  <conditionalFormatting sqref="D61:D78">
    <cfRule type="cellIs" dxfId="362" priority="61" stopIfTrue="1" operator="equal">
      <formula>"Pass"</formula>
    </cfRule>
    <cfRule type="cellIs" dxfId="361" priority="62" stopIfTrue="1" operator="equal">
      <formula>"Fail"</formula>
    </cfRule>
    <cfRule type="cellIs" dxfId="360" priority="63" stopIfTrue="1" operator="equal">
      <formula>"NA"</formula>
    </cfRule>
  </conditionalFormatting>
  <conditionalFormatting sqref="D79:D87">
    <cfRule type="cellIs" dxfId="359" priority="58" stopIfTrue="1" operator="equal">
      <formula>"Pass"</formula>
    </cfRule>
    <cfRule type="cellIs" dxfId="358" priority="59" stopIfTrue="1" operator="equal">
      <formula>"Fail"</formula>
    </cfRule>
    <cfRule type="cellIs" dxfId="357" priority="60" stopIfTrue="1" operator="equal">
      <formula>"NA"</formula>
    </cfRule>
  </conditionalFormatting>
  <dataValidations count="1">
    <dataValidation type="list" allowBlank="1" showInputMessage="1" showErrorMessage="1" sqref="D99:D187 D2:D97">
      <formula1>"Pass, Fail, Not Test"</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
  <sheetViews>
    <sheetView workbookViewId="0">
      <selection activeCell="E2" sqref="E2"/>
    </sheetView>
  </sheetViews>
  <sheetFormatPr defaultRowHeight="15"/>
  <cols>
    <col min="1" max="1" width="18" customWidth="1"/>
    <col min="2" max="2" width="31.42578125" customWidth="1"/>
    <col min="3" max="3" width="24.5703125" customWidth="1"/>
    <col min="6" max="6" width="17.7109375" bestFit="1" customWidth="1"/>
  </cols>
  <sheetData>
    <row r="1" spans="1:6">
      <c r="A1" s="15" t="s">
        <v>0</v>
      </c>
      <c r="B1" s="13" t="s">
        <v>1</v>
      </c>
      <c r="C1" s="13" t="s">
        <v>629</v>
      </c>
      <c r="D1" s="17" t="s">
        <v>2</v>
      </c>
      <c r="E1" s="58" t="s">
        <v>3</v>
      </c>
      <c r="F1" s="58" t="s">
        <v>4</v>
      </c>
    </row>
    <row r="2" spans="1:6" ht="56.25">
      <c r="A2" s="16" t="s">
        <v>630</v>
      </c>
      <c r="B2" s="14" t="s">
        <v>631</v>
      </c>
      <c r="C2" s="57" t="s">
        <v>1119</v>
      </c>
      <c r="D2" s="80" t="s">
        <v>1283</v>
      </c>
      <c r="E2" s="62" t="s">
        <v>1371</v>
      </c>
      <c r="F2" s="12"/>
    </row>
  </sheetData>
  <phoneticPr fontId="25" type="noConversion"/>
  <conditionalFormatting sqref="E2">
    <cfRule type="cellIs" dxfId="356" priority="4" stopIfTrue="1" operator="equal">
      <formula>"Pass"</formula>
    </cfRule>
    <cfRule type="cellIs" dxfId="355" priority="5" stopIfTrue="1" operator="equal">
      <formula>"Fail"</formula>
    </cfRule>
    <cfRule type="cellIs" dxfId="354" priority="6" stopIfTrue="1" operator="equal">
      <formula>"NA"</formula>
    </cfRule>
  </conditionalFormatting>
  <conditionalFormatting sqref="E2">
    <cfRule type="cellIs" dxfId="353" priority="1" stopIfTrue="1" operator="equal">
      <formula>"Pass"</formula>
    </cfRule>
    <cfRule type="cellIs" dxfId="352" priority="2" stopIfTrue="1" operator="equal">
      <formula>"Fail"</formula>
    </cfRule>
    <cfRule type="cellIs" dxfId="351" priority="3" stopIfTrue="1" operator="equal">
      <formula>"NA"</formula>
    </cfRule>
  </conditionalFormatting>
  <dataValidations count="1">
    <dataValidation type="list" allowBlank="1" showInputMessage="1" showErrorMessage="1" sqref="E2">
      <formula1>"Pass, Fail, Not Test"</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39"/>
  <sheetViews>
    <sheetView zoomScaleNormal="100" workbookViewId="0"/>
  </sheetViews>
  <sheetFormatPr defaultRowHeight="15"/>
  <cols>
    <col min="1" max="1" width="28.7109375" customWidth="1"/>
    <col min="2" max="2" width="49.42578125" customWidth="1"/>
    <col min="4" max="4" width="9.140625" style="69"/>
    <col min="5" max="5" width="23.140625" customWidth="1"/>
  </cols>
  <sheetData>
    <row r="1" spans="1:5">
      <c r="A1" s="29" t="s">
        <v>0</v>
      </c>
      <c r="B1" s="18" t="s">
        <v>1</v>
      </c>
      <c r="C1" s="58" t="s">
        <v>2</v>
      </c>
      <c r="D1" s="58" t="s">
        <v>3</v>
      </c>
      <c r="E1" s="58" t="s">
        <v>4</v>
      </c>
    </row>
    <row r="2" spans="1:5">
      <c r="A2" s="30" t="s">
        <v>632</v>
      </c>
      <c r="B2" s="20"/>
      <c r="C2" s="80"/>
      <c r="D2" s="157"/>
      <c r="E2" s="150"/>
    </row>
    <row r="3" spans="1:5" ht="22.5">
      <c r="A3" s="33" t="s">
        <v>633</v>
      </c>
      <c r="B3" s="24" t="s">
        <v>634</v>
      </c>
      <c r="C3" s="146" t="s">
        <v>1282</v>
      </c>
      <c r="D3" s="157" t="s">
        <v>1371</v>
      </c>
    </row>
    <row r="4" spans="1:5">
      <c r="A4" s="33" t="s">
        <v>635</v>
      </c>
      <c r="B4" s="24" t="s">
        <v>636</v>
      </c>
      <c r="C4" s="146" t="s">
        <v>1282</v>
      </c>
      <c r="D4" s="157" t="s">
        <v>1371</v>
      </c>
      <c r="E4" s="150"/>
    </row>
    <row r="5" spans="1:5">
      <c r="A5" s="30" t="s">
        <v>637</v>
      </c>
      <c r="B5" s="20" t="s">
        <v>638</v>
      </c>
      <c r="C5" s="146" t="s">
        <v>1282</v>
      </c>
      <c r="D5" s="157" t="s">
        <v>1552</v>
      </c>
      <c r="E5" s="150" t="s">
        <v>1613</v>
      </c>
    </row>
    <row r="6" spans="1:5">
      <c r="A6" s="30" t="s">
        <v>639</v>
      </c>
      <c r="B6" s="20"/>
      <c r="C6" s="146"/>
      <c r="D6" s="157"/>
      <c r="E6" s="150"/>
    </row>
    <row r="7" spans="1:5" ht="22.5">
      <c r="A7" s="33" t="s">
        <v>3</v>
      </c>
      <c r="B7" s="24" t="s">
        <v>640</v>
      </c>
      <c r="C7" s="146" t="s">
        <v>1282</v>
      </c>
      <c r="D7" s="157" t="s">
        <v>1371</v>
      </c>
      <c r="E7" s="150"/>
    </row>
    <row r="8" spans="1:5">
      <c r="A8" s="33" t="s">
        <v>641</v>
      </c>
      <c r="B8" s="24" t="s">
        <v>642</v>
      </c>
      <c r="C8" s="146" t="s">
        <v>1282</v>
      </c>
      <c r="D8" s="157" t="s">
        <v>1371</v>
      </c>
      <c r="E8" s="150"/>
    </row>
    <row r="9" spans="1:5" ht="22.5">
      <c r="A9" s="33" t="s">
        <v>643</v>
      </c>
      <c r="B9" s="24" t="s">
        <v>644</v>
      </c>
      <c r="C9" s="146" t="s">
        <v>1282</v>
      </c>
      <c r="D9" s="157" t="s">
        <v>1371</v>
      </c>
      <c r="E9" s="150"/>
    </row>
    <row r="10" spans="1:5">
      <c r="A10" s="34" t="s">
        <v>396</v>
      </c>
      <c r="B10" s="24" t="s">
        <v>645</v>
      </c>
      <c r="C10" s="146" t="s">
        <v>1282</v>
      </c>
      <c r="D10" s="157" t="s">
        <v>1371</v>
      </c>
      <c r="E10" s="150"/>
    </row>
    <row r="11" spans="1:5">
      <c r="A11" s="34" t="s">
        <v>646</v>
      </c>
      <c r="B11" s="24" t="s">
        <v>647</v>
      </c>
      <c r="C11" s="146" t="s">
        <v>1282</v>
      </c>
      <c r="D11" s="157" t="s">
        <v>1371</v>
      </c>
      <c r="E11" s="150"/>
    </row>
    <row r="12" spans="1:5" ht="22.5">
      <c r="A12" s="34" t="s">
        <v>648</v>
      </c>
      <c r="B12" s="24" t="s">
        <v>649</v>
      </c>
      <c r="C12" s="146" t="s">
        <v>1282</v>
      </c>
      <c r="D12" s="157" t="s">
        <v>1371</v>
      </c>
      <c r="E12" s="150"/>
    </row>
    <row r="13" spans="1:5" ht="22.5">
      <c r="A13" s="33" t="s">
        <v>650</v>
      </c>
      <c r="B13" s="24" t="s">
        <v>649</v>
      </c>
      <c r="C13" s="146" t="s">
        <v>1282</v>
      </c>
      <c r="D13" s="157" t="s">
        <v>1371</v>
      </c>
      <c r="E13" s="150"/>
    </row>
    <row r="14" spans="1:5">
      <c r="A14" s="33" t="s">
        <v>651</v>
      </c>
      <c r="B14" s="24" t="s">
        <v>652</v>
      </c>
      <c r="C14" s="146" t="s">
        <v>1282</v>
      </c>
      <c r="D14" s="157" t="s">
        <v>1371</v>
      </c>
      <c r="E14" s="150"/>
    </row>
    <row r="15" spans="1:5">
      <c r="A15" s="30" t="s">
        <v>653</v>
      </c>
      <c r="B15" s="20"/>
      <c r="C15" s="146"/>
      <c r="D15" s="157"/>
      <c r="E15" s="150"/>
    </row>
    <row r="16" spans="1:5" ht="22.5">
      <c r="A16" s="33" t="s">
        <v>3</v>
      </c>
      <c r="B16" s="24" t="s">
        <v>654</v>
      </c>
      <c r="C16" s="146" t="s">
        <v>1282</v>
      </c>
      <c r="D16" s="157" t="s">
        <v>1371</v>
      </c>
      <c r="E16" s="150"/>
    </row>
    <row r="17" spans="1:5">
      <c r="A17" s="33" t="s">
        <v>641</v>
      </c>
      <c r="B17" s="24" t="s">
        <v>642</v>
      </c>
      <c r="C17" s="146" t="s">
        <v>1282</v>
      </c>
      <c r="D17" s="157" t="s">
        <v>1371</v>
      </c>
      <c r="E17" s="150"/>
    </row>
    <row r="18" spans="1:5" ht="146.25">
      <c r="A18" s="33" t="s">
        <v>655</v>
      </c>
      <c r="B18" s="24" t="s">
        <v>656</v>
      </c>
      <c r="C18" s="146" t="s">
        <v>1282</v>
      </c>
      <c r="D18" s="157" t="s">
        <v>1371</v>
      </c>
      <c r="E18" s="150"/>
    </row>
    <row r="19" spans="1:5" ht="33.75">
      <c r="A19" s="33" t="s">
        <v>657</v>
      </c>
      <c r="B19" s="24" t="s">
        <v>658</v>
      </c>
      <c r="C19" s="146" t="s">
        <v>1282</v>
      </c>
      <c r="D19" s="157" t="s">
        <v>1371</v>
      </c>
      <c r="E19" s="150"/>
    </row>
    <row r="20" spans="1:5" ht="22.5">
      <c r="A20" s="33" t="s">
        <v>659</v>
      </c>
      <c r="B20" s="24" t="s">
        <v>660</v>
      </c>
      <c r="C20" s="146" t="s">
        <v>1282</v>
      </c>
      <c r="D20" s="157" t="s">
        <v>1371</v>
      </c>
      <c r="E20" s="150"/>
    </row>
    <row r="21" spans="1:5" ht="22.5">
      <c r="A21" s="33" t="s">
        <v>661</v>
      </c>
      <c r="B21" s="24" t="s">
        <v>649</v>
      </c>
      <c r="C21" s="146" t="s">
        <v>1282</v>
      </c>
      <c r="D21" s="157" t="s">
        <v>1371</v>
      </c>
      <c r="E21" s="150"/>
    </row>
    <row r="22" spans="1:5">
      <c r="A22" s="33" t="s">
        <v>651</v>
      </c>
      <c r="B22" s="24" t="s">
        <v>652</v>
      </c>
      <c r="C22" s="146" t="s">
        <v>1282</v>
      </c>
      <c r="D22" s="157" t="s">
        <v>1371</v>
      </c>
      <c r="E22" s="150"/>
    </row>
    <row r="23" spans="1:5">
      <c r="A23" s="30" t="s">
        <v>662</v>
      </c>
      <c r="B23" s="20"/>
      <c r="C23" s="146" t="s">
        <v>1282</v>
      </c>
      <c r="D23" s="157"/>
      <c r="E23" s="150"/>
    </row>
    <row r="24" spans="1:5">
      <c r="A24" s="33" t="s">
        <v>3</v>
      </c>
      <c r="B24" s="24" t="s">
        <v>1121</v>
      </c>
      <c r="C24" s="146" t="s">
        <v>1282</v>
      </c>
      <c r="D24" s="157" t="s">
        <v>1371</v>
      </c>
      <c r="E24" s="150"/>
    </row>
    <row r="25" spans="1:5">
      <c r="A25" s="33" t="s">
        <v>641</v>
      </c>
      <c r="B25" s="24" t="s">
        <v>642</v>
      </c>
      <c r="C25" s="146" t="s">
        <v>1282</v>
      </c>
      <c r="D25" s="157" t="s">
        <v>1371</v>
      </c>
      <c r="E25" s="150"/>
    </row>
    <row r="26" spans="1:5" ht="146.25">
      <c r="A26" s="33" t="s">
        <v>655</v>
      </c>
      <c r="B26" s="24" t="s">
        <v>656</v>
      </c>
      <c r="C26" s="146" t="s">
        <v>1282</v>
      </c>
      <c r="D26" s="157" t="s">
        <v>1371</v>
      </c>
      <c r="E26" s="150"/>
    </row>
    <row r="27" spans="1:5" ht="33.75">
      <c r="A27" s="33" t="s">
        <v>657</v>
      </c>
      <c r="B27" s="24" t="s">
        <v>658</v>
      </c>
      <c r="C27" s="146" t="s">
        <v>1282</v>
      </c>
      <c r="D27" s="157" t="s">
        <v>1371</v>
      </c>
      <c r="E27" s="150"/>
    </row>
    <row r="28" spans="1:5" ht="22.5">
      <c r="A28" s="33" t="s">
        <v>650</v>
      </c>
      <c r="B28" s="24" t="s">
        <v>649</v>
      </c>
      <c r="C28" s="146" t="s">
        <v>1282</v>
      </c>
      <c r="D28" s="157" t="s">
        <v>1371</v>
      </c>
      <c r="E28" s="150"/>
    </row>
    <row r="29" spans="1:5" ht="78.75">
      <c r="A29" s="35" t="s">
        <v>663</v>
      </c>
      <c r="B29" s="24" t="s">
        <v>1172</v>
      </c>
      <c r="C29" s="146" t="s">
        <v>1282</v>
      </c>
      <c r="D29" s="157" t="s">
        <v>1371</v>
      </c>
      <c r="E29" s="154"/>
    </row>
    <row r="30" spans="1:5" ht="22.5">
      <c r="A30" s="34" t="s">
        <v>665</v>
      </c>
      <c r="B30" s="22" t="s">
        <v>666</v>
      </c>
      <c r="C30" s="146" t="s">
        <v>1282</v>
      </c>
      <c r="D30" s="157" t="s">
        <v>1371</v>
      </c>
      <c r="E30" s="154"/>
    </row>
    <row r="31" spans="1:5">
      <c r="A31" s="34" t="s">
        <v>667</v>
      </c>
      <c r="B31" s="24" t="s">
        <v>668</v>
      </c>
      <c r="C31" s="146" t="s">
        <v>1282</v>
      </c>
      <c r="D31" s="157" t="s">
        <v>1371</v>
      </c>
      <c r="E31" s="154"/>
    </row>
    <row r="32" spans="1:5">
      <c r="A32" s="34" t="s">
        <v>669</v>
      </c>
      <c r="B32" s="24" t="s">
        <v>670</v>
      </c>
      <c r="C32" s="146"/>
      <c r="D32" s="157"/>
      <c r="E32" s="154"/>
    </row>
    <row r="33" spans="1:5">
      <c r="A33" s="34" t="s">
        <v>671</v>
      </c>
      <c r="B33" s="24" t="s">
        <v>672</v>
      </c>
      <c r="C33" s="146" t="s">
        <v>1282</v>
      </c>
      <c r="D33" s="157" t="s">
        <v>1371</v>
      </c>
      <c r="E33" s="154"/>
    </row>
    <row r="34" spans="1:5" ht="67.5">
      <c r="A34" s="32" t="s">
        <v>212</v>
      </c>
      <c r="B34" s="24" t="s">
        <v>664</v>
      </c>
      <c r="C34" s="146" t="s">
        <v>1282</v>
      </c>
      <c r="D34" s="157" t="s">
        <v>1371</v>
      </c>
      <c r="E34" s="150"/>
    </row>
    <row r="35" spans="1:5" ht="22.5">
      <c r="A35" s="34" t="s">
        <v>665</v>
      </c>
      <c r="B35" s="22" t="s">
        <v>666</v>
      </c>
      <c r="C35" s="146" t="s">
        <v>1282</v>
      </c>
      <c r="D35" s="157" t="s">
        <v>1371</v>
      </c>
      <c r="E35" s="150"/>
    </row>
    <row r="36" spans="1:5">
      <c r="A36" s="34" t="s">
        <v>667</v>
      </c>
      <c r="B36" s="24" t="s">
        <v>668</v>
      </c>
      <c r="C36" s="146" t="s">
        <v>1282</v>
      </c>
      <c r="D36" s="157" t="s">
        <v>1371</v>
      </c>
      <c r="E36" s="150"/>
    </row>
    <row r="37" spans="1:5">
      <c r="A37" s="34" t="s">
        <v>669</v>
      </c>
      <c r="B37" s="24" t="s">
        <v>670</v>
      </c>
      <c r="C37" s="146" t="s">
        <v>1282</v>
      </c>
      <c r="D37" s="157" t="s">
        <v>1371</v>
      </c>
      <c r="E37" s="150"/>
    </row>
    <row r="38" spans="1:5">
      <c r="A38" s="34" t="s">
        <v>671</v>
      </c>
      <c r="B38" s="24" t="s">
        <v>672</v>
      </c>
      <c r="C38" s="146" t="s">
        <v>1282</v>
      </c>
      <c r="D38" s="157" t="s">
        <v>1371</v>
      </c>
      <c r="E38" s="150"/>
    </row>
    <row r="39" spans="1:5">
      <c r="A39" s="33" t="s">
        <v>673</v>
      </c>
      <c r="B39" s="24" t="s">
        <v>674</v>
      </c>
      <c r="C39" s="146" t="s">
        <v>1282</v>
      </c>
      <c r="D39" s="157" t="s">
        <v>1371</v>
      </c>
      <c r="E39" s="150"/>
    </row>
    <row r="40" spans="1:5">
      <c r="A40" s="33" t="s">
        <v>651</v>
      </c>
      <c r="B40" s="24" t="s">
        <v>652</v>
      </c>
      <c r="C40" s="146" t="s">
        <v>1282</v>
      </c>
      <c r="D40" s="157" t="s">
        <v>1371</v>
      </c>
      <c r="E40" s="150"/>
    </row>
    <row r="41" spans="1:5">
      <c r="A41" s="30" t="s">
        <v>675</v>
      </c>
      <c r="B41" s="20"/>
      <c r="C41" s="146"/>
      <c r="D41" s="157"/>
      <c r="E41" s="150"/>
    </row>
    <row r="42" spans="1:5" ht="56.25">
      <c r="A42" s="33" t="s">
        <v>212</v>
      </c>
      <c r="B42" s="24" t="s">
        <v>676</v>
      </c>
      <c r="C42" s="146" t="s">
        <v>1282</v>
      </c>
      <c r="D42" s="157" t="s">
        <v>1371</v>
      </c>
      <c r="E42" s="150"/>
    </row>
    <row r="43" spans="1:5" ht="22.5">
      <c r="A43" s="34" t="s">
        <v>665</v>
      </c>
      <c r="B43" s="22" t="s">
        <v>666</v>
      </c>
      <c r="C43" s="146" t="s">
        <v>1282</v>
      </c>
      <c r="D43" s="157" t="s">
        <v>1371</v>
      </c>
      <c r="E43" s="150"/>
    </row>
    <row r="44" spans="1:5">
      <c r="A44" s="34" t="s">
        <v>667</v>
      </c>
      <c r="B44" s="24" t="s">
        <v>668</v>
      </c>
      <c r="C44" s="146" t="s">
        <v>1282</v>
      </c>
      <c r="D44" s="157" t="s">
        <v>1371</v>
      </c>
      <c r="E44" s="150"/>
    </row>
    <row r="45" spans="1:5">
      <c r="A45" s="34" t="s">
        <v>669</v>
      </c>
      <c r="B45" s="24" t="s">
        <v>670</v>
      </c>
      <c r="C45" s="146" t="s">
        <v>1282</v>
      </c>
      <c r="D45" s="157" t="s">
        <v>1371</v>
      </c>
      <c r="E45" s="150"/>
    </row>
    <row r="46" spans="1:5">
      <c r="A46" s="34" t="s">
        <v>671</v>
      </c>
      <c r="B46" s="24" t="s">
        <v>672</v>
      </c>
      <c r="C46" s="146" t="s">
        <v>1282</v>
      </c>
      <c r="D46" s="157" t="s">
        <v>1371</v>
      </c>
      <c r="E46" s="150"/>
    </row>
    <row r="47" spans="1:5" ht="90">
      <c r="A47" s="35" t="s">
        <v>663</v>
      </c>
      <c r="B47" s="28" t="s">
        <v>677</v>
      </c>
      <c r="C47" s="146" t="s">
        <v>1282</v>
      </c>
      <c r="D47" s="157" t="s">
        <v>1371</v>
      </c>
      <c r="E47" s="154"/>
    </row>
    <row r="48" spans="1:5" ht="22.5">
      <c r="A48" s="34" t="s">
        <v>665</v>
      </c>
      <c r="B48" s="22" t="s">
        <v>666</v>
      </c>
      <c r="C48" s="146" t="s">
        <v>1282</v>
      </c>
      <c r="D48" s="157" t="s">
        <v>1371</v>
      </c>
      <c r="E48" s="154"/>
    </row>
    <row r="49" spans="1:5">
      <c r="A49" s="34" t="s">
        <v>667</v>
      </c>
      <c r="B49" s="24" t="s">
        <v>668</v>
      </c>
      <c r="C49" s="146" t="s">
        <v>1282</v>
      </c>
      <c r="D49" s="157" t="s">
        <v>1371</v>
      </c>
      <c r="E49" s="154"/>
    </row>
    <row r="50" spans="1:5">
      <c r="A50" s="34" t="s">
        <v>669</v>
      </c>
      <c r="B50" s="24" t="s">
        <v>670</v>
      </c>
      <c r="C50" s="146"/>
      <c r="D50" s="157"/>
      <c r="E50" s="154"/>
    </row>
    <row r="51" spans="1:5">
      <c r="A51" s="34" t="s">
        <v>671</v>
      </c>
      <c r="B51" s="24" t="s">
        <v>672</v>
      </c>
      <c r="C51" s="146" t="s">
        <v>1282</v>
      </c>
      <c r="D51" s="157" t="s">
        <v>1371</v>
      </c>
      <c r="E51" s="154"/>
    </row>
    <row r="52" spans="1:5">
      <c r="A52" s="33" t="s">
        <v>673</v>
      </c>
      <c r="B52" s="24" t="s">
        <v>674</v>
      </c>
      <c r="C52" s="146" t="s">
        <v>1282</v>
      </c>
      <c r="D52" s="157" t="s">
        <v>1371</v>
      </c>
      <c r="E52" s="150"/>
    </row>
    <row r="53" spans="1:5">
      <c r="A53" s="30" t="s">
        <v>678</v>
      </c>
      <c r="B53" s="20"/>
      <c r="C53" s="146"/>
      <c r="D53" s="157"/>
      <c r="E53" s="150"/>
    </row>
    <row r="54" spans="1:5" ht="22.5">
      <c r="A54" s="33" t="s">
        <v>643</v>
      </c>
      <c r="B54" s="24" t="s">
        <v>679</v>
      </c>
      <c r="C54" s="146" t="s">
        <v>1282</v>
      </c>
      <c r="D54" s="157" t="s">
        <v>1552</v>
      </c>
      <c r="E54" s="150" t="s">
        <v>1615</v>
      </c>
    </row>
    <row r="55" spans="1:5" ht="67.5">
      <c r="A55" s="33" t="s">
        <v>680</v>
      </c>
      <c r="B55" s="24" t="s">
        <v>681</v>
      </c>
      <c r="C55" s="146" t="s">
        <v>1282</v>
      </c>
      <c r="D55" s="157" t="s">
        <v>1371</v>
      </c>
      <c r="E55" s="150"/>
    </row>
    <row r="56" spans="1:5" ht="22.5">
      <c r="A56" s="34" t="s">
        <v>665</v>
      </c>
      <c r="B56" s="22" t="s">
        <v>666</v>
      </c>
      <c r="C56" s="146" t="s">
        <v>1282</v>
      </c>
      <c r="D56" s="157" t="s">
        <v>1371</v>
      </c>
      <c r="E56" s="150"/>
    </row>
    <row r="57" spans="1:5">
      <c r="A57" s="34" t="s">
        <v>667</v>
      </c>
      <c r="B57" s="24" t="s">
        <v>668</v>
      </c>
      <c r="C57" s="146" t="s">
        <v>1282</v>
      </c>
      <c r="D57" s="157" t="s">
        <v>1371</v>
      </c>
      <c r="E57" s="150"/>
    </row>
    <row r="58" spans="1:5">
      <c r="A58" s="34" t="s">
        <v>669</v>
      </c>
      <c r="B58" s="24" t="s">
        <v>670</v>
      </c>
      <c r="C58" s="146" t="s">
        <v>1282</v>
      </c>
      <c r="D58" s="157" t="s">
        <v>1371</v>
      </c>
      <c r="E58" s="150"/>
    </row>
    <row r="59" spans="1:5">
      <c r="A59" s="34" t="s">
        <v>671</v>
      </c>
      <c r="B59" s="24" t="s">
        <v>672</v>
      </c>
      <c r="C59" s="146" t="s">
        <v>1282</v>
      </c>
      <c r="D59" s="157" t="s">
        <v>1371</v>
      </c>
      <c r="E59" s="150"/>
    </row>
    <row r="60" spans="1:5" ht="90">
      <c r="A60" s="35" t="s">
        <v>663</v>
      </c>
      <c r="B60" s="28" t="s">
        <v>677</v>
      </c>
      <c r="C60" s="146" t="s">
        <v>1282</v>
      </c>
      <c r="D60" s="157" t="s">
        <v>1371</v>
      </c>
      <c r="E60" s="154"/>
    </row>
    <row r="61" spans="1:5" ht="22.5">
      <c r="A61" s="34" t="s">
        <v>665</v>
      </c>
      <c r="B61" s="22" t="s">
        <v>666</v>
      </c>
      <c r="C61" s="146" t="s">
        <v>1282</v>
      </c>
      <c r="D61" s="157" t="s">
        <v>1371</v>
      </c>
      <c r="E61" s="154"/>
    </row>
    <row r="62" spans="1:5">
      <c r="A62" s="34" t="s">
        <v>667</v>
      </c>
      <c r="B62" s="24" t="s">
        <v>668</v>
      </c>
      <c r="C62" s="146" t="s">
        <v>1282</v>
      </c>
      <c r="D62" s="157" t="s">
        <v>1371</v>
      </c>
      <c r="E62" s="154"/>
    </row>
    <row r="63" spans="1:5">
      <c r="A63" s="34" t="s">
        <v>669</v>
      </c>
      <c r="B63" s="24" t="s">
        <v>670</v>
      </c>
      <c r="C63" s="146"/>
      <c r="D63" s="157"/>
      <c r="E63" s="154"/>
    </row>
    <row r="64" spans="1:5">
      <c r="A64" s="34" t="s">
        <v>671</v>
      </c>
      <c r="B64" s="24" t="s">
        <v>672</v>
      </c>
      <c r="C64" s="146" t="s">
        <v>1282</v>
      </c>
      <c r="D64" s="157" t="s">
        <v>1371</v>
      </c>
      <c r="E64" s="154"/>
    </row>
    <row r="65" spans="1:5">
      <c r="A65" s="33" t="s">
        <v>682</v>
      </c>
      <c r="B65" s="24" t="s">
        <v>683</v>
      </c>
      <c r="C65" s="146" t="s">
        <v>1282</v>
      </c>
      <c r="D65" s="157" t="s">
        <v>1371</v>
      </c>
      <c r="E65" s="150"/>
    </row>
    <row r="66" spans="1:5">
      <c r="A66" s="33" t="s">
        <v>673</v>
      </c>
      <c r="B66" s="24" t="s">
        <v>674</v>
      </c>
      <c r="C66" s="146" t="s">
        <v>1282</v>
      </c>
      <c r="D66" s="157" t="s">
        <v>1371</v>
      </c>
      <c r="E66" s="150"/>
    </row>
    <row r="67" spans="1:5">
      <c r="A67" s="30" t="s">
        <v>684</v>
      </c>
      <c r="B67" s="20"/>
      <c r="C67" s="146"/>
      <c r="D67" s="157"/>
      <c r="E67" s="150"/>
    </row>
    <row r="68" spans="1:5" ht="67.5">
      <c r="A68" s="33" t="s">
        <v>680</v>
      </c>
      <c r="B68" s="24" t="s">
        <v>681</v>
      </c>
      <c r="C68" s="146" t="s">
        <v>1282</v>
      </c>
      <c r="D68" s="157" t="s">
        <v>1371</v>
      </c>
      <c r="E68" s="150"/>
    </row>
    <row r="69" spans="1:5" ht="22.5">
      <c r="A69" s="34" t="s">
        <v>665</v>
      </c>
      <c r="B69" s="22" t="s">
        <v>666</v>
      </c>
      <c r="C69" s="146" t="s">
        <v>1282</v>
      </c>
      <c r="D69" s="157" t="s">
        <v>1371</v>
      </c>
      <c r="E69" s="150"/>
    </row>
    <row r="70" spans="1:5">
      <c r="A70" s="34" t="s">
        <v>667</v>
      </c>
      <c r="B70" s="24" t="s">
        <v>668</v>
      </c>
      <c r="C70" s="146" t="s">
        <v>1282</v>
      </c>
      <c r="D70" s="157" t="s">
        <v>1371</v>
      </c>
      <c r="E70" s="150"/>
    </row>
    <row r="71" spans="1:5">
      <c r="A71" s="34" t="s">
        <v>669</v>
      </c>
      <c r="B71" s="24" t="s">
        <v>670</v>
      </c>
      <c r="C71" s="146" t="s">
        <v>1282</v>
      </c>
      <c r="D71" s="157" t="s">
        <v>1371</v>
      </c>
      <c r="E71" s="150"/>
    </row>
    <row r="72" spans="1:5">
      <c r="A72" s="34" t="s">
        <v>671</v>
      </c>
      <c r="B72" s="24" t="s">
        <v>672</v>
      </c>
      <c r="C72" s="146" t="s">
        <v>1282</v>
      </c>
      <c r="D72" s="157" t="s">
        <v>1371</v>
      </c>
      <c r="E72" s="150"/>
    </row>
    <row r="73" spans="1:5" ht="90">
      <c r="A73" s="35" t="s">
        <v>663</v>
      </c>
      <c r="B73" s="28" t="s">
        <v>677</v>
      </c>
      <c r="C73" s="146" t="s">
        <v>1282</v>
      </c>
      <c r="D73" s="157" t="s">
        <v>1371</v>
      </c>
      <c r="E73" s="154"/>
    </row>
    <row r="74" spans="1:5" ht="22.5">
      <c r="A74" s="34" t="s">
        <v>665</v>
      </c>
      <c r="B74" s="22" t="s">
        <v>666</v>
      </c>
      <c r="C74" s="146" t="s">
        <v>1282</v>
      </c>
      <c r="D74" s="157" t="s">
        <v>1371</v>
      </c>
      <c r="E74" s="154"/>
    </row>
    <row r="75" spans="1:5">
      <c r="A75" s="34" t="s">
        <v>667</v>
      </c>
      <c r="B75" s="24" t="s">
        <v>668</v>
      </c>
      <c r="C75" s="146" t="s">
        <v>1282</v>
      </c>
      <c r="D75" s="157" t="s">
        <v>1371</v>
      </c>
      <c r="E75" s="154"/>
    </row>
    <row r="76" spans="1:5">
      <c r="A76" s="34" t="s">
        <v>669</v>
      </c>
      <c r="B76" s="24" t="s">
        <v>670</v>
      </c>
      <c r="C76" s="146"/>
      <c r="D76" s="157"/>
      <c r="E76" s="154"/>
    </row>
    <row r="77" spans="1:5">
      <c r="A77" s="34" t="s">
        <v>671</v>
      </c>
      <c r="B77" s="24" t="s">
        <v>672</v>
      </c>
      <c r="C77" s="146" t="s">
        <v>1282</v>
      </c>
      <c r="D77" s="157" t="s">
        <v>1371</v>
      </c>
      <c r="E77" s="154"/>
    </row>
    <row r="78" spans="1:5">
      <c r="A78" s="33" t="s">
        <v>673</v>
      </c>
      <c r="B78" s="24" t="s">
        <v>674</v>
      </c>
      <c r="C78" s="146" t="s">
        <v>1282</v>
      </c>
      <c r="D78" s="157" t="s">
        <v>1371</v>
      </c>
      <c r="E78" s="150"/>
    </row>
    <row r="79" spans="1:5">
      <c r="A79" s="30" t="s">
        <v>1367</v>
      </c>
      <c r="B79" s="20" t="s">
        <v>685</v>
      </c>
      <c r="C79" s="146" t="s">
        <v>1282</v>
      </c>
      <c r="D79" s="157" t="s">
        <v>1371</v>
      </c>
      <c r="E79" s="150"/>
    </row>
    <row r="80" spans="1:5">
      <c r="A80" s="30" t="s">
        <v>686</v>
      </c>
      <c r="B80" s="30"/>
      <c r="C80" s="146"/>
      <c r="D80" s="157"/>
      <c r="E80" s="150"/>
    </row>
    <row r="81" spans="1:5" ht="123.75">
      <c r="A81" s="22" t="s">
        <v>687</v>
      </c>
      <c r="B81" s="39" t="s">
        <v>688</v>
      </c>
      <c r="C81" s="146" t="s">
        <v>1282</v>
      </c>
      <c r="D81" s="157" t="s">
        <v>1371</v>
      </c>
      <c r="E81" s="154"/>
    </row>
    <row r="82" spans="1:5" ht="157.5">
      <c r="A82" s="22" t="s">
        <v>689</v>
      </c>
      <c r="B82" s="39" t="s">
        <v>690</v>
      </c>
      <c r="C82" s="146" t="s">
        <v>1282</v>
      </c>
      <c r="D82" s="157" t="s">
        <v>1371</v>
      </c>
      <c r="E82" s="154"/>
    </row>
    <row r="83" spans="1:5" ht="90">
      <c r="A83" s="24" t="s">
        <v>691</v>
      </c>
      <c r="B83" s="26" t="s">
        <v>692</v>
      </c>
      <c r="C83" s="146" t="s">
        <v>1282</v>
      </c>
      <c r="D83" s="157" t="s">
        <v>1371</v>
      </c>
      <c r="E83" s="150"/>
    </row>
    <row r="84" spans="1:5" ht="90">
      <c r="A84" s="24" t="s">
        <v>693</v>
      </c>
      <c r="B84" s="26" t="s">
        <v>694</v>
      </c>
      <c r="C84" s="146" t="s">
        <v>1282</v>
      </c>
      <c r="D84" s="157" t="s">
        <v>1371</v>
      </c>
      <c r="E84" s="150"/>
    </row>
    <row r="85" spans="1:5" ht="45">
      <c r="A85" s="25" t="s">
        <v>695</v>
      </c>
      <c r="B85" s="19" t="s">
        <v>696</v>
      </c>
      <c r="C85" s="146" t="s">
        <v>1282</v>
      </c>
      <c r="D85" s="157" t="s">
        <v>1371</v>
      </c>
      <c r="E85" s="150"/>
    </row>
    <row r="86" spans="1:5" ht="123.75">
      <c r="A86" s="25" t="s">
        <v>697</v>
      </c>
      <c r="B86" s="19" t="s">
        <v>698</v>
      </c>
      <c r="C86" s="146" t="s">
        <v>1282</v>
      </c>
      <c r="D86" s="157" t="s">
        <v>1371</v>
      </c>
      <c r="E86" s="150"/>
    </row>
    <row r="87" spans="1:5" ht="56.25">
      <c r="A87" s="25" t="s">
        <v>699</v>
      </c>
      <c r="B87" s="19" t="s">
        <v>700</v>
      </c>
      <c r="C87" s="146" t="s">
        <v>1282</v>
      </c>
      <c r="D87" s="157" t="s">
        <v>1371</v>
      </c>
      <c r="E87" s="150"/>
    </row>
    <row r="88" spans="1:5" ht="90">
      <c r="A88" s="25" t="s">
        <v>701</v>
      </c>
      <c r="B88" s="19" t="s">
        <v>702</v>
      </c>
      <c r="C88" s="146" t="s">
        <v>1282</v>
      </c>
      <c r="D88" s="157" t="s">
        <v>1371</v>
      </c>
      <c r="E88" s="150"/>
    </row>
    <row r="89" spans="1:5" ht="33.75">
      <c r="A89" s="31" t="s">
        <v>703</v>
      </c>
      <c r="B89" s="23" t="s">
        <v>704</v>
      </c>
      <c r="C89" s="146" t="s">
        <v>1282</v>
      </c>
      <c r="D89" s="157" t="s">
        <v>1371</v>
      </c>
      <c r="E89" s="154"/>
    </row>
    <row r="90" spans="1:5" ht="56.25">
      <c r="A90" s="31" t="s">
        <v>705</v>
      </c>
      <c r="B90" s="23" t="s">
        <v>706</v>
      </c>
      <c r="C90" s="146" t="s">
        <v>1282</v>
      </c>
      <c r="D90" s="157" t="s">
        <v>1371</v>
      </c>
      <c r="E90" s="154"/>
    </row>
    <row r="91" spans="1:5">
      <c r="A91" s="30" t="s">
        <v>707</v>
      </c>
      <c r="B91" s="21"/>
      <c r="C91" s="146"/>
      <c r="D91" s="157"/>
      <c r="E91" s="150"/>
    </row>
    <row r="92" spans="1:5" ht="56.25">
      <c r="A92" s="38" t="s">
        <v>708</v>
      </c>
      <c r="B92" s="27" t="s">
        <v>709</v>
      </c>
      <c r="C92" s="146" t="s">
        <v>1282</v>
      </c>
      <c r="D92" s="157" t="s">
        <v>1371</v>
      </c>
      <c r="E92" s="150"/>
    </row>
    <row r="93" spans="1:5">
      <c r="A93" s="38" t="s">
        <v>710</v>
      </c>
      <c r="B93" s="27" t="s">
        <v>711</v>
      </c>
      <c r="C93" s="146" t="s">
        <v>1282</v>
      </c>
      <c r="D93" s="157" t="s">
        <v>1371</v>
      </c>
      <c r="E93" s="150"/>
    </row>
    <row r="94" spans="1:5">
      <c r="A94" s="38" t="s">
        <v>712</v>
      </c>
      <c r="B94" s="27" t="s">
        <v>713</v>
      </c>
      <c r="C94" s="146" t="s">
        <v>1282</v>
      </c>
      <c r="D94" s="157" t="s">
        <v>1371</v>
      </c>
      <c r="E94" s="150"/>
    </row>
    <row r="95" spans="1:5" ht="56.25">
      <c r="A95" s="38" t="s">
        <v>714</v>
      </c>
      <c r="B95" s="27" t="s">
        <v>715</v>
      </c>
      <c r="C95" s="146" t="s">
        <v>1282</v>
      </c>
      <c r="D95" s="157" t="s">
        <v>1371</v>
      </c>
      <c r="E95" s="150"/>
    </row>
    <row r="96" spans="1:5" ht="56.25">
      <c r="A96" s="38" t="s">
        <v>716</v>
      </c>
      <c r="B96" s="27" t="s">
        <v>717</v>
      </c>
      <c r="C96" s="146" t="s">
        <v>1282</v>
      </c>
      <c r="D96" s="157" t="s">
        <v>1371</v>
      </c>
      <c r="E96" s="150"/>
    </row>
    <row r="97" spans="1:5" ht="45">
      <c r="A97" s="38" t="s">
        <v>718</v>
      </c>
      <c r="B97" s="27" t="s">
        <v>719</v>
      </c>
      <c r="C97" s="146" t="s">
        <v>1282</v>
      </c>
      <c r="D97" s="157" t="s">
        <v>1371</v>
      </c>
      <c r="E97" s="150"/>
    </row>
    <row r="98" spans="1:5" ht="22.5">
      <c r="A98" s="38" t="s">
        <v>720</v>
      </c>
      <c r="B98" s="27" t="s">
        <v>721</v>
      </c>
      <c r="C98" s="146" t="s">
        <v>1282</v>
      </c>
      <c r="D98" s="157" t="s">
        <v>1371</v>
      </c>
      <c r="E98" s="150"/>
    </row>
    <row r="99" spans="1:5" ht="33.75">
      <c r="A99" s="38" t="s">
        <v>722</v>
      </c>
      <c r="B99" s="27" t="s">
        <v>723</v>
      </c>
      <c r="C99" s="146" t="s">
        <v>1282</v>
      </c>
      <c r="D99" s="157" t="s">
        <v>1371</v>
      </c>
      <c r="E99" s="150"/>
    </row>
    <row r="100" spans="1:5" ht="22.5">
      <c r="A100" s="38" t="s">
        <v>724</v>
      </c>
      <c r="B100" s="27" t="s">
        <v>725</v>
      </c>
      <c r="C100" s="146" t="s">
        <v>1282</v>
      </c>
      <c r="D100" s="157" t="s">
        <v>1371</v>
      </c>
      <c r="E100" s="150"/>
    </row>
    <row r="101" spans="1:5">
      <c r="A101" s="38" t="s">
        <v>726</v>
      </c>
      <c r="B101" s="27" t="s">
        <v>727</v>
      </c>
      <c r="C101" s="146" t="s">
        <v>1282</v>
      </c>
      <c r="D101" s="157" t="s">
        <v>1371</v>
      </c>
      <c r="E101" s="150"/>
    </row>
    <row r="102" spans="1:5" ht="22.5">
      <c r="A102" s="114" t="s">
        <v>651</v>
      </c>
      <c r="B102" s="117" t="s">
        <v>728</v>
      </c>
      <c r="C102" s="146" t="s">
        <v>1282</v>
      </c>
      <c r="D102" s="157"/>
      <c r="E102" s="150"/>
    </row>
    <row r="103" spans="1:5" ht="33.75">
      <c r="A103" s="127" t="s">
        <v>200</v>
      </c>
      <c r="B103" s="128" t="s">
        <v>729</v>
      </c>
      <c r="C103" s="146" t="s">
        <v>1282</v>
      </c>
      <c r="D103" s="157" t="s">
        <v>1371</v>
      </c>
      <c r="E103" s="154"/>
    </row>
    <row r="104" spans="1:5" ht="33.75">
      <c r="A104" s="115" t="s">
        <v>730</v>
      </c>
      <c r="B104" s="113" t="s">
        <v>731</v>
      </c>
      <c r="C104" s="146" t="s">
        <v>1282</v>
      </c>
      <c r="D104" s="157" t="s">
        <v>1371</v>
      </c>
      <c r="E104" s="150"/>
    </row>
    <row r="105" spans="1:5">
      <c r="A105" s="115" t="s">
        <v>732</v>
      </c>
      <c r="B105" s="113"/>
      <c r="C105" s="146"/>
      <c r="D105" s="157"/>
      <c r="E105" s="150"/>
    </row>
    <row r="106" spans="1:5">
      <c r="A106" s="122" t="s">
        <v>733</v>
      </c>
      <c r="B106" s="113" t="s">
        <v>734</v>
      </c>
      <c r="C106" s="146" t="s">
        <v>1282</v>
      </c>
      <c r="D106" s="157" t="s">
        <v>1371</v>
      </c>
      <c r="E106" s="150"/>
    </row>
    <row r="107" spans="1:5" ht="45">
      <c r="A107" s="122" t="s">
        <v>735</v>
      </c>
      <c r="B107" s="113" t="s">
        <v>736</v>
      </c>
      <c r="C107" s="146" t="s">
        <v>1282</v>
      </c>
      <c r="D107" s="157" t="s">
        <v>1371</v>
      </c>
      <c r="E107" s="150"/>
    </row>
    <row r="108" spans="1:5" ht="22.5">
      <c r="A108" s="122" t="s">
        <v>737</v>
      </c>
      <c r="B108" s="113" t="s">
        <v>738</v>
      </c>
      <c r="C108" s="146" t="s">
        <v>1282</v>
      </c>
      <c r="D108" s="157" t="s">
        <v>1371</v>
      </c>
      <c r="E108" s="150"/>
    </row>
    <row r="109" spans="1:5" ht="22.5">
      <c r="A109" s="122" t="s">
        <v>739</v>
      </c>
      <c r="B109" s="113" t="s">
        <v>740</v>
      </c>
      <c r="C109" s="146" t="s">
        <v>1282</v>
      </c>
      <c r="D109" s="157" t="s">
        <v>1371</v>
      </c>
      <c r="E109" s="150"/>
    </row>
    <row r="110" spans="1:5">
      <c r="A110" s="123" t="s">
        <v>741</v>
      </c>
      <c r="B110" s="113" t="s">
        <v>742</v>
      </c>
      <c r="C110" s="146" t="s">
        <v>1282</v>
      </c>
      <c r="D110" s="157" t="s">
        <v>1371</v>
      </c>
      <c r="E110" s="150"/>
    </row>
    <row r="111" spans="1:5">
      <c r="A111" s="123" t="s">
        <v>743</v>
      </c>
      <c r="B111" s="113" t="s">
        <v>744</v>
      </c>
      <c r="C111" s="146" t="s">
        <v>1282</v>
      </c>
      <c r="D111" s="157" t="s">
        <v>1371</v>
      </c>
      <c r="E111" s="150"/>
    </row>
    <row r="112" spans="1:5">
      <c r="A112" s="122" t="s">
        <v>745</v>
      </c>
      <c r="B112" s="113" t="s">
        <v>746</v>
      </c>
      <c r="C112" s="146" t="s">
        <v>1282</v>
      </c>
      <c r="D112" s="157" t="s">
        <v>1371</v>
      </c>
      <c r="E112" s="150"/>
    </row>
    <row r="113" spans="1:5" ht="22.5">
      <c r="A113" s="123" t="s">
        <v>747</v>
      </c>
      <c r="B113" s="113" t="s">
        <v>748</v>
      </c>
      <c r="C113" s="146" t="s">
        <v>1282</v>
      </c>
      <c r="D113" s="157" t="s">
        <v>1371</v>
      </c>
      <c r="E113" s="150"/>
    </row>
    <row r="114" spans="1:5" ht="22.5">
      <c r="A114" s="123" t="s">
        <v>749</v>
      </c>
      <c r="B114" s="113" t="s">
        <v>750</v>
      </c>
      <c r="C114" s="146" t="s">
        <v>1282</v>
      </c>
      <c r="D114" s="157" t="s">
        <v>1371</v>
      </c>
      <c r="E114" s="150"/>
    </row>
    <row r="115" spans="1:5" ht="22.5">
      <c r="A115" s="122" t="s">
        <v>751</v>
      </c>
      <c r="B115" s="113" t="s">
        <v>738</v>
      </c>
      <c r="C115" s="146" t="s">
        <v>1282</v>
      </c>
      <c r="D115" s="157" t="s">
        <v>1371</v>
      </c>
      <c r="E115" s="150"/>
    </row>
    <row r="116" spans="1:5" ht="22.5">
      <c r="A116" s="123" t="s">
        <v>752</v>
      </c>
      <c r="B116" s="113" t="s">
        <v>740</v>
      </c>
      <c r="C116" s="146" t="s">
        <v>1282</v>
      </c>
      <c r="D116" s="157" t="s">
        <v>1371</v>
      </c>
      <c r="E116" s="150"/>
    </row>
    <row r="117" spans="1:5">
      <c r="A117" s="123" t="s">
        <v>753</v>
      </c>
      <c r="B117" s="113" t="s">
        <v>742</v>
      </c>
      <c r="C117" s="146" t="s">
        <v>1282</v>
      </c>
      <c r="D117" s="157" t="s">
        <v>1371</v>
      </c>
      <c r="E117" s="150"/>
    </row>
    <row r="118" spans="1:5">
      <c r="A118" s="123" t="s">
        <v>754</v>
      </c>
      <c r="B118" s="113" t="s">
        <v>744</v>
      </c>
      <c r="C118" s="146" t="s">
        <v>1282</v>
      </c>
      <c r="D118" s="157" t="s">
        <v>1371</v>
      </c>
      <c r="E118" s="150"/>
    </row>
    <row r="119" spans="1:5">
      <c r="A119" s="122" t="s">
        <v>755</v>
      </c>
      <c r="B119" s="113"/>
      <c r="C119" s="146" t="s">
        <v>1282</v>
      </c>
      <c r="D119" s="157" t="s">
        <v>1371</v>
      </c>
      <c r="E119" s="150"/>
    </row>
    <row r="120" spans="1:5" ht="22.5">
      <c r="A120" s="123" t="s">
        <v>747</v>
      </c>
      <c r="B120" s="113" t="s">
        <v>748</v>
      </c>
      <c r="C120" s="146" t="s">
        <v>1282</v>
      </c>
      <c r="D120" s="157" t="s">
        <v>1371</v>
      </c>
      <c r="E120" s="150"/>
    </row>
    <row r="121" spans="1:5" ht="22.5">
      <c r="A121" s="123" t="s">
        <v>749</v>
      </c>
      <c r="B121" s="113" t="s">
        <v>750</v>
      </c>
      <c r="C121" s="146" t="s">
        <v>1282</v>
      </c>
      <c r="D121" s="157" t="s">
        <v>1371</v>
      </c>
      <c r="E121" s="150"/>
    </row>
    <row r="122" spans="1:5">
      <c r="A122" s="123"/>
      <c r="B122" s="113"/>
      <c r="C122" s="146"/>
      <c r="D122" s="157" t="s">
        <v>1371</v>
      </c>
      <c r="E122" s="150"/>
    </row>
    <row r="123" spans="1:5">
      <c r="A123" s="122" t="s">
        <v>756</v>
      </c>
      <c r="B123" s="113" t="s">
        <v>757</v>
      </c>
      <c r="C123" s="146" t="s">
        <v>1282</v>
      </c>
      <c r="D123" s="157" t="s">
        <v>1371</v>
      </c>
      <c r="E123" s="151"/>
    </row>
    <row r="124" spans="1:5" ht="22.5">
      <c r="A124" s="115" t="s">
        <v>643</v>
      </c>
      <c r="B124" s="113" t="s">
        <v>758</v>
      </c>
      <c r="C124" s="146" t="s">
        <v>1282</v>
      </c>
      <c r="D124" s="157" t="s">
        <v>1371</v>
      </c>
      <c r="E124" s="150"/>
    </row>
    <row r="125" spans="1:5">
      <c r="A125" s="127" t="s">
        <v>759</v>
      </c>
      <c r="B125" s="129"/>
      <c r="C125" s="146"/>
      <c r="D125" s="157"/>
      <c r="E125" s="154"/>
    </row>
    <row r="126" spans="1:5">
      <c r="A126" s="126" t="s">
        <v>760</v>
      </c>
      <c r="B126" s="118" t="s">
        <v>761</v>
      </c>
      <c r="C126" s="146" t="s">
        <v>1282</v>
      </c>
      <c r="D126" s="157" t="s">
        <v>1371</v>
      </c>
      <c r="E126" s="155"/>
    </row>
    <row r="127" spans="1:5" ht="22.5">
      <c r="A127" s="126" t="s">
        <v>399</v>
      </c>
      <c r="B127" s="118" t="s">
        <v>762</v>
      </c>
      <c r="C127" s="146" t="s">
        <v>1282</v>
      </c>
      <c r="D127" s="157" t="s">
        <v>1371</v>
      </c>
      <c r="E127" s="154"/>
    </row>
    <row r="128" spans="1:5" ht="22.5">
      <c r="A128" s="126" t="s">
        <v>763</v>
      </c>
      <c r="B128" s="118" t="s">
        <v>764</v>
      </c>
      <c r="C128" s="146" t="s">
        <v>1282</v>
      </c>
      <c r="D128" s="157" t="s">
        <v>1371</v>
      </c>
      <c r="E128" s="154"/>
    </row>
    <row r="129" spans="1:5">
      <c r="A129" s="127" t="s">
        <v>765</v>
      </c>
      <c r="B129" s="129"/>
      <c r="C129" s="146"/>
      <c r="D129" s="157"/>
      <c r="E129" s="154"/>
    </row>
    <row r="130" spans="1:5">
      <c r="A130" s="126" t="s">
        <v>766</v>
      </c>
      <c r="B130" s="118" t="s">
        <v>767</v>
      </c>
      <c r="C130" s="146" t="s">
        <v>1282</v>
      </c>
      <c r="D130" s="157" t="s">
        <v>1552</v>
      </c>
      <c r="E130" s="155" t="s">
        <v>1616</v>
      </c>
    </row>
    <row r="131" spans="1:5">
      <c r="A131" s="126" t="s">
        <v>768</v>
      </c>
      <c r="B131" s="118" t="s">
        <v>769</v>
      </c>
      <c r="C131" s="146" t="s">
        <v>1282</v>
      </c>
      <c r="D131" s="157" t="s">
        <v>1371</v>
      </c>
      <c r="E131" s="154"/>
    </row>
    <row r="132" spans="1:5">
      <c r="A132" s="126" t="s">
        <v>770</v>
      </c>
      <c r="B132" s="118" t="s">
        <v>771</v>
      </c>
      <c r="C132" s="146" t="s">
        <v>1282</v>
      </c>
      <c r="D132" s="157" t="s">
        <v>1371</v>
      </c>
      <c r="E132" s="154"/>
    </row>
    <row r="133" spans="1:5" ht="22.5">
      <c r="A133" s="126" t="s">
        <v>772</v>
      </c>
      <c r="B133" s="118" t="s">
        <v>773</v>
      </c>
      <c r="C133" s="146" t="s">
        <v>1282</v>
      </c>
      <c r="D133" s="157" t="s">
        <v>1371</v>
      </c>
      <c r="E133" s="154"/>
    </row>
    <row r="134" spans="1:5">
      <c r="A134" s="126" t="s">
        <v>774</v>
      </c>
      <c r="B134" s="118" t="s">
        <v>775</v>
      </c>
      <c r="C134" s="146" t="s">
        <v>1282</v>
      </c>
      <c r="D134" s="157" t="s">
        <v>1371</v>
      </c>
      <c r="E134" s="154"/>
    </row>
    <row r="135" spans="1:5">
      <c r="A135" s="127" t="s">
        <v>776</v>
      </c>
      <c r="B135" s="129"/>
      <c r="C135" s="146"/>
      <c r="D135" s="157"/>
      <c r="E135" s="154"/>
    </row>
    <row r="136" spans="1:5" ht="33.75">
      <c r="A136" s="116" t="s">
        <v>776</v>
      </c>
      <c r="B136" s="118" t="s">
        <v>777</v>
      </c>
      <c r="C136" s="146" t="s">
        <v>1282</v>
      </c>
      <c r="D136" s="157" t="s">
        <v>1371</v>
      </c>
      <c r="E136" s="154"/>
    </row>
    <row r="137" spans="1:5" ht="33.75">
      <c r="A137" s="126" t="s">
        <v>778</v>
      </c>
      <c r="B137" s="120" t="s">
        <v>779</v>
      </c>
      <c r="C137" s="146" t="s">
        <v>1282</v>
      </c>
      <c r="D137" s="157" t="s">
        <v>1371</v>
      </c>
      <c r="E137" s="154"/>
    </row>
    <row r="138" spans="1:5" ht="22.5">
      <c r="A138" s="126" t="s">
        <v>780</v>
      </c>
      <c r="B138" s="120" t="s">
        <v>781</v>
      </c>
      <c r="C138" s="146" t="s">
        <v>1282</v>
      </c>
      <c r="D138" s="157" t="s">
        <v>1371</v>
      </c>
      <c r="E138" s="154"/>
    </row>
    <row r="139" spans="1:5" ht="45">
      <c r="A139" s="126" t="s">
        <v>782</v>
      </c>
      <c r="B139" s="120" t="s">
        <v>783</v>
      </c>
      <c r="C139" s="146" t="s">
        <v>1282</v>
      </c>
      <c r="D139" s="157" t="s">
        <v>1371</v>
      </c>
      <c r="E139" s="154"/>
    </row>
    <row r="140" spans="1:5" ht="22.5">
      <c r="A140" s="126" t="s">
        <v>784</v>
      </c>
      <c r="B140" s="118" t="s">
        <v>785</v>
      </c>
      <c r="C140" s="146" t="s">
        <v>1282</v>
      </c>
      <c r="D140" s="157" t="s">
        <v>1552</v>
      </c>
      <c r="E140" s="154" t="s">
        <v>1614</v>
      </c>
    </row>
    <row r="141" spans="1:5" ht="22.5">
      <c r="A141" s="126" t="s">
        <v>786</v>
      </c>
      <c r="B141" s="118" t="s">
        <v>787</v>
      </c>
      <c r="C141" s="146" t="s">
        <v>1282</v>
      </c>
      <c r="D141" s="157" t="s">
        <v>1371</v>
      </c>
      <c r="E141" s="154"/>
    </row>
    <row r="142" spans="1:5">
      <c r="A142" s="126" t="s">
        <v>788</v>
      </c>
      <c r="B142" s="118"/>
      <c r="C142" s="146"/>
      <c r="D142" s="157"/>
      <c r="E142" s="154"/>
    </row>
    <row r="143" spans="1:5" ht="56.25">
      <c r="A143" s="130" t="s">
        <v>789</v>
      </c>
      <c r="B143" s="120" t="s">
        <v>790</v>
      </c>
      <c r="C143" s="146" t="s">
        <v>1282</v>
      </c>
      <c r="D143" s="157" t="s">
        <v>1371</v>
      </c>
      <c r="E143" s="154"/>
    </row>
    <row r="144" spans="1:5" ht="45">
      <c r="A144" s="130" t="s">
        <v>791</v>
      </c>
      <c r="B144" s="120" t="s">
        <v>792</v>
      </c>
      <c r="C144" s="146" t="s">
        <v>1282</v>
      </c>
      <c r="D144" s="157" t="s">
        <v>1371</v>
      </c>
      <c r="E144" s="154"/>
    </row>
    <row r="145" spans="1:5" ht="56.25">
      <c r="A145" s="130" t="s">
        <v>793</v>
      </c>
      <c r="B145" s="120" t="s">
        <v>794</v>
      </c>
      <c r="C145" s="146" t="s">
        <v>1282</v>
      </c>
      <c r="D145" s="157" t="s">
        <v>1371</v>
      </c>
      <c r="E145" s="154"/>
    </row>
    <row r="146" spans="1:5">
      <c r="A146" s="130" t="s">
        <v>795</v>
      </c>
      <c r="B146" s="120" t="s">
        <v>796</v>
      </c>
      <c r="C146" s="146" t="s">
        <v>1282</v>
      </c>
      <c r="D146" s="157" t="s">
        <v>1371</v>
      </c>
      <c r="E146" s="154"/>
    </row>
    <row r="147" spans="1:5" ht="33.75">
      <c r="A147" s="130" t="s">
        <v>797</v>
      </c>
      <c r="B147" s="120" t="s">
        <v>798</v>
      </c>
      <c r="C147" s="146" t="s">
        <v>1282</v>
      </c>
      <c r="D147" s="157" t="s">
        <v>1371</v>
      </c>
      <c r="E147" s="153"/>
    </row>
    <row r="148" spans="1:5" ht="33.75">
      <c r="A148" s="130" t="s">
        <v>799</v>
      </c>
      <c r="B148" s="120" t="s">
        <v>800</v>
      </c>
      <c r="C148" s="146" t="s">
        <v>1282</v>
      </c>
      <c r="D148" s="157" t="s">
        <v>1371</v>
      </c>
      <c r="E148" s="154"/>
    </row>
    <row r="149" spans="1:5" ht="33.75">
      <c r="A149" s="130" t="s">
        <v>801</v>
      </c>
      <c r="B149" s="120" t="s">
        <v>802</v>
      </c>
      <c r="C149" s="146" t="s">
        <v>1282</v>
      </c>
      <c r="D149" s="157" t="s">
        <v>1371</v>
      </c>
      <c r="E149" s="154"/>
    </row>
    <row r="150" spans="1:5" ht="123.75">
      <c r="A150" s="126" t="s">
        <v>803</v>
      </c>
      <c r="B150" s="118" t="s">
        <v>804</v>
      </c>
      <c r="C150" s="146" t="s">
        <v>1282</v>
      </c>
      <c r="D150" s="157" t="s">
        <v>1371</v>
      </c>
      <c r="E150" s="154"/>
    </row>
    <row r="151" spans="1:5" ht="22.5">
      <c r="A151" s="130" t="s">
        <v>805</v>
      </c>
      <c r="B151" s="118" t="s">
        <v>806</v>
      </c>
      <c r="C151" s="146" t="s">
        <v>1282</v>
      </c>
      <c r="D151" s="157" t="s">
        <v>1371</v>
      </c>
      <c r="E151" s="154"/>
    </row>
    <row r="152" spans="1:5" ht="22.5">
      <c r="A152" s="131" t="s">
        <v>807</v>
      </c>
      <c r="B152" s="118" t="s">
        <v>808</v>
      </c>
      <c r="C152" s="146" t="s">
        <v>1282</v>
      </c>
      <c r="D152" s="157" t="s">
        <v>1371</v>
      </c>
      <c r="E152" s="154"/>
    </row>
    <row r="153" spans="1:5" ht="22.5">
      <c r="A153" s="131" t="s">
        <v>809</v>
      </c>
      <c r="B153" s="118" t="s">
        <v>810</v>
      </c>
      <c r="C153" s="146" t="s">
        <v>1282</v>
      </c>
      <c r="D153" s="157" t="s">
        <v>1371</v>
      </c>
      <c r="E153" s="154"/>
    </row>
    <row r="154" spans="1:5">
      <c r="A154" s="131" t="s">
        <v>811</v>
      </c>
      <c r="B154" s="118" t="s">
        <v>812</v>
      </c>
      <c r="C154" s="146" t="s">
        <v>1282</v>
      </c>
      <c r="D154" s="157" t="s">
        <v>1371</v>
      </c>
      <c r="E154" s="154"/>
    </row>
    <row r="155" spans="1:5" ht="22.5">
      <c r="A155" s="131" t="s">
        <v>813</v>
      </c>
      <c r="B155" s="118" t="s">
        <v>814</v>
      </c>
      <c r="C155" s="146" t="s">
        <v>1282</v>
      </c>
      <c r="D155" s="157" t="s">
        <v>1371</v>
      </c>
      <c r="E155" s="154"/>
    </row>
    <row r="156" spans="1:5">
      <c r="A156" s="131" t="s">
        <v>815</v>
      </c>
      <c r="B156" s="118" t="s">
        <v>816</v>
      </c>
      <c r="C156" s="146" t="s">
        <v>1282</v>
      </c>
      <c r="D156" s="157" t="s">
        <v>1371</v>
      </c>
      <c r="E156" s="154"/>
    </row>
    <row r="157" spans="1:5" ht="33.75">
      <c r="A157" s="131" t="s">
        <v>817</v>
      </c>
      <c r="B157" s="118" t="s">
        <v>818</v>
      </c>
      <c r="C157" s="146" t="s">
        <v>1282</v>
      </c>
      <c r="D157" s="157" t="s">
        <v>1371</v>
      </c>
      <c r="E157" s="154"/>
    </row>
    <row r="158" spans="1:5">
      <c r="A158" s="131" t="s">
        <v>819</v>
      </c>
      <c r="B158" s="118" t="s">
        <v>820</v>
      </c>
      <c r="C158" s="146" t="s">
        <v>1282</v>
      </c>
      <c r="D158" s="157" t="s">
        <v>1371</v>
      </c>
      <c r="E158" s="154"/>
    </row>
    <row r="159" spans="1:5">
      <c r="A159" s="131" t="s">
        <v>821</v>
      </c>
      <c r="B159" s="118" t="s">
        <v>822</v>
      </c>
      <c r="C159" s="146" t="s">
        <v>1282</v>
      </c>
      <c r="D159" s="157" t="s">
        <v>1371</v>
      </c>
      <c r="E159" s="154"/>
    </row>
    <row r="160" spans="1:5" ht="22.5">
      <c r="A160" s="131" t="s">
        <v>823</v>
      </c>
      <c r="B160" s="118" t="s">
        <v>824</v>
      </c>
      <c r="C160" s="146" t="s">
        <v>1282</v>
      </c>
      <c r="D160" s="157" t="s">
        <v>1371</v>
      </c>
      <c r="E160" s="154"/>
    </row>
    <row r="161" spans="1:5">
      <c r="A161" s="131" t="s">
        <v>396</v>
      </c>
      <c r="B161" s="118" t="s">
        <v>825</v>
      </c>
      <c r="C161" s="146" t="s">
        <v>1282</v>
      </c>
      <c r="D161" s="157" t="s">
        <v>1371</v>
      </c>
      <c r="E161" s="154"/>
    </row>
    <row r="162" spans="1:5">
      <c r="A162" s="131" t="s">
        <v>826</v>
      </c>
      <c r="B162" s="118" t="s">
        <v>827</v>
      </c>
      <c r="C162" s="146" t="s">
        <v>1282</v>
      </c>
      <c r="D162" s="157" t="s">
        <v>1371</v>
      </c>
      <c r="E162" s="154"/>
    </row>
    <row r="163" spans="1:5" ht="22.5">
      <c r="A163" s="131" t="s">
        <v>828</v>
      </c>
      <c r="B163" s="118" t="s">
        <v>829</v>
      </c>
      <c r="C163" s="146" t="s">
        <v>1282</v>
      </c>
      <c r="D163" s="157" t="s">
        <v>1371</v>
      </c>
      <c r="E163" s="154"/>
    </row>
    <row r="164" spans="1:5" ht="33.75">
      <c r="A164" s="126" t="s">
        <v>406</v>
      </c>
      <c r="B164" s="118" t="s">
        <v>830</v>
      </c>
      <c r="C164" s="146" t="s">
        <v>1282</v>
      </c>
      <c r="D164" s="157" t="s">
        <v>1371</v>
      </c>
      <c r="E164" s="154"/>
    </row>
    <row r="165" spans="1:5" ht="33.75">
      <c r="A165" s="126" t="s">
        <v>831</v>
      </c>
      <c r="B165" s="118" t="s">
        <v>832</v>
      </c>
      <c r="C165" s="146" t="s">
        <v>1282</v>
      </c>
      <c r="D165" s="157" t="s">
        <v>1371</v>
      </c>
      <c r="E165" s="154"/>
    </row>
    <row r="166" spans="1:5">
      <c r="A166" s="126" t="s">
        <v>833</v>
      </c>
      <c r="B166" s="118" t="s">
        <v>834</v>
      </c>
      <c r="C166" s="146" t="s">
        <v>1282</v>
      </c>
      <c r="D166" s="157" t="s">
        <v>1371</v>
      </c>
      <c r="E166" s="154"/>
    </row>
    <row r="167" spans="1:5" ht="22.5">
      <c r="A167" s="126" t="s">
        <v>835</v>
      </c>
      <c r="B167" s="118" t="s">
        <v>836</v>
      </c>
      <c r="C167" s="146" t="s">
        <v>1282</v>
      </c>
      <c r="D167" s="157" t="s">
        <v>1371</v>
      </c>
      <c r="E167" s="154"/>
    </row>
    <row r="168" spans="1:5" ht="22.5">
      <c r="A168" s="126" t="s">
        <v>29</v>
      </c>
      <c r="B168" s="118" t="s">
        <v>837</v>
      </c>
      <c r="C168" s="146" t="s">
        <v>1282</v>
      </c>
      <c r="D168" s="157" t="s">
        <v>1371</v>
      </c>
      <c r="E168" s="154"/>
    </row>
    <row r="169" spans="1:5">
      <c r="A169" s="126" t="s">
        <v>838</v>
      </c>
      <c r="B169" s="118"/>
      <c r="C169" s="146"/>
      <c r="D169" s="157" t="s">
        <v>1371</v>
      </c>
      <c r="E169" s="154"/>
    </row>
    <row r="170" spans="1:5">
      <c r="A170" s="130" t="s">
        <v>839</v>
      </c>
      <c r="B170" s="118" t="s">
        <v>840</v>
      </c>
      <c r="C170" s="146" t="s">
        <v>1282</v>
      </c>
      <c r="D170" s="157" t="s">
        <v>1371</v>
      </c>
      <c r="E170" s="154"/>
    </row>
    <row r="171" spans="1:5">
      <c r="A171" s="130" t="s">
        <v>841</v>
      </c>
      <c r="B171" s="118" t="s">
        <v>842</v>
      </c>
      <c r="C171" s="146" t="s">
        <v>1282</v>
      </c>
      <c r="D171" s="157" t="s">
        <v>1371</v>
      </c>
      <c r="E171" s="154"/>
    </row>
    <row r="172" spans="1:5">
      <c r="A172" s="130" t="s">
        <v>843</v>
      </c>
      <c r="B172" s="118" t="s">
        <v>844</v>
      </c>
      <c r="C172" s="146" t="s">
        <v>1282</v>
      </c>
      <c r="D172" s="157" t="s">
        <v>1371</v>
      </c>
      <c r="E172" s="154"/>
    </row>
    <row r="173" spans="1:5">
      <c r="A173" s="127" t="s">
        <v>845</v>
      </c>
      <c r="B173" s="129"/>
      <c r="C173" s="146"/>
      <c r="D173" s="157"/>
      <c r="E173" s="154"/>
    </row>
    <row r="174" spans="1:5">
      <c r="A174" s="115" t="s">
        <v>846</v>
      </c>
      <c r="B174" s="113" t="s">
        <v>847</v>
      </c>
      <c r="C174" s="146" t="s">
        <v>1282</v>
      </c>
      <c r="D174" s="157" t="s">
        <v>1371</v>
      </c>
      <c r="E174" s="150"/>
    </row>
    <row r="175" spans="1:5">
      <c r="A175" s="122" t="s">
        <v>848</v>
      </c>
      <c r="B175" s="113" t="s">
        <v>849</v>
      </c>
      <c r="C175" s="146" t="s">
        <v>1282</v>
      </c>
      <c r="D175" s="157" t="s">
        <v>1371</v>
      </c>
      <c r="E175" s="150"/>
    </row>
    <row r="176" spans="1:5" ht="22.5">
      <c r="A176" s="122" t="s">
        <v>850</v>
      </c>
      <c r="B176" s="113" t="s">
        <v>851</v>
      </c>
      <c r="C176" s="146" t="s">
        <v>1282</v>
      </c>
      <c r="D176" s="157" t="s">
        <v>1371</v>
      </c>
      <c r="E176" s="150"/>
    </row>
    <row r="177" spans="1:5">
      <c r="A177" s="122" t="s">
        <v>399</v>
      </c>
      <c r="B177" s="113" t="s">
        <v>852</v>
      </c>
      <c r="C177" s="146" t="s">
        <v>1282</v>
      </c>
      <c r="D177" s="157" t="s">
        <v>1371</v>
      </c>
      <c r="E177" s="150"/>
    </row>
    <row r="178" spans="1:5">
      <c r="A178" s="122" t="s">
        <v>396</v>
      </c>
      <c r="B178" s="113" t="s">
        <v>853</v>
      </c>
      <c r="C178" s="146" t="s">
        <v>1282</v>
      </c>
      <c r="D178" s="157" t="s">
        <v>1371</v>
      </c>
      <c r="E178" s="150"/>
    </row>
    <row r="179" spans="1:5" ht="33.75">
      <c r="A179" s="115" t="s">
        <v>650</v>
      </c>
      <c r="B179" s="113" t="s">
        <v>854</v>
      </c>
      <c r="C179" s="146" t="s">
        <v>1282</v>
      </c>
      <c r="D179" s="157" t="s">
        <v>1371</v>
      </c>
      <c r="E179" s="150"/>
    </row>
    <row r="180" spans="1:5">
      <c r="A180" s="115" t="s">
        <v>643</v>
      </c>
      <c r="B180" s="113" t="s">
        <v>855</v>
      </c>
      <c r="C180" s="146" t="s">
        <v>1282</v>
      </c>
      <c r="D180" s="157" t="s">
        <v>1371</v>
      </c>
      <c r="E180" s="150"/>
    </row>
    <row r="181" spans="1:5">
      <c r="A181" s="115" t="s">
        <v>856</v>
      </c>
      <c r="B181" s="113"/>
      <c r="C181" s="146"/>
      <c r="D181" s="157"/>
      <c r="E181" s="150"/>
    </row>
    <row r="182" spans="1:5">
      <c r="A182" s="122" t="s">
        <v>857</v>
      </c>
      <c r="B182" s="113" t="s">
        <v>858</v>
      </c>
      <c r="C182" s="146" t="s">
        <v>1282</v>
      </c>
      <c r="D182" s="157" t="s">
        <v>1371</v>
      </c>
      <c r="E182" s="150"/>
    </row>
    <row r="183" spans="1:5">
      <c r="A183" s="122" t="s">
        <v>859</v>
      </c>
      <c r="B183" s="118" t="s">
        <v>860</v>
      </c>
      <c r="C183" s="146" t="s">
        <v>1282</v>
      </c>
      <c r="D183" s="157" t="s">
        <v>1371</v>
      </c>
      <c r="E183" s="150"/>
    </row>
    <row r="184" spans="1:5">
      <c r="A184" s="122" t="s">
        <v>861</v>
      </c>
      <c r="B184" s="113" t="s">
        <v>862</v>
      </c>
      <c r="C184" s="146" t="s">
        <v>1282</v>
      </c>
      <c r="D184" s="157" t="s">
        <v>1371</v>
      </c>
      <c r="E184" s="150"/>
    </row>
    <row r="185" spans="1:5">
      <c r="A185" s="122" t="s">
        <v>863</v>
      </c>
      <c r="B185" s="120" t="s">
        <v>864</v>
      </c>
      <c r="C185" s="146" t="s">
        <v>1282</v>
      </c>
      <c r="D185" s="157" t="s">
        <v>1371</v>
      </c>
      <c r="E185" s="150"/>
    </row>
    <row r="186" spans="1:5" ht="33.75">
      <c r="A186" s="115" t="s">
        <v>682</v>
      </c>
      <c r="B186" s="113" t="s">
        <v>865</v>
      </c>
      <c r="C186" s="146" t="s">
        <v>1282</v>
      </c>
      <c r="D186" s="157" t="s">
        <v>1371</v>
      </c>
      <c r="E186" s="150"/>
    </row>
    <row r="187" spans="1:5" ht="22.5">
      <c r="A187" s="115" t="s">
        <v>866</v>
      </c>
      <c r="B187" s="113" t="s">
        <v>867</v>
      </c>
      <c r="C187" s="146" t="s">
        <v>1282</v>
      </c>
      <c r="D187" s="157" t="s">
        <v>1371</v>
      </c>
      <c r="E187" s="150"/>
    </row>
    <row r="188" spans="1:5">
      <c r="A188" s="122" t="s">
        <v>868</v>
      </c>
      <c r="B188" s="113" t="s">
        <v>869</v>
      </c>
      <c r="C188" s="146" t="s">
        <v>1282</v>
      </c>
      <c r="D188" s="157" t="s">
        <v>1371</v>
      </c>
      <c r="E188" s="150"/>
    </row>
    <row r="189" spans="1:5" ht="56.25">
      <c r="A189" s="122" t="s">
        <v>870</v>
      </c>
      <c r="B189" s="113" t="s">
        <v>871</v>
      </c>
      <c r="C189" s="146" t="s">
        <v>1282</v>
      </c>
      <c r="D189" s="157" t="s">
        <v>1371</v>
      </c>
      <c r="E189" s="150"/>
    </row>
    <row r="190" spans="1:5" ht="56.25">
      <c r="A190" s="126" t="s">
        <v>872</v>
      </c>
      <c r="B190" s="118" t="s">
        <v>873</v>
      </c>
      <c r="C190" s="146" t="s">
        <v>1282</v>
      </c>
      <c r="D190" s="157" t="s">
        <v>1371</v>
      </c>
      <c r="E190" s="154"/>
    </row>
    <row r="191" spans="1:5" ht="67.5">
      <c r="A191" s="126" t="s">
        <v>874</v>
      </c>
      <c r="B191" s="118" t="s">
        <v>875</v>
      </c>
      <c r="C191" s="146" t="s">
        <v>1282</v>
      </c>
      <c r="D191" s="157" t="s">
        <v>1371</v>
      </c>
      <c r="E191" s="154"/>
    </row>
    <row r="192" spans="1:5" ht="90">
      <c r="A192" s="126" t="s">
        <v>876</v>
      </c>
      <c r="B192" s="118" t="s">
        <v>877</v>
      </c>
      <c r="C192" s="146" t="s">
        <v>1282</v>
      </c>
      <c r="D192" s="157" t="s">
        <v>1371</v>
      </c>
      <c r="E192" s="154"/>
    </row>
    <row r="193" spans="1:5" ht="67.5">
      <c r="A193" s="121" t="s">
        <v>212</v>
      </c>
      <c r="B193" s="113" t="s">
        <v>664</v>
      </c>
      <c r="C193" s="146" t="s">
        <v>1282</v>
      </c>
      <c r="D193" s="157" t="s">
        <v>1371</v>
      </c>
      <c r="E193" s="150"/>
    </row>
    <row r="194" spans="1:5" ht="22.5">
      <c r="A194" s="121" t="s">
        <v>878</v>
      </c>
      <c r="B194" s="113" t="s">
        <v>879</v>
      </c>
      <c r="C194" s="146" t="s">
        <v>1282</v>
      </c>
      <c r="D194" s="157" t="s">
        <v>1371</v>
      </c>
      <c r="E194" s="150"/>
    </row>
    <row r="195" spans="1:5" ht="22.5">
      <c r="A195" s="124" t="s">
        <v>880</v>
      </c>
      <c r="B195" s="118" t="s">
        <v>881</v>
      </c>
      <c r="C195" s="146" t="s">
        <v>1282</v>
      </c>
      <c r="D195" s="157" t="s">
        <v>1371</v>
      </c>
      <c r="E195" s="150"/>
    </row>
    <row r="196" spans="1:5">
      <c r="A196" s="125" t="s">
        <v>882</v>
      </c>
      <c r="B196" s="118" t="s">
        <v>883</v>
      </c>
      <c r="C196" s="146" t="s">
        <v>1282</v>
      </c>
      <c r="D196" s="157" t="s">
        <v>1371</v>
      </c>
      <c r="E196" s="150"/>
    </row>
    <row r="197" spans="1:5" ht="56.25">
      <c r="A197" s="115" t="s">
        <v>398</v>
      </c>
      <c r="B197" s="113" t="s">
        <v>884</v>
      </c>
      <c r="C197" s="146" t="s">
        <v>1282</v>
      </c>
      <c r="D197" s="157" t="s">
        <v>1371</v>
      </c>
      <c r="E197" s="150"/>
    </row>
    <row r="198" spans="1:5" ht="22.5">
      <c r="A198" s="115" t="s">
        <v>885</v>
      </c>
      <c r="B198" s="113" t="s">
        <v>660</v>
      </c>
      <c r="C198" s="146" t="s">
        <v>1282</v>
      </c>
      <c r="D198" s="157" t="s">
        <v>1371</v>
      </c>
      <c r="E198" s="150"/>
    </row>
    <row r="199" spans="1:5">
      <c r="A199" s="115" t="s">
        <v>886</v>
      </c>
      <c r="B199" s="113" t="s">
        <v>887</v>
      </c>
      <c r="C199" s="146" t="s">
        <v>1282</v>
      </c>
      <c r="D199" s="157" t="s">
        <v>1371</v>
      </c>
      <c r="E199" s="150"/>
    </row>
    <row r="200" spans="1:5">
      <c r="A200" s="115" t="s">
        <v>673</v>
      </c>
      <c r="B200" s="113" t="s">
        <v>674</v>
      </c>
      <c r="C200" s="146" t="s">
        <v>1282</v>
      </c>
      <c r="D200" s="157" t="s">
        <v>1371</v>
      </c>
      <c r="E200" s="150"/>
    </row>
    <row r="201" spans="1:5">
      <c r="A201" s="115" t="s">
        <v>888</v>
      </c>
      <c r="B201" s="113" t="s">
        <v>889</v>
      </c>
      <c r="C201" s="146" t="s">
        <v>1282</v>
      </c>
      <c r="D201" s="157" t="s">
        <v>1371</v>
      </c>
      <c r="E201" s="150"/>
    </row>
    <row r="202" spans="1:5">
      <c r="A202" s="115" t="s">
        <v>397</v>
      </c>
      <c r="B202" s="113" t="s">
        <v>890</v>
      </c>
      <c r="C202" s="146" t="s">
        <v>1282</v>
      </c>
      <c r="D202" s="157" t="s">
        <v>1371</v>
      </c>
      <c r="E202" s="150"/>
    </row>
    <row r="203" spans="1:5">
      <c r="A203" s="114" t="s">
        <v>891</v>
      </c>
      <c r="B203" s="117"/>
      <c r="C203" s="146"/>
      <c r="D203" s="157"/>
      <c r="E203" s="150"/>
    </row>
    <row r="204" spans="1:5">
      <c r="A204" s="132" t="s">
        <v>892</v>
      </c>
      <c r="B204" s="133"/>
      <c r="C204" s="146"/>
      <c r="D204" s="157"/>
      <c r="E204" s="150"/>
    </row>
    <row r="205" spans="1:5" s="66" customFormat="1">
      <c r="A205" s="140" t="s">
        <v>893</v>
      </c>
      <c r="B205" s="97" t="s">
        <v>1313</v>
      </c>
      <c r="C205" s="146" t="s">
        <v>1282</v>
      </c>
      <c r="D205" s="157" t="s">
        <v>1371</v>
      </c>
      <c r="E205" s="154"/>
    </row>
    <row r="206" spans="1:5">
      <c r="A206" s="134" t="s">
        <v>894</v>
      </c>
      <c r="B206" s="119" t="s">
        <v>895</v>
      </c>
      <c r="C206" s="146" t="s">
        <v>1282</v>
      </c>
      <c r="D206" s="157" t="s">
        <v>1371</v>
      </c>
      <c r="E206" s="150"/>
    </row>
    <row r="207" spans="1:5" ht="22.5">
      <c r="A207" s="135" t="s">
        <v>396</v>
      </c>
      <c r="B207" s="119" t="s">
        <v>896</v>
      </c>
      <c r="C207" s="146" t="s">
        <v>1282</v>
      </c>
      <c r="D207" s="157" t="s">
        <v>1371</v>
      </c>
      <c r="E207" s="150"/>
    </row>
    <row r="208" spans="1:5" ht="22.5">
      <c r="A208" s="135" t="s">
        <v>897</v>
      </c>
      <c r="B208" s="119" t="s">
        <v>898</v>
      </c>
      <c r="C208" s="146" t="s">
        <v>1282</v>
      </c>
      <c r="D208" s="157" t="s">
        <v>1371</v>
      </c>
      <c r="E208" s="150"/>
    </row>
    <row r="209" spans="1:5">
      <c r="A209" s="136" t="s">
        <v>899</v>
      </c>
      <c r="B209" s="119" t="s">
        <v>900</v>
      </c>
      <c r="C209" s="146" t="s">
        <v>1282</v>
      </c>
      <c r="D209" s="157" t="s">
        <v>1371</v>
      </c>
      <c r="E209" s="150"/>
    </row>
    <row r="210" spans="1:5">
      <c r="A210" s="136" t="s">
        <v>578</v>
      </c>
      <c r="B210" s="119" t="s">
        <v>901</v>
      </c>
      <c r="C210" s="146" t="s">
        <v>1282</v>
      </c>
      <c r="D210" s="157" t="s">
        <v>1371</v>
      </c>
      <c r="E210" s="150"/>
    </row>
    <row r="211" spans="1:5" ht="45">
      <c r="A211" s="136" t="s">
        <v>902</v>
      </c>
      <c r="B211" s="119" t="s">
        <v>903</v>
      </c>
      <c r="C211" s="146" t="s">
        <v>1282</v>
      </c>
      <c r="D211" s="157" t="s">
        <v>1371</v>
      </c>
      <c r="E211" s="150"/>
    </row>
    <row r="212" spans="1:5" ht="22.5">
      <c r="A212" s="136" t="s">
        <v>399</v>
      </c>
      <c r="B212" s="119" t="s">
        <v>904</v>
      </c>
      <c r="C212" s="146" t="s">
        <v>1282</v>
      </c>
      <c r="D212" s="157" t="s">
        <v>1371</v>
      </c>
      <c r="E212" s="150"/>
    </row>
    <row r="213" spans="1:5">
      <c r="A213" s="136" t="s">
        <v>905</v>
      </c>
      <c r="B213" s="119" t="s">
        <v>906</v>
      </c>
      <c r="C213" s="146" t="s">
        <v>1282</v>
      </c>
      <c r="D213" s="157" t="s">
        <v>1371</v>
      </c>
      <c r="E213" s="150"/>
    </row>
    <row r="214" spans="1:5">
      <c r="A214" s="136" t="s">
        <v>396</v>
      </c>
      <c r="B214" s="119" t="s">
        <v>907</v>
      </c>
      <c r="C214" s="146" t="s">
        <v>1282</v>
      </c>
      <c r="D214" s="157" t="s">
        <v>1371</v>
      </c>
      <c r="E214" s="150"/>
    </row>
    <row r="215" spans="1:5">
      <c r="A215" s="135" t="s">
        <v>905</v>
      </c>
      <c r="B215" s="119" t="s">
        <v>908</v>
      </c>
      <c r="C215" s="146" t="s">
        <v>1282</v>
      </c>
      <c r="D215" s="157" t="s">
        <v>1371</v>
      </c>
      <c r="E215" s="152"/>
    </row>
    <row r="216" spans="1:5">
      <c r="A216" s="134" t="s">
        <v>909</v>
      </c>
      <c r="B216" s="119" t="s">
        <v>910</v>
      </c>
      <c r="C216" s="146" t="s">
        <v>1282</v>
      </c>
      <c r="D216" s="157" t="s">
        <v>1371</v>
      </c>
      <c r="E216" s="150"/>
    </row>
    <row r="217" spans="1:5">
      <c r="A217" s="132" t="s">
        <v>911</v>
      </c>
      <c r="B217" s="133"/>
      <c r="C217" s="146"/>
      <c r="D217" s="157"/>
      <c r="E217" s="150"/>
    </row>
    <row r="218" spans="1:5" s="66" customFormat="1">
      <c r="A218" s="140" t="s">
        <v>893</v>
      </c>
      <c r="B218" s="97" t="s">
        <v>1313</v>
      </c>
      <c r="C218" s="146" t="s">
        <v>1282</v>
      </c>
      <c r="D218" s="157" t="s">
        <v>1371</v>
      </c>
      <c r="E218" s="154"/>
    </row>
    <row r="219" spans="1:5">
      <c r="A219" s="134" t="s">
        <v>398</v>
      </c>
      <c r="B219" s="119" t="s">
        <v>895</v>
      </c>
      <c r="C219" s="146" t="s">
        <v>1282</v>
      </c>
      <c r="D219" s="157" t="s">
        <v>1371</v>
      </c>
      <c r="E219" s="150"/>
    </row>
    <row r="220" spans="1:5">
      <c r="A220" s="135" t="s">
        <v>396</v>
      </c>
      <c r="B220" s="119" t="s">
        <v>912</v>
      </c>
      <c r="C220" s="146" t="s">
        <v>1282</v>
      </c>
      <c r="D220" s="157" t="s">
        <v>1371</v>
      </c>
      <c r="E220" s="150"/>
    </row>
    <row r="221" spans="1:5" ht="22.5">
      <c r="A221" s="135" t="s">
        <v>897</v>
      </c>
      <c r="B221" s="119" t="s">
        <v>898</v>
      </c>
      <c r="C221" s="146" t="s">
        <v>1282</v>
      </c>
      <c r="D221" s="157" t="s">
        <v>1371</v>
      </c>
      <c r="E221" s="150"/>
    </row>
    <row r="222" spans="1:5">
      <c r="A222" s="136" t="s">
        <v>899</v>
      </c>
      <c r="B222" s="119" t="s">
        <v>900</v>
      </c>
      <c r="C222" s="146" t="s">
        <v>1282</v>
      </c>
      <c r="D222" s="157" t="s">
        <v>1371</v>
      </c>
      <c r="E222" s="150"/>
    </row>
    <row r="223" spans="1:5">
      <c r="A223" s="136" t="s">
        <v>578</v>
      </c>
      <c r="B223" s="119" t="s">
        <v>901</v>
      </c>
      <c r="C223" s="146" t="s">
        <v>1282</v>
      </c>
      <c r="D223" s="157" t="s">
        <v>1371</v>
      </c>
      <c r="E223" s="150"/>
    </row>
    <row r="224" spans="1:5" ht="45">
      <c r="A224" s="136" t="s">
        <v>902</v>
      </c>
      <c r="B224" s="119" t="s">
        <v>903</v>
      </c>
      <c r="C224" s="146" t="s">
        <v>1282</v>
      </c>
      <c r="D224" s="157" t="s">
        <v>1371</v>
      </c>
      <c r="E224" s="150"/>
    </row>
    <row r="225" spans="1:5" ht="22.5">
      <c r="A225" s="136" t="s">
        <v>399</v>
      </c>
      <c r="B225" s="119" t="s">
        <v>904</v>
      </c>
      <c r="C225" s="146" t="s">
        <v>1282</v>
      </c>
      <c r="D225" s="157" t="s">
        <v>1371</v>
      </c>
      <c r="E225" s="150"/>
    </row>
    <row r="226" spans="1:5">
      <c r="A226" s="136" t="s">
        <v>905</v>
      </c>
      <c r="B226" s="119" t="s">
        <v>913</v>
      </c>
      <c r="C226" s="146" t="s">
        <v>1282</v>
      </c>
      <c r="D226" s="157" t="s">
        <v>1371</v>
      </c>
      <c r="E226" s="150"/>
    </row>
    <row r="227" spans="1:5">
      <c r="A227" s="136" t="s">
        <v>396</v>
      </c>
      <c r="B227" s="119" t="s">
        <v>907</v>
      </c>
      <c r="C227" s="146" t="s">
        <v>1282</v>
      </c>
      <c r="D227" s="157" t="s">
        <v>1371</v>
      </c>
      <c r="E227" s="150"/>
    </row>
    <row r="228" spans="1:5">
      <c r="A228" s="135" t="s">
        <v>905</v>
      </c>
      <c r="B228" s="119" t="s">
        <v>908</v>
      </c>
      <c r="C228" s="146" t="s">
        <v>1282</v>
      </c>
      <c r="D228" s="157" t="s">
        <v>1371</v>
      </c>
      <c r="E228" s="150"/>
    </row>
    <row r="229" spans="1:5">
      <c r="A229" s="134" t="s">
        <v>774</v>
      </c>
      <c r="B229" s="119" t="s">
        <v>914</v>
      </c>
      <c r="C229" s="146" t="s">
        <v>1282</v>
      </c>
      <c r="D229" s="157" t="s">
        <v>1371</v>
      </c>
      <c r="E229" s="150"/>
    </row>
    <row r="230" spans="1:5">
      <c r="A230" s="134" t="s">
        <v>909</v>
      </c>
      <c r="B230" s="119" t="s">
        <v>910</v>
      </c>
      <c r="C230" s="146" t="s">
        <v>1282</v>
      </c>
      <c r="D230" s="157" t="s">
        <v>1371</v>
      </c>
      <c r="E230" s="150"/>
    </row>
    <row r="231" spans="1:5">
      <c r="A231" s="132" t="s">
        <v>915</v>
      </c>
      <c r="B231" s="133"/>
      <c r="C231" s="146"/>
      <c r="D231" s="157"/>
      <c r="E231" s="150"/>
    </row>
    <row r="232" spans="1:5" ht="22.5">
      <c r="A232" s="134" t="s">
        <v>916</v>
      </c>
      <c r="B232" s="119" t="s">
        <v>917</v>
      </c>
      <c r="C232" s="146" t="s">
        <v>1282</v>
      </c>
      <c r="D232" s="157" t="s">
        <v>1371</v>
      </c>
      <c r="E232" s="150"/>
    </row>
    <row r="233" spans="1:5">
      <c r="A233" s="134" t="s">
        <v>918</v>
      </c>
      <c r="B233" s="119" t="s">
        <v>919</v>
      </c>
      <c r="C233" s="146" t="s">
        <v>1282</v>
      </c>
      <c r="D233" s="157" t="s">
        <v>1371</v>
      </c>
      <c r="E233" s="150"/>
    </row>
    <row r="234" spans="1:5" ht="22.5">
      <c r="A234" s="135" t="s">
        <v>916</v>
      </c>
      <c r="B234" s="119" t="s">
        <v>920</v>
      </c>
      <c r="C234" s="146" t="s">
        <v>1282</v>
      </c>
      <c r="D234" s="157" t="s">
        <v>1371</v>
      </c>
      <c r="E234" s="150"/>
    </row>
    <row r="235" spans="1:5">
      <c r="A235" s="135" t="s">
        <v>921</v>
      </c>
      <c r="B235" s="119" t="s">
        <v>922</v>
      </c>
      <c r="C235" s="146" t="s">
        <v>1282</v>
      </c>
      <c r="D235" s="157" t="s">
        <v>1371</v>
      </c>
      <c r="E235" s="150"/>
    </row>
    <row r="236" spans="1:5">
      <c r="A236" s="134" t="s">
        <v>923</v>
      </c>
      <c r="B236" s="119" t="s">
        <v>924</v>
      </c>
      <c r="C236" s="146" t="s">
        <v>1282</v>
      </c>
      <c r="D236" s="157" t="s">
        <v>1371</v>
      </c>
      <c r="E236" s="150"/>
    </row>
    <row r="237" spans="1:5">
      <c r="A237" s="114" t="s">
        <v>925</v>
      </c>
      <c r="B237" s="117"/>
      <c r="C237" s="146"/>
      <c r="D237" s="157"/>
      <c r="E237" s="150"/>
    </row>
    <row r="238" spans="1:5" ht="22.5">
      <c r="A238" s="137" t="s">
        <v>925</v>
      </c>
      <c r="B238" s="119" t="s">
        <v>926</v>
      </c>
      <c r="C238" s="146" t="s">
        <v>1282</v>
      </c>
      <c r="D238" s="157" t="s">
        <v>1371</v>
      </c>
      <c r="E238" s="150"/>
    </row>
    <row r="239" spans="1:5" ht="33.75">
      <c r="A239" s="137" t="s">
        <v>927</v>
      </c>
      <c r="B239" s="119" t="s">
        <v>928</v>
      </c>
      <c r="C239" s="146" t="s">
        <v>1282</v>
      </c>
      <c r="D239" s="157" t="s">
        <v>1371</v>
      </c>
      <c r="E239" s="150"/>
    </row>
  </sheetData>
  <phoneticPr fontId="25" type="noConversion"/>
  <conditionalFormatting sqref="D2">
    <cfRule type="cellIs" dxfId="350" priority="49" stopIfTrue="1" operator="equal">
      <formula>"Pass"</formula>
    </cfRule>
    <cfRule type="cellIs" dxfId="349" priority="50" stopIfTrue="1" operator="equal">
      <formula>"Fail"</formula>
    </cfRule>
    <cfRule type="cellIs" dxfId="348" priority="51" stopIfTrue="1" operator="equal">
      <formula>"NA"</formula>
    </cfRule>
  </conditionalFormatting>
  <conditionalFormatting sqref="D2">
    <cfRule type="cellIs" dxfId="347" priority="46" stopIfTrue="1" operator="equal">
      <formula>"Pass"</formula>
    </cfRule>
    <cfRule type="cellIs" dxfId="346" priority="47" stopIfTrue="1" operator="equal">
      <formula>"Fail"</formula>
    </cfRule>
    <cfRule type="cellIs" dxfId="345" priority="48" stopIfTrue="1" operator="equal">
      <formula>"NA"</formula>
    </cfRule>
  </conditionalFormatting>
  <conditionalFormatting sqref="D3:D6 D80 D203:D239">
    <cfRule type="cellIs" dxfId="344" priority="43" stopIfTrue="1" operator="equal">
      <formula>"Pass"</formula>
    </cfRule>
    <cfRule type="cellIs" dxfId="343" priority="44" stopIfTrue="1" operator="equal">
      <formula>"Fail"</formula>
    </cfRule>
    <cfRule type="cellIs" dxfId="342" priority="45" stopIfTrue="1" operator="equal">
      <formula>"NA"</formula>
    </cfRule>
  </conditionalFormatting>
  <conditionalFormatting sqref="D3:D6 D80">
    <cfRule type="cellIs" dxfId="341" priority="40" stopIfTrue="1" operator="equal">
      <formula>"Pass"</formula>
    </cfRule>
    <cfRule type="cellIs" dxfId="340" priority="41" stopIfTrue="1" operator="equal">
      <formula>"Fail"</formula>
    </cfRule>
    <cfRule type="cellIs" dxfId="339" priority="42" stopIfTrue="1" operator="equal">
      <formula>"NA"</formula>
    </cfRule>
  </conditionalFormatting>
  <conditionalFormatting sqref="D135:D173">
    <cfRule type="cellIs" dxfId="338" priority="37" stopIfTrue="1" operator="equal">
      <formula>"Pass"</formula>
    </cfRule>
    <cfRule type="cellIs" dxfId="337" priority="38" stopIfTrue="1" operator="equal">
      <formula>"Fail"</formula>
    </cfRule>
    <cfRule type="cellIs" dxfId="336" priority="39" stopIfTrue="1" operator="equal">
      <formula>"NA"</formula>
    </cfRule>
  </conditionalFormatting>
  <conditionalFormatting sqref="D135:D173">
    <cfRule type="cellIs" dxfId="335" priority="34" stopIfTrue="1" operator="equal">
      <formula>"Pass"</formula>
    </cfRule>
    <cfRule type="cellIs" dxfId="334" priority="35" stopIfTrue="1" operator="equal">
      <formula>"Fail"</formula>
    </cfRule>
    <cfRule type="cellIs" dxfId="333" priority="36" stopIfTrue="1" operator="equal">
      <formula>"NA"</formula>
    </cfRule>
  </conditionalFormatting>
  <conditionalFormatting sqref="D7:D75">
    <cfRule type="cellIs" dxfId="332" priority="31" stopIfTrue="1" operator="equal">
      <formula>"Pass"</formula>
    </cfRule>
    <cfRule type="cellIs" dxfId="331" priority="32" stopIfTrue="1" operator="equal">
      <formula>"Fail"</formula>
    </cfRule>
    <cfRule type="cellIs" dxfId="330" priority="33" stopIfTrue="1" operator="equal">
      <formula>"NA"</formula>
    </cfRule>
  </conditionalFormatting>
  <conditionalFormatting sqref="D7:D75">
    <cfRule type="cellIs" dxfId="329" priority="28" stopIfTrue="1" operator="equal">
      <formula>"Pass"</formula>
    </cfRule>
    <cfRule type="cellIs" dxfId="328" priority="29" stopIfTrue="1" operator="equal">
      <formula>"Fail"</formula>
    </cfRule>
    <cfRule type="cellIs" dxfId="327" priority="30" stopIfTrue="1" operator="equal">
      <formula>"NA"</formula>
    </cfRule>
  </conditionalFormatting>
  <conditionalFormatting sqref="D76:D79">
    <cfRule type="cellIs" dxfId="326" priority="25" stopIfTrue="1" operator="equal">
      <formula>"Pass"</formula>
    </cfRule>
    <cfRule type="cellIs" dxfId="325" priority="26" stopIfTrue="1" operator="equal">
      <formula>"Fail"</formula>
    </cfRule>
    <cfRule type="cellIs" dxfId="324" priority="27" stopIfTrue="1" operator="equal">
      <formula>"NA"</formula>
    </cfRule>
  </conditionalFormatting>
  <conditionalFormatting sqref="D76:D79">
    <cfRule type="cellIs" dxfId="323" priority="22" stopIfTrue="1" operator="equal">
      <formula>"Pass"</formula>
    </cfRule>
    <cfRule type="cellIs" dxfId="322" priority="23" stopIfTrue="1" operator="equal">
      <formula>"Fail"</formula>
    </cfRule>
    <cfRule type="cellIs" dxfId="321" priority="24" stopIfTrue="1" operator="equal">
      <formula>"NA"</formula>
    </cfRule>
  </conditionalFormatting>
  <conditionalFormatting sqref="D81:D102">
    <cfRule type="cellIs" dxfId="320" priority="19" stopIfTrue="1" operator="equal">
      <formula>"Pass"</formula>
    </cfRule>
    <cfRule type="cellIs" dxfId="319" priority="20" stopIfTrue="1" operator="equal">
      <formula>"Fail"</formula>
    </cfRule>
    <cfRule type="cellIs" dxfId="318" priority="21" stopIfTrue="1" operator="equal">
      <formula>"NA"</formula>
    </cfRule>
  </conditionalFormatting>
  <conditionalFormatting sqref="D81:D102">
    <cfRule type="cellIs" dxfId="317" priority="16" stopIfTrue="1" operator="equal">
      <formula>"Pass"</formula>
    </cfRule>
    <cfRule type="cellIs" dxfId="316" priority="17" stopIfTrue="1" operator="equal">
      <formula>"Fail"</formula>
    </cfRule>
    <cfRule type="cellIs" dxfId="315" priority="18" stopIfTrue="1" operator="equal">
      <formula>"NA"</formula>
    </cfRule>
  </conditionalFormatting>
  <conditionalFormatting sqref="D103:D134">
    <cfRule type="cellIs" dxfId="314" priority="13" stopIfTrue="1" operator="equal">
      <formula>"Pass"</formula>
    </cfRule>
    <cfRule type="cellIs" dxfId="313" priority="14" stopIfTrue="1" operator="equal">
      <formula>"Fail"</formula>
    </cfRule>
    <cfRule type="cellIs" dxfId="312" priority="15" stopIfTrue="1" operator="equal">
      <formula>"NA"</formula>
    </cfRule>
  </conditionalFormatting>
  <conditionalFormatting sqref="D103:D134">
    <cfRule type="cellIs" dxfId="311" priority="10" stopIfTrue="1" operator="equal">
      <formula>"Pass"</formula>
    </cfRule>
    <cfRule type="cellIs" dxfId="310" priority="11" stopIfTrue="1" operator="equal">
      <formula>"Fail"</formula>
    </cfRule>
    <cfRule type="cellIs" dxfId="309" priority="12" stopIfTrue="1" operator="equal">
      <formula>"NA"</formula>
    </cfRule>
  </conditionalFormatting>
  <conditionalFormatting sqref="D202">
    <cfRule type="cellIs" dxfId="308" priority="7" stopIfTrue="1" operator="equal">
      <formula>"Pass"</formula>
    </cfRule>
    <cfRule type="cellIs" dxfId="307" priority="8" stopIfTrue="1" operator="equal">
      <formula>"Fail"</formula>
    </cfRule>
    <cfRule type="cellIs" dxfId="306" priority="9" stopIfTrue="1" operator="equal">
      <formula>"NA"</formula>
    </cfRule>
  </conditionalFormatting>
  <conditionalFormatting sqref="D174:D201">
    <cfRule type="cellIs" dxfId="305" priority="4" stopIfTrue="1" operator="equal">
      <formula>"Pass"</formula>
    </cfRule>
    <cfRule type="cellIs" dxfId="304" priority="5" stopIfTrue="1" operator="equal">
      <formula>"Fail"</formula>
    </cfRule>
    <cfRule type="cellIs" dxfId="303" priority="6" stopIfTrue="1" operator="equal">
      <formula>"NA"</formula>
    </cfRule>
  </conditionalFormatting>
  <conditionalFormatting sqref="D174:D201">
    <cfRule type="cellIs" dxfId="302" priority="1" stopIfTrue="1" operator="equal">
      <formula>"Pass"</formula>
    </cfRule>
    <cfRule type="cellIs" dxfId="301" priority="2" stopIfTrue="1" operator="equal">
      <formula>"Fail"</formula>
    </cfRule>
    <cfRule type="cellIs" dxfId="300" priority="3" stopIfTrue="1" operator="equal">
      <formula>"NA"</formula>
    </cfRule>
  </conditionalFormatting>
  <dataValidations count="1">
    <dataValidation type="list" allowBlank="1" showInputMessage="1" showErrorMessage="1" sqref="D2:D239">
      <formula1>"Pass, Fail, Not Test"</formula1>
    </dataValidation>
  </dataValidations>
  <pageMargins left="0.7" right="0.7" top="0.75" bottom="0.75" header="0.3" footer="0.3"/>
  <pageSetup orientation="portrait" horizontalDpi="200" verticalDpi="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2"/>
  <sheetViews>
    <sheetView zoomScaleNormal="100" workbookViewId="0">
      <selection activeCell="F7" sqref="F7"/>
    </sheetView>
  </sheetViews>
  <sheetFormatPr defaultRowHeight="15"/>
  <cols>
    <col min="1" max="1" width="28.28515625" customWidth="1"/>
    <col min="2" max="2" width="49.42578125" customWidth="1"/>
    <col min="5" max="5" width="35" customWidth="1"/>
  </cols>
  <sheetData>
    <row r="1" spans="1:5">
      <c r="A1" s="54" t="s">
        <v>0</v>
      </c>
      <c r="B1" s="52" t="s">
        <v>1</v>
      </c>
      <c r="C1" s="58" t="s">
        <v>2</v>
      </c>
      <c r="D1" s="58" t="s">
        <v>3</v>
      </c>
      <c r="E1" s="58" t="s">
        <v>4</v>
      </c>
    </row>
    <row r="2" spans="1:5">
      <c r="A2" s="51" t="s">
        <v>929</v>
      </c>
      <c r="B2" s="49" t="s">
        <v>930</v>
      </c>
      <c r="C2" s="80"/>
      <c r="D2" s="162"/>
      <c r="E2" s="152"/>
    </row>
    <row r="3" spans="1:5" ht="56.25">
      <c r="A3" s="45" t="s">
        <v>79</v>
      </c>
      <c r="B3" s="43" t="s">
        <v>931</v>
      </c>
      <c r="C3" s="80" t="s">
        <v>1611</v>
      </c>
      <c r="D3" s="162" t="s">
        <v>1371</v>
      </c>
      <c r="E3" s="152" t="s">
        <v>1610</v>
      </c>
    </row>
    <row r="4" spans="1:5" ht="22.5">
      <c r="A4" s="45" t="s">
        <v>932</v>
      </c>
      <c r="B4" s="74" t="s">
        <v>1280</v>
      </c>
      <c r="C4" s="150" t="s">
        <v>1611</v>
      </c>
      <c r="D4" s="162" t="s">
        <v>1371</v>
      </c>
      <c r="E4" s="63"/>
    </row>
    <row r="5" spans="1:5" ht="56.25">
      <c r="A5" s="45" t="s">
        <v>933</v>
      </c>
      <c r="B5" s="43" t="s">
        <v>1130</v>
      </c>
      <c r="C5" s="150" t="s">
        <v>1611</v>
      </c>
      <c r="D5" s="162" t="s">
        <v>1371</v>
      </c>
      <c r="E5" s="63"/>
    </row>
    <row r="6" spans="1:5" ht="22.5">
      <c r="A6" s="45" t="s">
        <v>934</v>
      </c>
      <c r="B6" s="43" t="s">
        <v>935</v>
      </c>
      <c r="C6" s="150" t="s">
        <v>1611</v>
      </c>
      <c r="D6" s="162" t="s">
        <v>1371</v>
      </c>
      <c r="E6" s="63"/>
    </row>
    <row r="7" spans="1:5">
      <c r="A7" s="45" t="s">
        <v>673</v>
      </c>
      <c r="B7" s="43" t="s">
        <v>936</v>
      </c>
      <c r="C7" s="150" t="s">
        <v>1611</v>
      </c>
      <c r="D7" s="162" t="s">
        <v>1371</v>
      </c>
      <c r="E7" s="63"/>
    </row>
    <row r="8" spans="1:5" ht="22.5">
      <c r="A8" s="45" t="s">
        <v>937</v>
      </c>
      <c r="B8" s="43" t="s">
        <v>938</v>
      </c>
      <c r="C8" s="150" t="s">
        <v>1611</v>
      </c>
      <c r="D8" s="162" t="s">
        <v>1371</v>
      </c>
      <c r="E8" s="63"/>
    </row>
    <row r="9" spans="1:5" ht="22.5">
      <c r="A9" s="45" t="s">
        <v>1164</v>
      </c>
      <c r="B9" s="43" t="s">
        <v>1168</v>
      </c>
      <c r="C9" s="150" t="s">
        <v>1611</v>
      </c>
      <c r="D9" s="162" t="s">
        <v>1371</v>
      </c>
      <c r="E9" s="63"/>
    </row>
    <row r="10" spans="1:5" ht="33.75">
      <c r="A10" s="45" t="s">
        <v>1165</v>
      </c>
      <c r="B10" s="43" t="s">
        <v>1167</v>
      </c>
      <c r="C10" s="150" t="s">
        <v>1611</v>
      </c>
      <c r="D10" s="162" t="s">
        <v>1371</v>
      </c>
      <c r="E10" s="63"/>
    </row>
    <row r="11" spans="1:5">
      <c r="A11" s="45" t="s">
        <v>1166</v>
      </c>
      <c r="B11" s="43" t="s">
        <v>1169</v>
      </c>
      <c r="C11" s="150" t="s">
        <v>1611</v>
      </c>
      <c r="D11" s="162" t="s">
        <v>1371</v>
      </c>
      <c r="E11" s="152"/>
    </row>
    <row r="12" spans="1:5">
      <c r="A12" s="51" t="s">
        <v>939</v>
      </c>
      <c r="B12" s="49" t="s">
        <v>940</v>
      </c>
      <c r="C12" s="150" t="s">
        <v>1611</v>
      </c>
      <c r="D12" s="162" t="s">
        <v>1371</v>
      </c>
      <c r="E12" s="63"/>
    </row>
    <row r="13" spans="1:5" ht="56.25">
      <c r="A13" s="45" t="s">
        <v>79</v>
      </c>
      <c r="B13" s="43" t="s">
        <v>1609</v>
      </c>
      <c r="C13" s="150" t="s">
        <v>1611</v>
      </c>
      <c r="D13" s="162" t="s">
        <v>1371</v>
      </c>
      <c r="E13" s="152" t="s">
        <v>1608</v>
      </c>
    </row>
    <row r="14" spans="1:5" ht="56.25">
      <c r="A14" s="45" t="s">
        <v>200</v>
      </c>
      <c r="B14" s="43" t="s">
        <v>1131</v>
      </c>
      <c r="C14" s="150" t="s">
        <v>1611</v>
      </c>
      <c r="D14" s="162" t="s">
        <v>1371</v>
      </c>
      <c r="E14" s="63"/>
    </row>
    <row r="15" spans="1:5" ht="45">
      <c r="A15" s="45" t="s">
        <v>941</v>
      </c>
      <c r="B15" s="43" t="s">
        <v>1132</v>
      </c>
      <c r="C15" s="150" t="s">
        <v>1611</v>
      </c>
      <c r="D15" s="162" t="s">
        <v>1371</v>
      </c>
      <c r="E15" s="152"/>
    </row>
    <row r="16" spans="1:5" ht="22.5">
      <c r="A16" s="45" t="s">
        <v>942</v>
      </c>
      <c r="B16" s="43" t="s">
        <v>938</v>
      </c>
      <c r="C16" s="150" t="s">
        <v>1611</v>
      </c>
      <c r="D16" s="162" t="s">
        <v>1371</v>
      </c>
      <c r="E16" s="63"/>
    </row>
    <row r="17" spans="1:5" ht="45">
      <c r="A17" s="45" t="s">
        <v>1170</v>
      </c>
      <c r="B17" s="43" t="s">
        <v>1171</v>
      </c>
      <c r="C17" s="150" t="s">
        <v>1611</v>
      </c>
      <c r="D17" s="162" t="s">
        <v>1371</v>
      </c>
      <c r="E17" s="63"/>
    </row>
    <row r="18" spans="1:5" ht="56.25">
      <c r="A18" s="45" t="s">
        <v>776</v>
      </c>
      <c r="B18" s="43" t="s">
        <v>943</v>
      </c>
      <c r="C18" s="150" t="s">
        <v>1611</v>
      </c>
      <c r="D18" s="162" t="s">
        <v>1371</v>
      </c>
      <c r="E18" s="63"/>
    </row>
    <row r="19" spans="1:5">
      <c r="A19" s="46" t="s">
        <v>944</v>
      </c>
      <c r="B19" s="43"/>
      <c r="C19" s="150" t="s">
        <v>1611</v>
      </c>
      <c r="D19" s="162" t="s">
        <v>1371</v>
      </c>
      <c r="E19" s="63"/>
    </row>
    <row r="20" spans="1:5">
      <c r="A20" s="47" t="s">
        <v>945</v>
      </c>
      <c r="B20" s="113" t="s">
        <v>946</v>
      </c>
      <c r="C20" s="150" t="s">
        <v>1611</v>
      </c>
      <c r="D20" s="162" t="s">
        <v>1371</v>
      </c>
      <c r="E20" s="152"/>
    </row>
    <row r="21" spans="1:5">
      <c r="A21" s="47" t="s">
        <v>947</v>
      </c>
      <c r="B21" s="113" t="s">
        <v>1357</v>
      </c>
      <c r="C21" s="150" t="s">
        <v>1611</v>
      </c>
      <c r="D21" s="162" t="s">
        <v>1371</v>
      </c>
      <c r="E21" s="63"/>
    </row>
    <row r="22" spans="1:5">
      <c r="A22" s="47" t="s">
        <v>948</v>
      </c>
      <c r="B22" s="113" t="s">
        <v>1358</v>
      </c>
      <c r="C22" s="150" t="s">
        <v>1611</v>
      </c>
      <c r="D22" s="162" t="s">
        <v>1371</v>
      </c>
      <c r="E22" s="63"/>
    </row>
    <row r="23" spans="1:5">
      <c r="A23" s="47" t="s">
        <v>949</v>
      </c>
      <c r="B23" s="113" t="s">
        <v>1359</v>
      </c>
      <c r="C23" s="150" t="s">
        <v>1611</v>
      </c>
      <c r="D23" s="162" t="s">
        <v>1371</v>
      </c>
      <c r="E23" s="63"/>
    </row>
    <row r="24" spans="1:5">
      <c r="A24" s="47" t="s">
        <v>950</v>
      </c>
      <c r="B24" s="113" t="s">
        <v>1360</v>
      </c>
      <c r="C24" s="150" t="s">
        <v>1611</v>
      </c>
      <c r="D24" s="162" t="s">
        <v>1371</v>
      </c>
      <c r="E24" s="63"/>
    </row>
    <row r="25" spans="1:5" ht="22.5">
      <c r="A25" s="47" t="s">
        <v>951</v>
      </c>
      <c r="B25" s="43" t="s">
        <v>952</v>
      </c>
      <c r="C25" s="150" t="s">
        <v>1611</v>
      </c>
      <c r="D25" s="162" t="s">
        <v>1371</v>
      </c>
      <c r="E25" s="63"/>
    </row>
    <row r="26" spans="1:5">
      <c r="A26" s="47" t="s">
        <v>953</v>
      </c>
      <c r="B26" s="43"/>
      <c r="C26" s="150" t="s">
        <v>1611</v>
      </c>
      <c r="D26" s="162" t="s">
        <v>1371</v>
      </c>
      <c r="E26" s="63"/>
    </row>
    <row r="27" spans="1:5">
      <c r="A27" s="47" t="s">
        <v>954</v>
      </c>
      <c r="B27" s="43"/>
      <c r="C27" s="150" t="s">
        <v>1611</v>
      </c>
      <c r="D27" s="162" t="s">
        <v>1371</v>
      </c>
      <c r="E27" s="63"/>
    </row>
    <row r="28" spans="1:5" ht="25.5">
      <c r="A28" s="47" t="s">
        <v>955</v>
      </c>
      <c r="B28" s="43"/>
      <c r="C28" s="150" t="s">
        <v>1611</v>
      </c>
      <c r="D28" s="162" t="s">
        <v>1552</v>
      </c>
      <c r="E28" s="63" t="s">
        <v>1605</v>
      </c>
    </row>
    <row r="29" spans="1:5" ht="33.75">
      <c r="A29" s="47" t="s">
        <v>956</v>
      </c>
      <c r="B29" s="43" t="s">
        <v>957</v>
      </c>
      <c r="C29" s="150" t="s">
        <v>1611</v>
      </c>
      <c r="D29" s="162" t="s">
        <v>1371</v>
      </c>
      <c r="E29" s="63"/>
    </row>
    <row r="30" spans="1:5" ht="22.5">
      <c r="A30" s="47" t="s">
        <v>958</v>
      </c>
      <c r="B30" s="43" t="s">
        <v>959</v>
      </c>
      <c r="C30" s="150" t="s">
        <v>1611</v>
      </c>
      <c r="D30" s="162" t="s">
        <v>1371</v>
      </c>
      <c r="E30" s="63"/>
    </row>
    <row r="31" spans="1:5" ht="22.5">
      <c r="A31" s="47" t="s">
        <v>960</v>
      </c>
      <c r="B31" s="43" t="s">
        <v>961</v>
      </c>
      <c r="C31" s="150" t="s">
        <v>1611</v>
      </c>
      <c r="D31" s="162" t="s">
        <v>1371</v>
      </c>
      <c r="E31" s="152"/>
    </row>
    <row r="32" spans="1:5">
      <c r="A32" s="46" t="s">
        <v>962</v>
      </c>
      <c r="B32" s="43"/>
      <c r="C32" s="150" t="s">
        <v>1611</v>
      </c>
      <c r="D32" s="162" t="s">
        <v>1371</v>
      </c>
      <c r="E32" s="63"/>
    </row>
    <row r="33" spans="1:5" ht="56.25">
      <c r="A33" s="47" t="s">
        <v>778</v>
      </c>
      <c r="B33" s="53" t="s">
        <v>963</v>
      </c>
      <c r="C33" s="150" t="s">
        <v>1611</v>
      </c>
      <c r="D33" s="162" t="s">
        <v>1371</v>
      </c>
      <c r="E33" s="63"/>
    </row>
    <row r="34" spans="1:5" ht="22.5">
      <c r="A34" s="47" t="s">
        <v>782</v>
      </c>
      <c r="B34" s="42" t="s">
        <v>964</v>
      </c>
      <c r="C34" s="150" t="s">
        <v>1611</v>
      </c>
      <c r="D34" s="162" t="s">
        <v>1371</v>
      </c>
      <c r="E34" s="63"/>
    </row>
    <row r="35" spans="1:5" ht="22.5">
      <c r="A35" s="47" t="s">
        <v>780</v>
      </c>
      <c r="B35" s="42" t="s">
        <v>965</v>
      </c>
      <c r="C35" s="150" t="s">
        <v>1611</v>
      </c>
      <c r="D35" s="162" t="s">
        <v>1371</v>
      </c>
      <c r="E35" s="63"/>
    </row>
    <row r="36" spans="1:5">
      <c r="A36" s="47" t="s">
        <v>966</v>
      </c>
      <c r="B36" s="53"/>
      <c r="C36" s="150" t="s">
        <v>1611</v>
      </c>
      <c r="D36" s="162" t="s">
        <v>1371</v>
      </c>
      <c r="E36" s="63"/>
    </row>
    <row r="37" spans="1:5" ht="67.5">
      <c r="A37" s="47" t="s">
        <v>967</v>
      </c>
      <c r="B37" s="53" t="s">
        <v>968</v>
      </c>
      <c r="C37" s="150" t="s">
        <v>1611</v>
      </c>
      <c r="D37" s="162" t="s">
        <v>1371</v>
      </c>
      <c r="E37" s="63"/>
    </row>
    <row r="38" spans="1:5" ht="22.5">
      <c r="A38" s="47" t="s">
        <v>406</v>
      </c>
      <c r="B38" s="53" t="s">
        <v>969</v>
      </c>
      <c r="C38" s="150" t="s">
        <v>1611</v>
      </c>
      <c r="D38" s="162" t="s">
        <v>1371</v>
      </c>
      <c r="E38" s="63"/>
    </row>
    <row r="39" spans="1:5">
      <c r="A39" s="47" t="s">
        <v>831</v>
      </c>
      <c r="B39" s="53" t="s">
        <v>970</v>
      </c>
      <c r="C39" s="150" t="s">
        <v>1611</v>
      </c>
      <c r="D39" s="162" t="s">
        <v>1371</v>
      </c>
      <c r="E39" s="63"/>
    </row>
    <row r="40" spans="1:5">
      <c r="A40" s="47" t="s">
        <v>833</v>
      </c>
      <c r="B40" s="53" t="s">
        <v>971</v>
      </c>
      <c r="C40" s="150" t="s">
        <v>1611</v>
      </c>
      <c r="D40" s="162" t="s">
        <v>1371</v>
      </c>
      <c r="E40" s="63"/>
    </row>
    <row r="41" spans="1:5" ht="22.5">
      <c r="A41" s="47" t="s">
        <v>835</v>
      </c>
      <c r="B41" s="53" t="s">
        <v>972</v>
      </c>
      <c r="C41" s="150" t="s">
        <v>1611</v>
      </c>
      <c r="D41" s="162" t="s">
        <v>1371</v>
      </c>
      <c r="E41" s="63"/>
    </row>
    <row r="42" spans="1:5" ht="22.5">
      <c r="A42" s="47" t="s">
        <v>973</v>
      </c>
      <c r="B42" s="53" t="s">
        <v>974</v>
      </c>
      <c r="C42" s="150" t="s">
        <v>1611</v>
      </c>
      <c r="D42" s="162" t="s">
        <v>1371</v>
      </c>
      <c r="E42" s="63"/>
    </row>
    <row r="43" spans="1:5">
      <c r="A43" s="47" t="s">
        <v>29</v>
      </c>
      <c r="B43" s="53" t="s">
        <v>975</v>
      </c>
      <c r="C43" s="150" t="s">
        <v>1611</v>
      </c>
      <c r="D43" s="162" t="s">
        <v>1371</v>
      </c>
      <c r="E43" s="63"/>
    </row>
    <row r="44" spans="1:5">
      <c r="A44" s="47" t="s">
        <v>838</v>
      </c>
      <c r="B44" s="53" t="s">
        <v>976</v>
      </c>
      <c r="C44" s="150" t="s">
        <v>1611</v>
      </c>
      <c r="D44" s="162" t="s">
        <v>1371</v>
      </c>
      <c r="E44" s="63"/>
    </row>
    <row r="45" spans="1:5" ht="22.5">
      <c r="A45" s="47" t="s">
        <v>839</v>
      </c>
      <c r="B45" s="53" t="s">
        <v>1133</v>
      </c>
      <c r="C45" s="150" t="s">
        <v>1611</v>
      </c>
      <c r="D45" s="162" t="s">
        <v>1371</v>
      </c>
      <c r="E45" s="63"/>
    </row>
    <row r="46" spans="1:5">
      <c r="A46" s="47" t="s">
        <v>841</v>
      </c>
      <c r="B46" s="53" t="s">
        <v>977</v>
      </c>
      <c r="C46" s="150" t="s">
        <v>1611</v>
      </c>
      <c r="D46" s="162" t="s">
        <v>1371</v>
      </c>
      <c r="E46" s="63"/>
    </row>
    <row r="47" spans="1:5">
      <c r="A47" s="47" t="s">
        <v>843</v>
      </c>
      <c r="B47" s="53" t="s">
        <v>978</v>
      </c>
      <c r="C47" s="150" t="s">
        <v>1611</v>
      </c>
      <c r="D47" s="162" t="s">
        <v>1371</v>
      </c>
      <c r="E47" s="63"/>
    </row>
    <row r="48" spans="1:5">
      <c r="A48" s="47" t="s">
        <v>979</v>
      </c>
      <c r="B48" s="43" t="s">
        <v>980</v>
      </c>
      <c r="C48" s="150" t="s">
        <v>1611</v>
      </c>
      <c r="D48" s="162" t="s">
        <v>1371</v>
      </c>
      <c r="E48" s="63"/>
    </row>
    <row r="49" spans="1:5">
      <c r="A49" s="47" t="s">
        <v>981</v>
      </c>
      <c r="B49" s="43" t="s">
        <v>982</v>
      </c>
      <c r="C49" s="150" t="s">
        <v>1611</v>
      </c>
      <c r="D49" s="162" t="s">
        <v>1371</v>
      </c>
      <c r="E49" s="63"/>
    </row>
    <row r="50" spans="1:5" ht="22.5">
      <c r="A50" s="47" t="s">
        <v>983</v>
      </c>
      <c r="B50" s="43" t="s">
        <v>984</v>
      </c>
      <c r="C50" s="150" t="s">
        <v>1611</v>
      </c>
      <c r="D50" s="162" t="s">
        <v>1371</v>
      </c>
      <c r="E50" s="63"/>
    </row>
    <row r="51" spans="1:5">
      <c r="A51" s="47" t="s">
        <v>200</v>
      </c>
      <c r="B51" s="43" t="s">
        <v>985</v>
      </c>
      <c r="C51" s="150" t="s">
        <v>1611</v>
      </c>
      <c r="D51" s="162" t="s">
        <v>1371</v>
      </c>
      <c r="E51" s="63"/>
    </row>
    <row r="52" spans="1:5">
      <c r="A52" s="47" t="s">
        <v>966</v>
      </c>
      <c r="B52" s="44" t="s">
        <v>966</v>
      </c>
      <c r="C52" s="150" t="s">
        <v>1611</v>
      </c>
      <c r="D52" s="162" t="s">
        <v>1371</v>
      </c>
      <c r="E52" s="63"/>
    </row>
    <row r="53" spans="1:5" ht="22.5">
      <c r="A53" s="47" t="s">
        <v>835</v>
      </c>
      <c r="B53" s="43" t="s">
        <v>986</v>
      </c>
      <c r="C53" s="150" t="s">
        <v>1611</v>
      </c>
      <c r="D53" s="162" t="s">
        <v>1371</v>
      </c>
      <c r="E53" s="63"/>
    </row>
    <row r="54" spans="1:5" ht="33.75">
      <c r="A54" s="47" t="s">
        <v>987</v>
      </c>
      <c r="B54" s="43" t="s">
        <v>988</v>
      </c>
      <c r="C54" s="150" t="s">
        <v>1611</v>
      </c>
      <c r="D54" s="162" t="s">
        <v>1371</v>
      </c>
      <c r="E54" s="63"/>
    </row>
    <row r="55" spans="1:5" ht="67.5">
      <c r="A55" s="47" t="s">
        <v>989</v>
      </c>
      <c r="B55" s="53" t="s">
        <v>990</v>
      </c>
      <c r="C55" s="150" t="s">
        <v>1611</v>
      </c>
      <c r="D55" s="162" t="s">
        <v>1371</v>
      </c>
      <c r="E55" s="63"/>
    </row>
    <row r="56" spans="1:5">
      <c r="A56" s="47" t="s">
        <v>991</v>
      </c>
      <c r="B56" s="53" t="s">
        <v>992</v>
      </c>
      <c r="C56" s="150" t="s">
        <v>1611</v>
      </c>
      <c r="D56" s="162" t="s">
        <v>1371</v>
      </c>
      <c r="E56" s="63"/>
    </row>
    <row r="57" spans="1:5">
      <c r="A57" s="47" t="s">
        <v>993</v>
      </c>
      <c r="B57" s="53" t="s">
        <v>992</v>
      </c>
      <c r="C57" s="150" t="s">
        <v>1611</v>
      </c>
      <c r="D57" s="162" t="s">
        <v>1371</v>
      </c>
      <c r="E57" s="63"/>
    </row>
    <row r="58" spans="1:5" ht="135">
      <c r="A58" s="47" t="s">
        <v>994</v>
      </c>
      <c r="B58" s="53" t="s">
        <v>995</v>
      </c>
      <c r="C58" s="150" t="s">
        <v>1611</v>
      </c>
      <c r="D58" s="162" t="s">
        <v>1371</v>
      </c>
      <c r="E58" s="63"/>
    </row>
    <row r="59" spans="1:5">
      <c r="A59" s="47" t="s">
        <v>996</v>
      </c>
      <c r="B59" s="53" t="s">
        <v>997</v>
      </c>
      <c r="C59" s="150" t="s">
        <v>1611</v>
      </c>
      <c r="D59" s="162" t="s">
        <v>1371</v>
      </c>
      <c r="E59" s="63"/>
    </row>
    <row r="60" spans="1:5" ht="56.25">
      <c r="A60" s="47" t="s">
        <v>998</v>
      </c>
      <c r="B60" s="53" t="s">
        <v>999</v>
      </c>
      <c r="C60" s="150" t="s">
        <v>1611</v>
      </c>
      <c r="D60" s="162" t="s">
        <v>1371</v>
      </c>
      <c r="E60" s="63"/>
    </row>
    <row r="61" spans="1:5" ht="45">
      <c r="A61" s="47" t="s">
        <v>399</v>
      </c>
      <c r="B61" s="53" t="s">
        <v>1000</v>
      </c>
      <c r="C61" s="150" t="s">
        <v>1611</v>
      </c>
      <c r="D61" s="162" t="s">
        <v>1371</v>
      </c>
      <c r="E61" s="63"/>
    </row>
    <row r="62" spans="1:5" ht="33.75">
      <c r="A62" s="47" t="s">
        <v>1001</v>
      </c>
      <c r="B62" s="53" t="s">
        <v>1002</v>
      </c>
      <c r="C62" s="150" t="s">
        <v>1611</v>
      </c>
      <c r="D62" s="162" t="s">
        <v>1371</v>
      </c>
      <c r="E62" s="63"/>
    </row>
    <row r="63" spans="1:5" ht="67.5">
      <c r="A63" s="47" t="s">
        <v>1134</v>
      </c>
      <c r="B63" s="53" t="s">
        <v>1003</v>
      </c>
      <c r="C63" s="150" t="s">
        <v>1611</v>
      </c>
      <c r="D63" s="162" t="s">
        <v>1371</v>
      </c>
      <c r="E63" s="63"/>
    </row>
    <row r="64" spans="1:5" ht="22.5">
      <c r="A64" s="47" t="s">
        <v>1004</v>
      </c>
      <c r="B64" s="53" t="s">
        <v>1005</v>
      </c>
      <c r="C64" s="150" t="s">
        <v>1611</v>
      </c>
      <c r="D64" s="162" t="s">
        <v>1371</v>
      </c>
      <c r="E64" s="63"/>
    </row>
    <row r="65" spans="1:5" ht="56.25">
      <c r="A65" s="47" t="s">
        <v>1006</v>
      </c>
      <c r="B65" s="53" t="s">
        <v>1007</v>
      </c>
      <c r="C65" s="150" t="s">
        <v>1611</v>
      </c>
      <c r="D65" s="162" t="s">
        <v>1371</v>
      </c>
      <c r="E65" s="63"/>
    </row>
    <row r="66" spans="1:5">
      <c r="A66" s="45" t="s">
        <v>891</v>
      </c>
      <c r="B66" s="43"/>
      <c r="C66" s="150" t="s">
        <v>1611</v>
      </c>
      <c r="D66" s="162" t="s">
        <v>1371</v>
      </c>
      <c r="E66" s="63"/>
    </row>
    <row r="67" spans="1:5" ht="78.75">
      <c r="A67" s="46" t="s">
        <v>1008</v>
      </c>
      <c r="B67" s="43" t="s">
        <v>1009</v>
      </c>
      <c r="C67" s="150" t="s">
        <v>1611</v>
      </c>
      <c r="D67" s="162" t="s">
        <v>1371</v>
      </c>
      <c r="E67" s="63"/>
    </row>
    <row r="68" spans="1:5" ht="56.25">
      <c r="A68" s="46" t="s">
        <v>1010</v>
      </c>
      <c r="B68" s="43" t="s">
        <v>1011</v>
      </c>
      <c r="C68" s="150" t="s">
        <v>1611</v>
      </c>
      <c r="D68" s="162" t="s">
        <v>1371</v>
      </c>
      <c r="E68" s="63"/>
    </row>
    <row r="69" spans="1:5">
      <c r="A69" s="45" t="s">
        <v>1012</v>
      </c>
      <c r="B69" s="43"/>
      <c r="C69" s="150" t="s">
        <v>1611</v>
      </c>
      <c r="D69" s="162" t="s">
        <v>1371</v>
      </c>
      <c r="E69" s="63"/>
    </row>
    <row r="70" spans="1:5" ht="22.5">
      <c r="A70" s="46" t="s">
        <v>1013</v>
      </c>
      <c r="B70" s="43" t="s">
        <v>1014</v>
      </c>
      <c r="C70" s="150" t="s">
        <v>1611</v>
      </c>
      <c r="D70" s="162" t="s">
        <v>1371</v>
      </c>
      <c r="E70" s="63"/>
    </row>
    <row r="71" spans="1:5" ht="22.5">
      <c r="A71" s="46" t="s">
        <v>1015</v>
      </c>
      <c r="B71" s="43" t="s">
        <v>1016</v>
      </c>
      <c r="C71" s="150" t="s">
        <v>1611</v>
      </c>
      <c r="D71" s="162" t="s">
        <v>1371</v>
      </c>
      <c r="E71" s="63"/>
    </row>
    <row r="72" spans="1:5">
      <c r="A72" s="46" t="s">
        <v>1017</v>
      </c>
      <c r="B72" s="43" t="s">
        <v>1018</v>
      </c>
      <c r="C72" s="150" t="s">
        <v>1611</v>
      </c>
      <c r="D72" s="162" t="s">
        <v>1371</v>
      </c>
      <c r="E72" s="63"/>
    </row>
    <row r="73" spans="1:5">
      <c r="A73" s="46" t="s">
        <v>406</v>
      </c>
      <c r="B73" s="43" t="s">
        <v>1019</v>
      </c>
      <c r="C73" s="150" t="s">
        <v>1611</v>
      </c>
      <c r="D73" s="162" t="s">
        <v>1371</v>
      </c>
      <c r="E73" s="63"/>
    </row>
    <row r="74" spans="1:5">
      <c r="A74" s="46" t="s">
        <v>1020</v>
      </c>
      <c r="B74" s="43" t="s">
        <v>1021</v>
      </c>
      <c r="C74" s="150" t="s">
        <v>1611</v>
      </c>
      <c r="D74" s="162" t="s">
        <v>1371</v>
      </c>
      <c r="E74" s="152"/>
    </row>
    <row r="75" spans="1:5">
      <c r="A75" s="45" t="s">
        <v>1022</v>
      </c>
      <c r="B75" s="43"/>
      <c r="C75" s="150" t="s">
        <v>1611</v>
      </c>
      <c r="D75" s="162" t="s">
        <v>1371</v>
      </c>
      <c r="E75" s="63"/>
    </row>
    <row r="76" spans="1:5" ht="45">
      <c r="A76" s="46" t="s">
        <v>1023</v>
      </c>
      <c r="B76" s="43" t="s">
        <v>1024</v>
      </c>
      <c r="C76" s="150" t="s">
        <v>1611</v>
      </c>
      <c r="D76" s="162" t="s">
        <v>1371</v>
      </c>
      <c r="E76" s="63"/>
    </row>
    <row r="77" spans="1:5">
      <c r="A77" s="46" t="s">
        <v>1025</v>
      </c>
      <c r="B77" s="43" t="s">
        <v>1135</v>
      </c>
      <c r="C77" s="150" t="s">
        <v>1611</v>
      </c>
      <c r="D77" s="162" t="s">
        <v>1371</v>
      </c>
      <c r="E77" s="63"/>
    </row>
    <row r="78" spans="1:5">
      <c r="A78" s="46" t="s">
        <v>841</v>
      </c>
      <c r="B78" s="43" t="s">
        <v>1136</v>
      </c>
      <c r="C78" s="150" t="s">
        <v>1611</v>
      </c>
      <c r="D78" s="162" t="s">
        <v>1371</v>
      </c>
      <c r="E78" s="63"/>
    </row>
    <row r="79" spans="1:5">
      <c r="A79" s="46" t="s">
        <v>1137</v>
      </c>
      <c r="B79" s="43" t="s">
        <v>1138</v>
      </c>
      <c r="C79" s="150" t="s">
        <v>1611</v>
      </c>
      <c r="D79" s="162" t="s">
        <v>1371</v>
      </c>
      <c r="E79" s="63"/>
    </row>
    <row r="80" spans="1:5">
      <c r="A80" s="46" t="s">
        <v>1139</v>
      </c>
      <c r="B80" s="43" t="s">
        <v>1140</v>
      </c>
      <c r="C80" s="150" t="s">
        <v>1611</v>
      </c>
      <c r="D80" s="162" t="s">
        <v>1371</v>
      </c>
      <c r="E80" s="151"/>
    </row>
    <row r="81" spans="1:5">
      <c r="A81" s="45" t="s">
        <v>578</v>
      </c>
      <c r="B81" s="41"/>
      <c r="C81" s="150" t="s">
        <v>1611</v>
      </c>
      <c r="D81" s="162" t="s">
        <v>1371</v>
      </c>
      <c r="E81" s="63"/>
    </row>
    <row r="82" spans="1:5" ht="22.5">
      <c r="A82" s="46" t="s">
        <v>1013</v>
      </c>
      <c r="B82" s="43" t="s">
        <v>1026</v>
      </c>
      <c r="C82" s="150" t="s">
        <v>1611</v>
      </c>
      <c r="D82" s="162" t="s">
        <v>1371</v>
      </c>
      <c r="E82" s="63"/>
    </row>
    <row r="83" spans="1:5" ht="22.5">
      <c r="A83" s="46" t="s">
        <v>1027</v>
      </c>
      <c r="B83" s="43" t="s">
        <v>1028</v>
      </c>
      <c r="C83" s="150" t="s">
        <v>1611</v>
      </c>
      <c r="D83" s="162" t="s">
        <v>1371</v>
      </c>
      <c r="E83" s="63"/>
    </row>
    <row r="84" spans="1:5" ht="22.5">
      <c r="A84" s="46" t="s">
        <v>1029</v>
      </c>
      <c r="B84" s="43" t="s">
        <v>1030</v>
      </c>
      <c r="C84" s="150" t="s">
        <v>1611</v>
      </c>
      <c r="D84" s="162" t="s">
        <v>1371</v>
      </c>
      <c r="E84" s="63"/>
    </row>
    <row r="85" spans="1:5" ht="22.5">
      <c r="A85" s="45" t="s">
        <v>1164</v>
      </c>
      <c r="B85" s="43" t="s">
        <v>1168</v>
      </c>
      <c r="C85" s="150" t="s">
        <v>1611</v>
      </c>
      <c r="D85" s="162" t="s">
        <v>1371</v>
      </c>
      <c r="E85" s="63"/>
    </row>
    <row r="86" spans="1:5" ht="33.75">
      <c r="A86" s="45" t="s">
        <v>1165</v>
      </c>
      <c r="B86" s="43" t="s">
        <v>1167</v>
      </c>
      <c r="C86" s="150" t="s">
        <v>1611</v>
      </c>
      <c r="D86" s="162" t="s">
        <v>1371</v>
      </c>
      <c r="E86" s="63"/>
    </row>
    <row r="87" spans="1:5">
      <c r="A87" s="45" t="s">
        <v>1166</v>
      </c>
      <c r="B87" s="43" t="s">
        <v>1169</v>
      </c>
      <c r="C87" s="150" t="s">
        <v>1611</v>
      </c>
      <c r="D87" s="162" t="s">
        <v>1371</v>
      </c>
      <c r="E87" s="152"/>
    </row>
    <row r="88" spans="1:5">
      <c r="A88" s="51" t="s">
        <v>1031</v>
      </c>
      <c r="B88" s="49"/>
      <c r="C88" s="150" t="s">
        <v>1611</v>
      </c>
      <c r="D88" s="162" t="s">
        <v>1371</v>
      </c>
      <c r="E88" s="63"/>
    </row>
    <row r="89" spans="1:5" ht="56.25">
      <c r="A89" s="45" t="s">
        <v>79</v>
      </c>
      <c r="B89" s="43" t="s">
        <v>931</v>
      </c>
      <c r="C89" s="150" t="s">
        <v>1611</v>
      </c>
      <c r="D89" s="162" t="s">
        <v>1371</v>
      </c>
      <c r="E89" s="152" t="s">
        <v>1606</v>
      </c>
    </row>
    <row r="90" spans="1:5" ht="22.5">
      <c r="A90" s="45" t="s">
        <v>212</v>
      </c>
      <c r="B90" s="43" t="s">
        <v>1032</v>
      </c>
      <c r="C90" s="150" t="s">
        <v>1611</v>
      </c>
      <c r="D90" s="162" t="s">
        <v>1371</v>
      </c>
      <c r="E90" s="152"/>
    </row>
    <row r="91" spans="1:5">
      <c r="A91" s="51" t="s">
        <v>1033</v>
      </c>
      <c r="B91" s="49"/>
      <c r="C91" s="150" t="s">
        <v>1611</v>
      </c>
      <c r="D91" s="162" t="s">
        <v>1371</v>
      </c>
      <c r="E91" s="63"/>
    </row>
    <row r="92" spans="1:5" ht="56.25">
      <c r="A92" s="45" t="s">
        <v>79</v>
      </c>
      <c r="B92" s="43" t="s">
        <v>931</v>
      </c>
      <c r="C92" s="150" t="s">
        <v>1611</v>
      </c>
      <c r="D92" s="162" t="s">
        <v>1371</v>
      </c>
      <c r="E92" s="152" t="s">
        <v>1607</v>
      </c>
    </row>
  </sheetData>
  <phoneticPr fontId="25" type="noConversion"/>
  <conditionalFormatting sqref="D2">
    <cfRule type="cellIs" dxfId="299" priority="22" stopIfTrue="1" operator="equal">
      <formula>"Pass"</formula>
    </cfRule>
    <cfRule type="cellIs" dxfId="298" priority="23" stopIfTrue="1" operator="equal">
      <formula>"Fail"</formula>
    </cfRule>
    <cfRule type="cellIs" dxfId="297" priority="24" stopIfTrue="1" operator="equal">
      <formula>"NA"</formula>
    </cfRule>
  </conditionalFormatting>
  <conditionalFormatting sqref="D3:D92">
    <cfRule type="cellIs" dxfId="296" priority="16" stopIfTrue="1" operator="equal">
      <formula>"Pass"</formula>
    </cfRule>
    <cfRule type="cellIs" dxfId="295" priority="17" stopIfTrue="1" operator="equal">
      <formula>"Fail"</formula>
    </cfRule>
    <cfRule type="cellIs" dxfId="294" priority="18" stopIfTrue="1" operator="equal">
      <formula>"NA"</formula>
    </cfRule>
  </conditionalFormatting>
  <dataValidations count="1">
    <dataValidation type="list" allowBlank="1" showInputMessage="1" showErrorMessage="1" sqref="D2:D92">
      <formula1>"Pass, Fail, Not Test"</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5"/>
  <sheetViews>
    <sheetView zoomScaleNormal="100" workbookViewId="0">
      <selection activeCell="G10" sqref="G10"/>
    </sheetView>
  </sheetViews>
  <sheetFormatPr defaultRowHeight="15"/>
  <cols>
    <col min="1" max="1" width="33.28515625" bestFit="1" customWidth="1"/>
    <col min="2" max="2" width="56.85546875" customWidth="1"/>
    <col min="5" max="5" width="18" bestFit="1" customWidth="1"/>
  </cols>
  <sheetData>
    <row r="1" spans="1:5">
      <c r="A1" s="50" t="s">
        <v>0</v>
      </c>
      <c r="B1" s="48" t="s">
        <v>1</v>
      </c>
      <c r="C1" s="58" t="s">
        <v>2</v>
      </c>
      <c r="D1" s="58" t="s">
        <v>3</v>
      </c>
      <c r="E1" s="58" t="s">
        <v>4</v>
      </c>
    </row>
    <row r="2" spans="1:5">
      <c r="A2" s="86" t="s">
        <v>1034</v>
      </c>
      <c r="B2" s="87"/>
      <c r="C2" s="85"/>
      <c r="D2" s="148"/>
      <c r="E2" s="147"/>
    </row>
    <row r="3" spans="1:5" ht="22.5">
      <c r="A3" s="89" t="s">
        <v>1035</v>
      </c>
      <c r="B3" s="88" t="s">
        <v>1036</v>
      </c>
      <c r="C3" s="90" t="s">
        <v>1282</v>
      </c>
      <c r="D3" s="157" t="s">
        <v>1552</v>
      </c>
      <c r="E3" s="155" t="s">
        <v>1626</v>
      </c>
    </row>
    <row r="4" spans="1:5">
      <c r="A4" s="89" t="s">
        <v>1037</v>
      </c>
      <c r="B4" s="88"/>
      <c r="C4" s="90"/>
      <c r="D4" s="157"/>
      <c r="E4" s="155"/>
    </row>
    <row r="5" spans="1:5" ht="22.5">
      <c r="A5" s="89" t="s">
        <v>1038</v>
      </c>
      <c r="B5" s="88" t="s">
        <v>1039</v>
      </c>
      <c r="C5" s="90" t="s">
        <v>1282</v>
      </c>
      <c r="D5" s="157" t="s">
        <v>1371</v>
      </c>
      <c r="E5" s="155"/>
    </row>
    <row r="6" spans="1:5">
      <c r="A6" s="89" t="s">
        <v>1040</v>
      </c>
      <c r="B6" s="88" t="s">
        <v>1041</v>
      </c>
      <c r="C6" s="90" t="s">
        <v>1282</v>
      </c>
      <c r="D6" s="157" t="s">
        <v>1371</v>
      </c>
      <c r="E6" s="155"/>
    </row>
    <row r="7" spans="1:5" ht="33.75">
      <c r="A7" s="89" t="s">
        <v>1042</v>
      </c>
      <c r="B7" s="88" t="s">
        <v>1043</v>
      </c>
      <c r="C7" s="90" t="s">
        <v>1282</v>
      </c>
      <c r="D7" s="157" t="s">
        <v>1552</v>
      </c>
      <c r="E7" s="155" t="s">
        <v>1627</v>
      </c>
    </row>
    <row r="8" spans="1:5" ht="22.5">
      <c r="A8" s="89" t="s">
        <v>651</v>
      </c>
      <c r="B8" s="88" t="s">
        <v>1044</v>
      </c>
      <c r="C8" s="90" t="s">
        <v>1282</v>
      </c>
      <c r="D8" s="157" t="s">
        <v>1371</v>
      </c>
      <c r="E8" s="155"/>
    </row>
    <row r="9" spans="1:5">
      <c r="A9" s="89" t="s">
        <v>1045</v>
      </c>
      <c r="B9" s="88" t="s">
        <v>1046</v>
      </c>
      <c r="C9" s="90" t="s">
        <v>1282</v>
      </c>
      <c r="D9" s="157" t="s">
        <v>1371</v>
      </c>
      <c r="E9" s="155"/>
    </row>
    <row r="10" spans="1:5">
      <c r="A10" s="89" t="s">
        <v>1047</v>
      </c>
      <c r="B10" s="88" t="s">
        <v>1048</v>
      </c>
      <c r="C10" s="90" t="s">
        <v>1282</v>
      </c>
      <c r="D10" s="157" t="s">
        <v>1371</v>
      </c>
      <c r="E10" s="155"/>
    </row>
    <row r="11" spans="1:5">
      <c r="A11" s="89" t="s">
        <v>1049</v>
      </c>
      <c r="B11" s="88" t="s">
        <v>1050</v>
      </c>
      <c r="C11" s="90" t="s">
        <v>1282</v>
      </c>
      <c r="D11" s="157" t="s">
        <v>1371</v>
      </c>
      <c r="E11" s="155"/>
    </row>
    <row r="12" spans="1:5">
      <c r="A12" s="89" t="s">
        <v>1051</v>
      </c>
      <c r="B12" s="88" t="s">
        <v>1052</v>
      </c>
      <c r="C12" s="90" t="s">
        <v>1282</v>
      </c>
      <c r="D12" s="157" t="s">
        <v>1371</v>
      </c>
      <c r="E12" s="155"/>
    </row>
    <row r="13" spans="1:5">
      <c r="A13" s="89" t="s">
        <v>1053</v>
      </c>
      <c r="B13" s="88"/>
      <c r="C13" s="90" t="s">
        <v>1282</v>
      </c>
      <c r="D13" s="157" t="s">
        <v>1371</v>
      </c>
      <c r="E13" s="155"/>
    </row>
    <row r="14" spans="1:5">
      <c r="A14" s="89" t="s">
        <v>1054</v>
      </c>
      <c r="B14" s="88"/>
      <c r="C14" s="90"/>
      <c r="D14" s="157" t="s">
        <v>1559</v>
      </c>
      <c r="E14" s="155"/>
    </row>
    <row r="15" spans="1:5" ht="22.5">
      <c r="A15" s="89" t="s">
        <v>891</v>
      </c>
      <c r="B15" s="88" t="s">
        <v>1055</v>
      </c>
      <c r="C15" s="90" t="s">
        <v>1282</v>
      </c>
      <c r="D15" s="157" t="s">
        <v>1552</v>
      </c>
      <c r="E15" s="155" t="s">
        <v>1628</v>
      </c>
    </row>
    <row r="16" spans="1:5" ht="22.5">
      <c r="A16" s="89" t="s">
        <v>1056</v>
      </c>
      <c r="B16" s="88" t="s">
        <v>1057</v>
      </c>
      <c r="C16" s="90" t="s">
        <v>1282</v>
      </c>
      <c r="D16" s="157" t="s">
        <v>1371</v>
      </c>
      <c r="E16" s="155"/>
    </row>
    <row r="17" spans="1:5" ht="33.75">
      <c r="A17" s="89" t="s">
        <v>1058</v>
      </c>
      <c r="B17" s="88" t="s">
        <v>1059</v>
      </c>
      <c r="C17" s="90" t="s">
        <v>1282</v>
      </c>
      <c r="D17" s="157" t="s">
        <v>1552</v>
      </c>
      <c r="E17" s="155" t="s">
        <v>1624</v>
      </c>
    </row>
    <row r="18" spans="1:5" ht="33.75">
      <c r="A18" s="89" t="s">
        <v>1060</v>
      </c>
      <c r="B18" s="88" t="s">
        <v>1061</v>
      </c>
      <c r="C18" s="90" t="s">
        <v>1282</v>
      </c>
      <c r="D18" s="157" t="s">
        <v>1371</v>
      </c>
      <c r="E18" s="155"/>
    </row>
    <row r="19" spans="1:5" ht="33.75">
      <c r="A19" s="89" t="s">
        <v>1062</v>
      </c>
      <c r="B19" s="88" t="s">
        <v>1063</v>
      </c>
      <c r="C19" s="90" t="s">
        <v>1282</v>
      </c>
      <c r="D19" s="157" t="s">
        <v>1371</v>
      </c>
      <c r="E19" s="155"/>
    </row>
    <row r="20" spans="1:5" ht="33.75">
      <c r="A20" s="89" t="s">
        <v>1064</v>
      </c>
      <c r="B20" s="88" t="s">
        <v>1065</v>
      </c>
      <c r="C20" s="90" t="s">
        <v>1282</v>
      </c>
      <c r="D20" s="157" t="s">
        <v>1371</v>
      </c>
      <c r="E20" s="155"/>
    </row>
    <row r="21" spans="1:5" ht="33.75">
      <c r="A21" s="89" t="s">
        <v>1285</v>
      </c>
      <c r="B21" s="88" t="s">
        <v>1066</v>
      </c>
      <c r="C21" s="90" t="s">
        <v>1282</v>
      </c>
      <c r="D21" s="157" t="s">
        <v>1371</v>
      </c>
      <c r="E21" s="155"/>
    </row>
    <row r="22" spans="1:5">
      <c r="A22" s="89" t="s">
        <v>1067</v>
      </c>
      <c r="B22" s="88" t="s">
        <v>1068</v>
      </c>
      <c r="C22" s="90" t="s">
        <v>1282</v>
      </c>
      <c r="D22" s="157" t="s">
        <v>1371</v>
      </c>
      <c r="E22" s="155"/>
    </row>
    <row r="23" spans="1:5">
      <c r="A23" s="89" t="s">
        <v>1069</v>
      </c>
      <c r="B23" s="88" t="s">
        <v>1286</v>
      </c>
      <c r="C23" s="90" t="s">
        <v>1282</v>
      </c>
      <c r="D23" s="157" t="s">
        <v>1371</v>
      </c>
      <c r="E23" s="155"/>
    </row>
    <row r="24" spans="1:5" ht="22.5">
      <c r="A24" s="111" t="s">
        <v>1287</v>
      </c>
      <c r="B24" s="118" t="s">
        <v>1288</v>
      </c>
      <c r="C24" s="138" t="s">
        <v>1282</v>
      </c>
      <c r="D24" s="157" t="s">
        <v>1371</v>
      </c>
      <c r="E24" s="155"/>
    </row>
    <row r="25" spans="1:5" ht="22.5">
      <c r="A25" s="89" t="s">
        <v>1070</v>
      </c>
      <c r="B25" s="88" t="s">
        <v>1071</v>
      </c>
      <c r="C25" s="90" t="s">
        <v>1282</v>
      </c>
      <c r="D25" s="157" t="s">
        <v>1371</v>
      </c>
      <c r="E25" s="155"/>
    </row>
    <row r="26" spans="1:5" ht="22.5">
      <c r="A26" s="89" t="s">
        <v>1072</v>
      </c>
      <c r="B26" s="88" t="s">
        <v>1073</v>
      </c>
      <c r="C26" s="90" t="s">
        <v>1282</v>
      </c>
      <c r="D26" s="157" t="s">
        <v>1371</v>
      </c>
      <c r="E26" s="155"/>
    </row>
    <row r="27" spans="1:5">
      <c r="A27" s="89" t="s">
        <v>1074</v>
      </c>
      <c r="B27" s="88" t="s">
        <v>1075</v>
      </c>
      <c r="C27" s="90" t="s">
        <v>1282</v>
      </c>
      <c r="D27" s="157" t="s">
        <v>1371</v>
      </c>
      <c r="E27" s="155"/>
    </row>
    <row r="28" spans="1:5" ht="22.5">
      <c r="A28" s="89" t="s">
        <v>1076</v>
      </c>
      <c r="B28" s="88" t="s">
        <v>1044</v>
      </c>
      <c r="C28" s="90" t="s">
        <v>1282</v>
      </c>
      <c r="D28" s="157" t="s">
        <v>1371</v>
      </c>
      <c r="E28" s="155"/>
    </row>
    <row r="29" spans="1:5" ht="22.5">
      <c r="A29" s="89" t="s">
        <v>1077</v>
      </c>
      <c r="B29" s="88" t="s">
        <v>1078</v>
      </c>
      <c r="C29" s="90" t="s">
        <v>1282</v>
      </c>
      <c r="D29" s="157" t="s">
        <v>1371</v>
      </c>
      <c r="E29" s="155"/>
    </row>
    <row r="30" spans="1:5" ht="22.5">
      <c r="A30" s="89" t="s">
        <v>1079</v>
      </c>
      <c r="B30" s="88" t="s">
        <v>1044</v>
      </c>
      <c r="C30" s="90" t="s">
        <v>1282</v>
      </c>
      <c r="D30" s="157" t="s">
        <v>1371</v>
      </c>
      <c r="E30" s="155"/>
    </row>
    <row r="31" spans="1:5" ht="33.75">
      <c r="A31" s="89" t="s">
        <v>1080</v>
      </c>
      <c r="B31" s="88" t="s">
        <v>1081</v>
      </c>
      <c r="C31" s="90" t="s">
        <v>1282</v>
      </c>
      <c r="D31" s="157" t="s">
        <v>1371</v>
      </c>
      <c r="E31" s="155"/>
    </row>
    <row r="32" spans="1:5" ht="33.75">
      <c r="A32" s="89" t="s">
        <v>1082</v>
      </c>
      <c r="B32" s="88" t="s">
        <v>1083</v>
      </c>
      <c r="C32" s="90" t="s">
        <v>1282</v>
      </c>
      <c r="D32" s="157" t="s">
        <v>1371</v>
      </c>
      <c r="E32" s="155"/>
    </row>
    <row r="33" spans="1:5" ht="33.75">
      <c r="A33" s="89" t="s">
        <v>1084</v>
      </c>
      <c r="B33" s="88" t="s">
        <v>1085</v>
      </c>
      <c r="C33" s="90" t="s">
        <v>1282</v>
      </c>
      <c r="D33" s="157" t="s">
        <v>1552</v>
      </c>
      <c r="E33" s="155" t="s">
        <v>1625</v>
      </c>
    </row>
    <row r="34" spans="1:5" ht="22.5">
      <c r="A34" s="89" t="s">
        <v>1086</v>
      </c>
      <c r="B34" s="88" t="s">
        <v>1087</v>
      </c>
      <c r="C34" s="90" t="s">
        <v>1282</v>
      </c>
      <c r="D34" s="157" t="s">
        <v>1371</v>
      </c>
      <c r="E34" s="155"/>
    </row>
    <row r="35" spans="1:5" ht="22.5">
      <c r="A35" s="89" t="s">
        <v>1088</v>
      </c>
      <c r="B35" s="88" t="s">
        <v>1087</v>
      </c>
      <c r="C35" s="90" t="s">
        <v>1282</v>
      </c>
      <c r="D35" s="157" t="s">
        <v>1371</v>
      </c>
      <c r="E35" s="155"/>
    </row>
  </sheetData>
  <phoneticPr fontId="25" type="noConversion"/>
  <conditionalFormatting sqref="D2">
    <cfRule type="cellIs" dxfId="293" priority="70" stopIfTrue="1" operator="equal">
      <formula>"Pass"</formula>
    </cfRule>
    <cfRule type="cellIs" dxfId="292" priority="71" stopIfTrue="1" operator="equal">
      <formula>"Fail"</formula>
    </cfRule>
    <cfRule type="cellIs" dxfId="291" priority="72" stopIfTrue="1" operator="equal">
      <formula>"NA"</formula>
    </cfRule>
  </conditionalFormatting>
  <conditionalFormatting sqref="D2">
    <cfRule type="cellIs" dxfId="290" priority="67" stopIfTrue="1" operator="equal">
      <formula>"Pass"</formula>
    </cfRule>
    <cfRule type="cellIs" dxfId="289" priority="68" stopIfTrue="1" operator="equal">
      <formula>"Fail"</formula>
    </cfRule>
    <cfRule type="cellIs" dxfId="288" priority="69" stopIfTrue="1" operator="equal">
      <formula>"NA"</formula>
    </cfRule>
  </conditionalFormatting>
  <conditionalFormatting sqref="D16">
    <cfRule type="cellIs" dxfId="287" priority="46" stopIfTrue="1" operator="equal">
      <formula>"Pass"</formula>
    </cfRule>
    <cfRule type="cellIs" dxfId="286" priority="47" stopIfTrue="1" operator="equal">
      <formula>"Fail"</formula>
    </cfRule>
    <cfRule type="cellIs" dxfId="285" priority="48" stopIfTrue="1" operator="equal">
      <formula>"NA"</formula>
    </cfRule>
  </conditionalFormatting>
  <conditionalFormatting sqref="D16">
    <cfRule type="cellIs" dxfId="284" priority="43" stopIfTrue="1" operator="equal">
      <formula>"Pass"</formula>
    </cfRule>
    <cfRule type="cellIs" dxfId="283" priority="44" stopIfTrue="1" operator="equal">
      <formula>"Fail"</formula>
    </cfRule>
    <cfRule type="cellIs" dxfId="282" priority="45" stopIfTrue="1" operator="equal">
      <formula>"NA"</formula>
    </cfRule>
  </conditionalFormatting>
  <conditionalFormatting sqref="D17:D32">
    <cfRule type="cellIs" dxfId="281" priority="34" stopIfTrue="1" operator="equal">
      <formula>"Pass"</formula>
    </cfRule>
    <cfRule type="cellIs" dxfId="280" priority="35" stopIfTrue="1" operator="equal">
      <formula>"Fail"</formula>
    </cfRule>
    <cfRule type="cellIs" dxfId="279" priority="36" stopIfTrue="1" operator="equal">
      <formula>"NA"</formula>
    </cfRule>
  </conditionalFormatting>
  <conditionalFormatting sqref="D17:D32">
    <cfRule type="cellIs" dxfId="278" priority="31" stopIfTrue="1" operator="equal">
      <formula>"Pass"</formula>
    </cfRule>
    <cfRule type="cellIs" dxfId="277" priority="32" stopIfTrue="1" operator="equal">
      <formula>"Fail"</formula>
    </cfRule>
    <cfRule type="cellIs" dxfId="276" priority="33" stopIfTrue="1" operator="equal">
      <formula>"NA"</formula>
    </cfRule>
  </conditionalFormatting>
  <conditionalFormatting sqref="D19:D32">
    <cfRule type="cellIs" dxfId="275" priority="28" stopIfTrue="1" operator="equal">
      <formula>"Pass"</formula>
    </cfRule>
    <cfRule type="cellIs" dxfId="274" priority="29" stopIfTrue="1" operator="equal">
      <formula>"Fail"</formula>
    </cfRule>
    <cfRule type="cellIs" dxfId="273" priority="30" stopIfTrue="1" operator="equal">
      <formula>"NA"</formula>
    </cfRule>
  </conditionalFormatting>
  <conditionalFormatting sqref="D19:D32">
    <cfRule type="cellIs" dxfId="272" priority="25" stopIfTrue="1" operator="equal">
      <formula>"Pass"</formula>
    </cfRule>
    <cfRule type="cellIs" dxfId="271" priority="26" stopIfTrue="1" operator="equal">
      <formula>"Fail"</formula>
    </cfRule>
    <cfRule type="cellIs" dxfId="270" priority="27" stopIfTrue="1" operator="equal">
      <formula>"NA"</formula>
    </cfRule>
  </conditionalFormatting>
  <conditionalFormatting sqref="D33:D35">
    <cfRule type="cellIs" dxfId="269" priority="22" stopIfTrue="1" operator="equal">
      <formula>"Pass"</formula>
    </cfRule>
    <cfRule type="cellIs" dxfId="268" priority="23" stopIfTrue="1" operator="equal">
      <formula>"Fail"</formula>
    </cfRule>
    <cfRule type="cellIs" dxfId="267" priority="24" stopIfTrue="1" operator="equal">
      <formula>"NA"</formula>
    </cfRule>
  </conditionalFormatting>
  <conditionalFormatting sqref="D33:D35">
    <cfRule type="cellIs" dxfId="266" priority="19" stopIfTrue="1" operator="equal">
      <formula>"Pass"</formula>
    </cfRule>
    <cfRule type="cellIs" dxfId="265" priority="20" stopIfTrue="1" operator="equal">
      <formula>"Fail"</formula>
    </cfRule>
    <cfRule type="cellIs" dxfId="264" priority="21" stopIfTrue="1" operator="equal">
      <formula>"NA"</formula>
    </cfRule>
  </conditionalFormatting>
  <conditionalFormatting sqref="D33:D35">
    <cfRule type="cellIs" dxfId="263" priority="16" stopIfTrue="1" operator="equal">
      <formula>"Pass"</formula>
    </cfRule>
    <cfRule type="cellIs" dxfId="262" priority="17" stopIfTrue="1" operator="equal">
      <formula>"Fail"</formula>
    </cfRule>
    <cfRule type="cellIs" dxfId="261" priority="18" stopIfTrue="1" operator="equal">
      <formula>"NA"</formula>
    </cfRule>
  </conditionalFormatting>
  <conditionalFormatting sqref="D33:D35">
    <cfRule type="cellIs" dxfId="260" priority="13" stopIfTrue="1" operator="equal">
      <formula>"Pass"</formula>
    </cfRule>
    <cfRule type="cellIs" dxfId="259" priority="14" stopIfTrue="1" operator="equal">
      <formula>"Fail"</formula>
    </cfRule>
    <cfRule type="cellIs" dxfId="258" priority="15" stopIfTrue="1" operator="equal">
      <formula>"NA"</formula>
    </cfRule>
  </conditionalFormatting>
  <conditionalFormatting sqref="D3:D7">
    <cfRule type="cellIs" dxfId="257" priority="10" stopIfTrue="1" operator="equal">
      <formula>"Pass"</formula>
    </cfRule>
    <cfRule type="cellIs" dxfId="256" priority="11" stopIfTrue="1" operator="equal">
      <formula>"Fail"</formula>
    </cfRule>
    <cfRule type="cellIs" dxfId="255" priority="12" stopIfTrue="1" operator="equal">
      <formula>"NA"</formula>
    </cfRule>
  </conditionalFormatting>
  <conditionalFormatting sqref="D3:D7">
    <cfRule type="cellIs" dxfId="254" priority="7" stopIfTrue="1" operator="equal">
      <formula>"Pass"</formula>
    </cfRule>
    <cfRule type="cellIs" dxfId="253" priority="8" stopIfTrue="1" operator="equal">
      <formula>"Fail"</formula>
    </cfRule>
    <cfRule type="cellIs" dxfId="252" priority="9" stopIfTrue="1" operator="equal">
      <formula>"NA"</formula>
    </cfRule>
  </conditionalFormatting>
  <conditionalFormatting sqref="D8:D15">
    <cfRule type="cellIs" dxfId="251" priority="4" stopIfTrue="1" operator="equal">
      <formula>"Pass"</formula>
    </cfRule>
    <cfRule type="cellIs" dxfId="250" priority="5" stopIfTrue="1" operator="equal">
      <formula>"Fail"</formula>
    </cfRule>
    <cfRule type="cellIs" dxfId="249" priority="6" stopIfTrue="1" operator="equal">
      <formula>"NA"</formula>
    </cfRule>
  </conditionalFormatting>
  <conditionalFormatting sqref="D8:D15">
    <cfRule type="cellIs" dxfId="248" priority="1" stopIfTrue="1" operator="equal">
      <formula>"Pass"</formula>
    </cfRule>
    <cfRule type="cellIs" dxfId="247" priority="2" stopIfTrue="1" operator="equal">
      <formula>"Fail"</formula>
    </cfRule>
    <cfRule type="cellIs" dxfId="246" priority="3" stopIfTrue="1" operator="equal">
      <formula>"NA"</formula>
    </cfRule>
  </conditionalFormatting>
  <dataValidations count="1">
    <dataValidation type="list" allowBlank="1" showInputMessage="1" showErrorMessage="1" sqref="D2:D35">
      <formula1>"Pass, Fail, Not Test"</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topLeftCell="B1" zoomScaleNormal="100" workbookViewId="0">
      <selection activeCell="D13" sqref="D13"/>
    </sheetView>
  </sheetViews>
  <sheetFormatPr defaultRowHeight="15"/>
  <cols>
    <col min="1" max="1" width="29.7109375" customWidth="1"/>
    <col min="2" max="2" width="47.85546875" customWidth="1"/>
    <col min="3" max="3" width="6.5703125" bestFit="1" customWidth="1"/>
    <col min="4" max="4" width="20" bestFit="1" customWidth="1"/>
    <col min="5" max="5" width="19" bestFit="1" customWidth="1"/>
    <col min="6" max="6" width="6.5703125" bestFit="1" customWidth="1"/>
    <col min="7" max="7" width="18.140625" bestFit="1" customWidth="1"/>
    <col min="8" max="8" width="19" bestFit="1" customWidth="1"/>
    <col min="9" max="9" width="6.5703125" bestFit="1" customWidth="1"/>
    <col min="10" max="10" width="16.85546875" bestFit="1" customWidth="1"/>
    <col min="11" max="11" width="19" bestFit="1" customWidth="1"/>
  </cols>
  <sheetData>
    <row r="1" spans="1:11">
      <c r="A1" s="54" t="s">
        <v>0</v>
      </c>
      <c r="B1" s="52" t="s">
        <v>1</v>
      </c>
      <c r="C1" s="58" t="s">
        <v>2</v>
      </c>
      <c r="D1" s="58" t="s">
        <v>1564</v>
      </c>
      <c r="E1" s="58" t="s">
        <v>4</v>
      </c>
      <c r="F1" s="58" t="s">
        <v>2</v>
      </c>
      <c r="G1" s="58" t="s">
        <v>1563</v>
      </c>
      <c r="H1" s="58" t="s">
        <v>4</v>
      </c>
      <c r="I1" s="58" t="s">
        <v>2</v>
      </c>
      <c r="J1" s="58" t="s">
        <v>1562</v>
      </c>
      <c r="K1" s="58" t="s">
        <v>4</v>
      </c>
    </row>
    <row r="2" spans="1:11" ht="33.75">
      <c r="A2" s="55" t="s">
        <v>1089</v>
      </c>
      <c r="B2" s="75" t="s">
        <v>1090</v>
      </c>
      <c r="C2" s="76" t="s">
        <v>1361</v>
      </c>
      <c r="D2" s="162" t="s">
        <v>1371</v>
      </c>
      <c r="E2" s="63"/>
      <c r="F2" s="76" t="s">
        <v>1282</v>
      </c>
      <c r="G2" s="157" t="s">
        <v>1371</v>
      </c>
      <c r="H2" s="146" t="s">
        <v>1622</v>
      </c>
      <c r="I2" s="138" t="s">
        <v>1283</v>
      </c>
      <c r="J2" s="157" t="s">
        <v>1371</v>
      </c>
      <c r="K2" s="156"/>
    </row>
    <row r="3" spans="1:11" ht="67.5">
      <c r="A3" s="55" t="s">
        <v>1089</v>
      </c>
      <c r="B3" s="75" t="s">
        <v>1091</v>
      </c>
      <c r="C3" s="146" t="s">
        <v>1361</v>
      </c>
      <c r="D3" s="162" t="s">
        <v>1371</v>
      </c>
      <c r="E3" s="63"/>
      <c r="F3" s="76" t="s">
        <v>1282</v>
      </c>
      <c r="G3" s="157" t="s">
        <v>1552</v>
      </c>
      <c r="H3" s="146" t="s">
        <v>1623</v>
      </c>
      <c r="I3" s="138" t="s">
        <v>1283</v>
      </c>
      <c r="J3" s="157" t="s">
        <v>1371</v>
      </c>
      <c r="K3" s="156"/>
    </row>
    <row r="4" spans="1:11">
      <c r="A4" s="55" t="s">
        <v>1092</v>
      </c>
      <c r="B4" s="75" t="s">
        <v>1093</v>
      </c>
      <c r="C4" s="146" t="s">
        <v>1361</v>
      </c>
      <c r="D4" s="162" t="s">
        <v>1371</v>
      </c>
      <c r="E4" s="63"/>
      <c r="F4" s="76" t="s">
        <v>1282</v>
      </c>
      <c r="G4" s="157" t="s">
        <v>1371</v>
      </c>
      <c r="H4" s="146"/>
      <c r="I4" s="138" t="s">
        <v>1283</v>
      </c>
      <c r="J4" s="157" t="s">
        <v>1371</v>
      </c>
      <c r="K4" s="156"/>
    </row>
    <row r="5" spans="1:11" ht="22.5">
      <c r="A5" s="55" t="s">
        <v>1094</v>
      </c>
      <c r="B5" s="75" t="s">
        <v>1095</v>
      </c>
      <c r="C5" s="146" t="s">
        <v>1361</v>
      </c>
      <c r="D5" s="162" t="s">
        <v>1371</v>
      </c>
      <c r="E5" s="63"/>
      <c r="F5" s="76" t="s">
        <v>1282</v>
      </c>
      <c r="G5" s="157" t="s">
        <v>1371</v>
      </c>
      <c r="H5" s="146"/>
      <c r="I5" s="138" t="s">
        <v>1283</v>
      </c>
      <c r="J5" s="157" t="s">
        <v>1371</v>
      </c>
      <c r="K5" s="156"/>
    </row>
    <row r="6" spans="1:11" ht="22.5">
      <c r="A6" s="55" t="s">
        <v>1096</v>
      </c>
      <c r="B6" s="75" t="s">
        <v>1097</v>
      </c>
      <c r="C6" s="146" t="s">
        <v>1361</v>
      </c>
      <c r="D6" s="162" t="s">
        <v>1371</v>
      </c>
      <c r="E6" s="63"/>
      <c r="F6" s="76" t="s">
        <v>1282</v>
      </c>
      <c r="G6" s="157" t="s">
        <v>1371</v>
      </c>
      <c r="H6" s="146"/>
      <c r="I6" s="138" t="s">
        <v>1283</v>
      </c>
      <c r="J6" s="157" t="s">
        <v>1371</v>
      </c>
      <c r="K6" s="156"/>
    </row>
    <row r="7" spans="1:11">
      <c r="A7" s="55" t="s">
        <v>1098</v>
      </c>
      <c r="B7" s="75" t="s">
        <v>1099</v>
      </c>
      <c r="C7" s="146" t="s">
        <v>1361</v>
      </c>
      <c r="D7" s="162" t="s">
        <v>1371</v>
      </c>
      <c r="E7" s="63"/>
      <c r="F7" s="76" t="s">
        <v>1282</v>
      </c>
      <c r="G7" s="157" t="s">
        <v>1371</v>
      </c>
      <c r="H7" s="146"/>
      <c r="I7" s="138" t="s">
        <v>1283</v>
      </c>
      <c r="J7" s="157" t="s">
        <v>1559</v>
      </c>
      <c r="K7" s="156"/>
    </row>
    <row r="8" spans="1:11">
      <c r="A8" s="55" t="s">
        <v>1100</v>
      </c>
      <c r="B8" s="75" t="s">
        <v>1101</v>
      </c>
      <c r="C8" s="146" t="s">
        <v>1361</v>
      </c>
      <c r="D8" s="162" t="s">
        <v>1371</v>
      </c>
      <c r="E8" s="63"/>
      <c r="F8" s="76" t="s">
        <v>1282</v>
      </c>
      <c r="G8" s="157" t="s">
        <v>1371</v>
      </c>
      <c r="H8" s="146"/>
      <c r="I8" s="138" t="s">
        <v>1283</v>
      </c>
      <c r="J8" s="157" t="s">
        <v>1371</v>
      </c>
      <c r="K8" s="156"/>
    </row>
    <row r="9" spans="1:11">
      <c r="A9" s="55" t="s">
        <v>1102</v>
      </c>
      <c r="B9" s="75" t="s">
        <v>1103</v>
      </c>
      <c r="C9" s="146" t="s">
        <v>1361</v>
      </c>
      <c r="D9" s="162" t="s">
        <v>1552</v>
      </c>
      <c r="E9" s="63" t="s">
        <v>1598</v>
      </c>
      <c r="F9" s="76" t="s">
        <v>1282</v>
      </c>
      <c r="G9" s="157" t="s">
        <v>1552</v>
      </c>
      <c r="H9" s="146" t="s">
        <v>1598</v>
      </c>
      <c r="I9" s="138" t="s">
        <v>1283</v>
      </c>
      <c r="J9" s="157" t="s">
        <v>1552</v>
      </c>
      <c r="K9" s="156" t="s">
        <v>1560</v>
      </c>
    </row>
    <row r="10" spans="1:11" ht="108" customHeight="1">
      <c r="A10" s="55" t="s">
        <v>1104</v>
      </c>
      <c r="B10" s="75" t="s">
        <v>1105</v>
      </c>
      <c r="C10" s="146" t="s">
        <v>1361</v>
      </c>
      <c r="D10" s="162" t="s">
        <v>1371</v>
      </c>
      <c r="E10" s="63"/>
      <c r="F10" s="76" t="s">
        <v>1282</v>
      </c>
      <c r="G10" s="157" t="s">
        <v>1371</v>
      </c>
      <c r="H10" s="146"/>
      <c r="I10" s="138" t="s">
        <v>1283</v>
      </c>
      <c r="J10" s="157" t="s">
        <v>1371</v>
      </c>
      <c r="K10" s="156" t="s">
        <v>1561</v>
      </c>
    </row>
    <row r="11" spans="1:11">
      <c r="A11" s="55" t="s">
        <v>1106</v>
      </c>
      <c r="B11" s="75" t="s">
        <v>1107</v>
      </c>
      <c r="C11" s="146" t="s">
        <v>1361</v>
      </c>
      <c r="D11" s="162" t="s">
        <v>1371</v>
      </c>
      <c r="E11" s="63"/>
      <c r="F11" s="76" t="s">
        <v>1282</v>
      </c>
      <c r="G11" s="157" t="s">
        <v>1559</v>
      </c>
      <c r="H11" s="146"/>
      <c r="I11" s="138" t="s">
        <v>1283</v>
      </c>
      <c r="J11" s="157" t="s">
        <v>1559</v>
      </c>
      <c r="K11" s="156"/>
    </row>
    <row r="12" spans="1:11" ht="33.75">
      <c r="A12" s="55" t="s">
        <v>1108</v>
      </c>
      <c r="B12" s="75" t="s">
        <v>1279</v>
      </c>
      <c r="C12" s="146" t="s">
        <v>1361</v>
      </c>
      <c r="D12" s="162" t="s">
        <v>1371</v>
      </c>
      <c r="E12" s="63"/>
      <c r="F12" s="76" t="s">
        <v>1282</v>
      </c>
      <c r="G12" s="157" t="s">
        <v>1552</v>
      </c>
      <c r="H12" s="146" t="s">
        <v>1561</v>
      </c>
      <c r="I12" s="138" t="s">
        <v>1283</v>
      </c>
      <c r="J12" s="157" t="s">
        <v>1552</v>
      </c>
      <c r="K12" s="156" t="s">
        <v>1561</v>
      </c>
    </row>
    <row r="13" spans="1:11">
      <c r="A13" s="55" t="s">
        <v>1109</v>
      </c>
      <c r="B13" s="75" t="s">
        <v>1110</v>
      </c>
      <c r="C13" s="146" t="s">
        <v>1361</v>
      </c>
      <c r="D13" s="162" t="s">
        <v>1371</v>
      </c>
      <c r="E13" s="63"/>
      <c r="F13" s="76" t="s">
        <v>1282</v>
      </c>
      <c r="G13" s="157" t="s">
        <v>1371</v>
      </c>
      <c r="H13" s="146"/>
      <c r="I13" s="138" t="s">
        <v>1283</v>
      </c>
      <c r="J13" s="157" t="s">
        <v>1371</v>
      </c>
      <c r="K13" s="156"/>
    </row>
    <row r="14" spans="1:11">
      <c r="A14" s="55" t="s">
        <v>1111</v>
      </c>
      <c r="B14" s="75" t="s">
        <v>1112</v>
      </c>
      <c r="C14" s="146" t="s">
        <v>1361</v>
      </c>
      <c r="D14" s="162" t="s">
        <v>1371</v>
      </c>
      <c r="E14" s="63"/>
      <c r="F14" s="76" t="s">
        <v>1282</v>
      </c>
      <c r="G14" s="157" t="s">
        <v>1371</v>
      </c>
      <c r="H14" s="146"/>
      <c r="I14" s="138" t="s">
        <v>1283</v>
      </c>
      <c r="J14" s="157" t="s">
        <v>1371</v>
      </c>
      <c r="K14" s="156"/>
    </row>
    <row r="15" spans="1:11">
      <c r="A15" s="55" t="s">
        <v>1113</v>
      </c>
      <c r="B15" s="75" t="s">
        <v>1114</v>
      </c>
      <c r="C15" s="146" t="s">
        <v>1361</v>
      </c>
      <c r="D15" s="162" t="s">
        <v>1371</v>
      </c>
      <c r="E15" s="63"/>
      <c r="F15" s="76" t="s">
        <v>1282</v>
      </c>
      <c r="G15" s="157" t="s">
        <v>1371</v>
      </c>
      <c r="H15" s="146"/>
      <c r="I15" s="138" t="s">
        <v>1283</v>
      </c>
      <c r="J15" s="157" t="s">
        <v>1371</v>
      </c>
      <c r="K15" s="156"/>
    </row>
  </sheetData>
  <phoneticPr fontId="25" type="noConversion"/>
  <conditionalFormatting sqref="J15">
    <cfRule type="cellIs" dxfId="245" priority="106" stopIfTrue="1" operator="equal">
      <formula>"Pass"</formula>
    </cfRule>
    <cfRule type="cellIs" dxfId="244" priority="107" stopIfTrue="1" operator="equal">
      <formula>"Fail"</formula>
    </cfRule>
    <cfRule type="cellIs" dxfId="243" priority="108" stopIfTrue="1" operator="equal">
      <formula>"NA"</formula>
    </cfRule>
  </conditionalFormatting>
  <conditionalFormatting sqref="J15">
    <cfRule type="cellIs" dxfId="242" priority="103" stopIfTrue="1" operator="equal">
      <formula>"Pass"</formula>
    </cfRule>
    <cfRule type="cellIs" dxfId="241" priority="104" stopIfTrue="1" operator="equal">
      <formula>"Fail"</formula>
    </cfRule>
    <cfRule type="cellIs" dxfId="240" priority="105" stopIfTrue="1" operator="equal">
      <formula>"NA"</formula>
    </cfRule>
  </conditionalFormatting>
  <conditionalFormatting sqref="D2:D15">
    <cfRule type="cellIs" dxfId="239" priority="148" stopIfTrue="1" operator="equal">
      <formula>"Pass"</formula>
    </cfRule>
    <cfRule type="cellIs" dxfId="238" priority="149" stopIfTrue="1" operator="equal">
      <formula>"Fail"</formula>
    </cfRule>
    <cfRule type="cellIs" dxfId="237" priority="150" stopIfTrue="1" operator="equal">
      <formula>"NA"</formula>
    </cfRule>
  </conditionalFormatting>
  <conditionalFormatting sqref="D2:D15">
    <cfRule type="cellIs" dxfId="236" priority="145" stopIfTrue="1" operator="equal">
      <formula>"Pass"</formula>
    </cfRule>
    <cfRule type="cellIs" dxfId="235" priority="146" stopIfTrue="1" operator="equal">
      <formula>"Fail"</formula>
    </cfRule>
    <cfRule type="cellIs" dxfId="234" priority="147" stopIfTrue="1" operator="equal">
      <formula>"NA"</formula>
    </cfRule>
  </conditionalFormatting>
  <conditionalFormatting sqref="J6">
    <cfRule type="cellIs" dxfId="233" priority="40" stopIfTrue="1" operator="equal">
      <formula>"Pass"</formula>
    </cfRule>
    <cfRule type="cellIs" dxfId="232" priority="41" stopIfTrue="1" operator="equal">
      <formula>"Fail"</formula>
    </cfRule>
    <cfRule type="cellIs" dxfId="231" priority="42" stopIfTrue="1" operator="equal">
      <formula>"NA"</formula>
    </cfRule>
  </conditionalFormatting>
  <conditionalFormatting sqref="J6">
    <cfRule type="cellIs" dxfId="230" priority="37" stopIfTrue="1" operator="equal">
      <formula>"Pass"</formula>
    </cfRule>
    <cfRule type="cellIs" dxfId="229" priority="38" stopIfTrue="1" operator="equal">
      <formula>"Fail"</formula>
    </cfRule>
    <cfRule type="cellIs" dxfId="228" priority="39" stopIfTrue="1" operator="equal">
      <formula>"NA"</formula>
    </cfRule>
  </conditionalFormatting>
  <conditionalFormatting sqref="J2:J5">
    <cfRule type="cellIs" dxfId="227" priority="70" stopIfTrue="1" operator="equal">
      <formula>"Pass"</formula>
    </cfRule>
    <cfRule type="cellIs" dxfId="226" priority="71" stopIfTrue="1" operator="equal">
      <formula>"Fail"</formula>
    </cfRule>
    <cfRule type="cellIs" dxfId="225" priority="72" stopIfTrue="1" operator="equal">
      <formula>"NA"</formula>
    </cfRule>
  </conditionalFormatting>
  <conditionalFormatting sqref="J2:J5">
    <cfRule type="cellIs" dxfId="224" priority="67" stopIfTrue="1" operator="equal">
      <formula>"Pass"</formula>
    </cfRule>
    <cfRule type="cellIs" dxfId="223" priority="68" stopIfTrue="1" operator="equal">
      <formula>"Fail"</formula>
    </cfRule>
    <cfRule type="cellIs" dxfId="222" priority="69" stopIfTrue="1" operator="equal">
      <formula>"NA"</formula>
    </cfRule>
  </conditionalFormatting>
  <conditionalFormatting sqref="J10 J3:J5">
    <cfRule type="cellIs" dxfId="221" priority="64" stopIfTrue="1" operator="equal">
      <formula>"Pass"</formula>
    </cfRule>
    <cfRule type="cellIs" dxfId="220" priority="65" stopIfTrue="1" operator="equal">
      <formula>"Fail"</formula>
    </cfRule>
    <cfRule type="cellIs" dxfId="219" priority="66" stopIfTrue="1" operator="equal">
      <formula>"NA"</formula>
    </cfRule>
  </conditionalFormatting>
  <conditionalFormatting sqref="J10 J3:J5">
    <cfRule type="cellIs" dxfId="218" priority="61" stopIfTrue="1" operator="equal">
      <formula>"Pass"</formula>
    </cfRule>
    <cfRule type="cellIs" dxfId="217" priority="62" stopIfTrue="1" operator="equal">
      <formula>"Fail"</formula>
    </cfRule>
    <cfRule type="cellIs" dxfId="216" priority="63" stopIfTrue="1" operator="equal">
      <formula>"NA"</formula>
    </cfRule>
  </conditionalFormatting>
  <conditionalFormatting sqref="J7:J8">
    <cfRule type="cellIs" dxfId="215" priority="58" stopIfTrue="1" operator="equal">
      <formula>"Pass"</formula>
    </cfRule>
    <cfRule type="cellIs" dxfId="214" priority="59" stopIfTrue="1" operator="equal">
      <formula>"Fail"</formula>
    </cfRule>
    <cfRule type="cellIs" dxfId="213" priority="60" stopIfTrue="1" operator="equal">
      <formula>"NA"</formula>
    </cfRule>
  </conditionalFormatting>
  <conditionalFormatting sqref="J7:J8">
    <cfRule type="cellIs" dxfId="212" priority="55" stopIfTrue="1" operator="equal">
      <formula>"Pass"</formula>
    </cfRule>
    <cfRule type="cellIs" dxfId="211" priority="56" stopIfTrue="1" operator="equal">
      <formula>"Fail"</formula>
    </cfRule>
    <cfRule type="cellIs" dxfId="210" priority="57" stopIfTrue="1" operator="equal">
      <formula>"NA"</formula>
    </cfRule>
  </conditionalFormatting>
  <conditionalFormatting sqref="J7:J8">
    <cfRule type="cellIs" dxfId="209" priority="52" stopIfTrue="1" operator="equal">
      <formula>"Pass"</formula>
    </cfRule>
    <cfRule type="cellIs" dxfId="208" priority="53" stopIfTrue="1" operator="equal">
      <formula>"Fail"</formula>
    </cfRule>
    <cfRule type="cellIs" dxfId="207" priority="54" stopIfTrue="1" operator="equal">
      <formula>"NA"</formula>
    </cfRule>
  </conditionalFormatting>
  <conditionalFormatting sqref="J7:J8">
    <cfRule type="cellIs" dxfId="206" priority="49" stopIfTrue="1" operator="equal">
      <formula>"Pass"</formula>
    </cfRule>
    <cfRule type="cellIs" dxfId="205" priority="50" stopIfTrue="1" operator="equal">
      <formula>"Fail"</formula>
    </cfRule>
    <cfRule type="cellIs" dxfId="204" priority="51" stopIfTrue="1" operator="equal">
      <formula>"NA"</formula>
    </cfRule>
  </conditionalFormatting>
  <conditionalFormatting sqref="J13:J14">
    <cfRule type="cellIs" dxfId="203" priority="46" stopIfTrue="1" operator="equal">
      <formula>"Pass"</formula>
    </cfRule>
    <cfRule type="cellIs" dxfId="202" priority="47" stopIfTrue="1" operator="equal">
      <formula>"Fail"</formula>
    </cfRule>
    <cfRule type="cellIs" dxfId="201" priority="48" stopIfTrue="1" operator="equal">
      <formula>"NA"</formula>
    </cfRule>
  </conditionalFormatting>
  <conditionalFormatting sqref="J13:J14">
    <cfRule type="cellIs" dxfId="200" priority="43" stopIfTrue="1" operator="equal">
      <formula>"Pass"</formula>
    </cfRule>
    <cfRule type="cellIs" dxfId="199" priority="44" stopIfTrue="1" operator="equal">
      <formula>"Fail"</formula>
    </cfRule>
    <cfRule type="cellIs" dxfId="198" priority="45" stopIfTrue="1" operator="equal">
      <formula>"NA"</formula>
    </cfRule>
  </conditionalFormatting>
  <conditionalFormatting sqref="J6">
    <cfRule type="cellIs" dxfId="197" priority="34" stopIfTrue="1" operator="equal">
      <formula>"Pass"</formula>
    </cfRule>
    <cfRule type="cellIs" dxfId="196" priority="35" stopIfTrue="1" operator="equal">
      <formula>"Fail"</formula>
    </cfRule>
    <cfRule type="cellIs" dxfId="195" priority="36" stopIfTrue="1" operator="equal">
      <formula>"NA"</formula>
    </cfRule>
  </conditionalFormatting>
  <conditionalFormatting sqref="J6">
    <cfRule type="cellIs" dxfId="194" priority="31" stopIfTrue="1" operator="equal">
      <formula>"Pass"</formula>
    </cfRule>
    <cfRule type="cellIs" dxfId="193" priority="32" stopIfTrue="1" operator="equal">
      <formula>"Fail"</formula>
    </cfRule>
    <cfRule type="cellIs" dxfId="192" priority="33" stopIfTrue="1" operator="equal">
      <formula>"NA"</formula>
    </cfRule>
  </conditionalFormatting>
  <conditionalFormatting sqref="J9">
    <cfRule type="cellIs" dxfId="191" priority="28" stopIfTrue="1" operator="equal">
      <formula>"Pass"</formula>
    </cfRule>
    <cfRule type="cellIs" dxfId="190" priority="29" stopIfTrue="1" operator="equal">
      <formula>"Fail"</formula>
    </cfRule>
    <cfRule type="cellIs" dxfId="189" priority="30" stopIfTrue="1" operator="equal">
      <formula>"NA"</formula>
    </cfRule>
  </conditionalFormatting>
  <conditionalFormatting sqref="J9">
    <cfRule type="cellIs" dxfId="188" priority="25" stopIfTrue="1" operator="equal">
      <formula>"Pass"</formula>
    </cfRule>
    <cfRule type="cellIs" dxfId="187" priority="26" stopIfTrue="1" operator="equal">
      <formula>"Fail"</formula>
    </cfRule>
    <cfRule type="cellIs" dxfId="186" priority="27" stopIfTrue="1" operator="equal">
      <formula>"NA"</formula>
    </cfRule>
  </conditionalFormatting>
  <conditionalFormatting sqref="J9">
    <cfRule type="cellIs" dxfId="185" priority="22" stopIfTrue="1" operator="equal">
      <formula>"Pass"</formula>
    </cfRule>
    <cfRule type="cellIs" dxfId="184" priority="23" stopIfTrue="1" operator="equal">
      <formula>"Fail"</formula>
    </cfRule>
    <cfRule type="cellIs" dxfId="183" priority="24" stopIfTrue="1" operator="equal">
      <formula>"NA"</formula>
    </cfRule>
  </conditionalFormatting>
  <conditionalFormatting sqref="J9">
    <cfRule type="cellIs" dxfId="182" priority="19" stopIfTrue="1" operator="equal">
      <formula>"Pass"</formula>
    </cfRule>
    <cfRule type="cellIs" dxfId="181" priority="20" stopIfTrue="1" operator="equal">
      <formula>"Fail"</formula>
    </cfRule>
    <cfRule type="cellIs" dxfId="180" priority="21" stopIfTrue="1" operator="equal">
      <formula>"NA"</formula>
    </cfRule>
  </conditionalFormatting>
  <conditionalFormatting sqref="J11:J12">
    <cfRule type="cellIs" dxfId="179" priority="16" stopIfTrue="1" operator="equal">
      <formula>"Pass"</formula>
    </cfRule>
    <cfRule type="cellIs" dxfId="178" priority="17" stopIfTrue="1" operator="equal">
      <formula>"Fail"</formula>
    </cfRule>
    <cfRule type="cellIs" dxfId="177" priority="18" stopIfTrue="1" operator="equal">
      <formula>"NA"</formula>
    </cfRule>
  </conditionalFormatting>
  <conditionalFormatting sqref="J11:J12">
    <cfRule type="cellIs" dxfId="176" priority="13" stopIfTrue="1" operator="equal">
      <formula>"Pass"</formula>
    </cfRule>
    <cfRule type="cellIs" dxfId="175" priority="14" stopIfTrue="1" operator="equal">
      <formula>"Fail"</formula>
    </cfRule>
    <cfRule type="cellIs" dxfId="174" priority="15" stopIfTrue="1" operator="equal">
      <formula>"NA"</formula>
    </cfRule>
  </conditionalFormatting>
  <conditionalFormatting sqref="G2:G8">
    <cfRule type="cellIs" dxfId="173" priority="10" stopIfTrue="1" operator="equal">
      <formula>"Pass"</formula>
    </cfRule>
    <cfRule type="cellIs" dxfId="172" priority="11" stopIfTrue="1" operator="equal">
      <formula>"Fail"</formula>
    </cfRule>
    <cfRule type="cellIs" dxfId="171" priority="12" stopIfTrue="1" operator="equal">
      <formula>"NA"</formula>
    </cfRule>
  </conditionalFormatting>
  <conditionalFormatting sqref="G2:G8">
    <cfRule type="cellIs" dxfId="170" priority="7" stopIfTrue="1" operator="equal">
      <formula>"Pass"</formula>
    </cfRule>
    <cfRule type="cellIs" dxfId="169" priority="8" stopIfTrue="1" operator="equal">
      <formula>"Fail"</formula>
    </cfRule>
    <cfRule type="cellIs" dxfId="168" priority="9" stopIfTrue="1" operator="equal">
      <formula>"NA"</formula>
    </cfRule>
  </conditionalFormatting>
  <conditionalFormatting sqref="G3:G15">
    <cfRule type="cellIs" dxfId="167" priority="4" stopIfTrue="1" operator="equal">
      <formula>"Pass"</formula>
    </cfRule>
    <cfRule type="cellIs" dxfId="166" priority="5" stopIfTrue="1" operator="equal">
      <formula>"Fail"</formula>
    </cfRule>
    <cfRule type="cellIs" dxfId="165" priority="6" stopIfTrue="1" operator="equal">
      <formula>"NA"</formula>
    </cfRule>
  </conditionalFormatting>
  <conditionalFormatting sqref="G3:G15">
    <cfRule type="cellIs" dxfId="164" priority="1" stopIfTrue="1" operator="equal">
      <formula>"Pass"</formula>
    </cfRule>
    <cfRule type="cellIs" dxfId="163" priority="2" stopIfTrue="1" operator="equal">
      <formula>"Fail"</formula>
    </cfRule>
    <cfRule type="cellIs" dxfId="162" priority="3" stopIfTrue="1" operator="equal">
      <formula>"NA"</formula>
    </cfRule>
  </conditionalFormatting>
  <dataValidations count="1">
    <dataValidation type="list" allowBlank="1" showInputMessage="1" showErrorMessage="1" sqref="D2:D15 J2:J15 G2:G15">
      <formula1>"Pass, Fail, Not Test"</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6"/>
  <sheetViews>
    <sheetView workbookViewId="0">
      <selection activeCell="D26" sqref="D26"/>
    </sheetView>
  </sheetViews>
  <sheetFormatPr defaultColWidth="9.140625" defaultRowHeight="12.75"/>
  <cols>
    <col min="1" max="1" width="15.42578125" style="165" customWidth="1"/>
    <col min="2" max="2" width="96.85546875" style="165" customWidth="1"/>
    <col min="3" max="3" width="9.140625" style="165"/>
    <col min="4" max="5" width="9.140625" style="172"/>
    <col min="6" max="16384" width="9.140625" style="165"/>
  </cols>
  <sheetData>
    <row r="1" spans="1:5">
      <c r="A1" s="54" t="s">
        <v>0</v>
      </c>
      <c r="B1" s="52" t="s">
        <v>1</v>
      </c>
      <c r="C1" s="58" t="s">
        <v>2</v>
      </c>
      <c r="D1" s="58" t="s">
        <v>3</v>
      </c>
      <c r="E1" s="58" t="s">
        <v>4</v>
      </c>
    </row>
    <row r="2" spans="1:5">
      <c r="A2" s="114" t="s">
        <v>1393</v>
      </c>
      <c r="B2" s="87"/>
      <c r="C2" s="150"/>
      <c r="D2" s="166"/>
      <c r="E2" s="167"/>
    </row>
    <row r="3" spans="1:5" ht="33.75">
      <c r="A3" s="168" t="s">
        <v>1394</v>
      </c>
      <c r="B3" s="169" t="s">
        <v>1395</v>
      </c>
      <c r="C3" s="150" t="s">
        <v>1369</v>
      </c>
      <c r="D3" s="166" t="s">
        <v>1371</v>
      </c>
      <c r="E3" s="167"/>
    </row>
    <row r="4" spans="1:5">
      <c r="A4" s="114" t="s">
        <v>1396</v>
      </c>
      <c r="B4" s="87"/>
      <c r="C4" s="150"/>
      <c r="D4" s="166"/>
      <c r="E4" s="167"/>
    </row>
    <row r="5" spans="1:5">
      <c r="A5" s="168" t="s">
        <v>1397</v>
      </c>
      <c r="B5" s="170" t="s">
        <v>1398</v>
      </c>
      <c r="C5" s="150" t="s">
        <v>1369</v>
      </c>
      <c r="D5" s="143" t="s">
        <v>1371</v>
      </c>
      <c r="E5" s="171"/>
    </row>
    <row r="6" spans="1:5">
      <c r="A6" s="168" t="s">
        <v>1399</v>
      </c>
      <c r="B6" s="170" t="s">
        <v>1400</v>
      </c>
      <c r="C6" s="150" t="s">
        <v>1369</v>
      </c>
      <c r="D6" s="143" t="s">
        <v>1371</v>
      </c>
      <c r="E6" s="171"/>
    </row>
    <row r="7" spans="1:5">
      <c r="A7" s="168" t="s">
        <v>1401</v>
      </c>
      <c r="B7" s="170" t="s">
        <v>1402</v>
      </c>
      <c r="C7" s="150" t="s">
        <v>1369</v>
      </c>
      <c r="D7" s="143" t="s">
        <v>1371</v>
      </c>
      <c r="E7" s="171"/>
    </row>
    <row r="8" spans="1:5">
      <c r="A8" s="168" t="s">
        <v>1403</v>
      </c>
      <c r="B8" s="170" t="s">
        <v>1404</v>
      </c>
      <c r="C8" s="150" t="s">
        <v>1369</v>
      </c>
      <c r="D8" s="143" t="s">
        <v>1371</v>
      </c>
      <c r="E8" s="171"/>
    </row>
    <row r="9" spans="1:5">
      <c r="A9" s="168" t="s">
        <v>1405</v>
      </c>
      <c r="B9" s="170" t="s">
        <v>1406</v>
      </c>
      <c r="C9" s="150" t="s">
        <v>1369</v>
      </c>
      <c r="D9" s="143" t="s">
        <v>1371</v>
      </c>
      <c r="E9" s="171"/>
    </row>
    <row r="10" spans="1:5">
      <c r="A10" s="168" t="s">
        <v>846</v>
      </c>
      <c r="B10" s="170" t="s">
        <v>1407</v>
      </c>
      <c r="C10" s="150" t="s">
        <v>1369</v>
      </c>
      <c r="D10" s="143" t="s">
        <v>1371</v>
      </c>
      <c r="E10" s="171"/>
    </row>
    <row r="11" spans="1:5">
      <c r="A11" s="168" t="s">
        <v>1408</v>
      </c>
      <c r="B11" s="170" t="s">
        <v>1409</v>
      </c>
      <c r="C11" s="150" t="s">
        <v>1369</v>
      </c>
      <c r="D11" s="143" t="s">
        <v>1371</v>
      </c>
      <c r="E11" s="171"/>
    </row>
    <row r="12" spans="1:5">
      <c r="A12" s="168" t="s">
        <v>756</v>
      </c>
      <c r="B12" s="170" t="s">
        <v>1410</v>
      </c>
      <c r="C12" s="150" t="s">
        <v>1369</v>
      </c>
      <c r="D12" s="143" t="s">
        <v>1371</v>
      </c>
      <c r="E12" s="171"/>
    </row>
    <row r="13" spans="1:5">
      <c r="A13" s="168" t="s">
        <v>1411</v>
      </c>
      <c r="B13" s="170" t="s">
        <v>1412</v>
      </c>
      <c r="C13" s="150" t="s">
        <v>1369</v>
      </c>
      <c r="D13" s="143" t="s">
        <v>1371</v>
      </c>
      <c r="E13" s="171"/>
    </row>
    <row r="14" spans="1:5">
      <c r="A14" s="168" t="s">
        <v>1413</v>
      </c>
      <c r="B14" s="170" t="s">
        <v>1414</v>
      </c>
      <c r="C14" s="150" t="s">
        <v>1369</v>
      </c>
      <c r="D14" s="143" t="s">
        <v>1371</v>
      </c>
      <c r="E14" s="171"/>
    </row>
    <row r="15" spans="1:5">
      <c r="A15" s="168" t="s">
        <v>1020</v>
      </c>
      <c r="B15" s="170" t="s">
        <v>1415</v>
      </c>
      <c r="C15" s="150" t="s">
        <v>1369</v>
      </c>
      <c r="D15" s="143" t="s">
        <v>1371</v>
      </c>
      <c r="E15" s="171"/>
    </row>
    <row r="16" spans="1:5">
      <c r="A16" s="114" t="s">
        <v>1416</v>
      </c>
      <c r="B16" s="87"/>
      <c r="C16" s="150"/>
      <c r="D16" s="166"/>
      <c r="E16" s="167"/>
    </row>
    <row r="17" spans="1:5" ht="33.75">
      <c r="A17" s="168" t="s">
        <v>1413</v>
      </c>
      <c r="B17" s="170" t="s">
        <v>1417</v>
      </c>
      <c r="C17" s="150" t="s">
        <v>1369</v>
      </c>
      <c r="D17" s="143" t="s">
        <v>1371</v>
      </c>
      <c r="E17" s="171"/>
    </row>
    <row r="18" spans="1:5">
      <c r="A18" s="168" t="s">
        <v>1418</v>
      </c>
      <c r="B18" s="170" t="s">
        <v>1419</v>
      </c>
      <c r="C18" s="150" t="s">
        <v>1369</v>
      </c>
      <c r="D18" s="143" t="s">
        <v>1371</v>
      </c>
      <c r="E18" s="171"/>
    </row>
    <row r="19" spans="1:5">
      <c r="A19" s="168" t="s">
        <v>1420</v>
      </c>
      <c r="B19" s="170" t="s">
        <v>1421</v>
      </c>
      <c r="C19" s="150" t="s">
        <v>1369</v>
      </c>
      <c r="D19" s="143" t="s">
        <v>1371</v>
      </c>
      <c r="E19" s="171"/>
    </row>
    <row r="20" spans="1:5">
      <c r="A20" s="168" t="s">
        <v>1422</v>
      </c>
      <c r="B20" s="170" t="s">
        <v>1423</v>
      </c>
      <c r="C20" s="150" t="s">
        <v>1369</v>
      </c>
      <c r="D20" s="143" t="s">
        <v>1371</v>
      </c>
      <c r="E20" s="171"/>
    </row>
    <row r="21" spans="1:5">
      <c r="A21" s="168" t="s">
        <v>1424</v>
      </c>
      <c r="B21" s="170" t="s">
        <v>1425</v>
      </c>
      <c r="C21" s="150" t="s">
        <v>1369</v>
      </c>
      <c r="D21" s="143" t="s">
        <v>1371</v>
      </c>
      <c r="E21" s="171"/>
    </row>
    <row r="22" spans="1:5">
      <c r="A22" s="168" t="s">
        <v>1426</v>
      </c>
      <c r="B22" s="170" t="s">
        <v>1427</v>
      </c>
      <c r="C22" s="150" t="s">
        <v>1369</v>
      </c>
      <c r="D22" s="143" t="s">
        <v>1371</v>
      </c>
      <c r="E22" s="171"/>
    </row>
    <row r="23" spans="1:5">
      <c r="A23" s="168" t="s">
        <v>1428</v>
      </c>
      <c r="B23" s="170" t="s">
        <v>1429</v>
      </c>
      <c r="C23" s="150" t="s">
        <v>1369</v>
      </c>
      <c r="D23" s="143" t="s">
        <v>1371</v>
      </c>
      <c r="E23" s="171"/>
    </row>
    <row r="24" spans="1:5">
      <c r="A24" s="168" t="s">
        <v>1430</v>
      </c>
      <c r="B24" s="170" t="s">
        <v>1431</v>
      </c>
      <c r="C24" s="150" t="s">
        <v>1369</v>
      </c>
      <c r="D24" s="143" t="s">
        <v>1371</v>
      </c>
      <c r="E24" s="171"/>
    </row>
    <row r="25" spans="1:5">
      <c r="A25" s="168" t="s">
        <v>1432</v>
      </c>
      <c r="B25" s="170" t="s">
        <v>1433</v>
      </c>
      <c r="C25" s="150" t="s">
        <v>1369</v>
      </c>
      <c r="D25" s="143" t="s">
        <v>1371</v>
      </c>
      <c r="E25" s="171"/>
    </row>
    <row r="26" spans="1:5">
      <c r="A26" s="168" t="s">
        <v>1434</v>
      </c>
      <c r="B26" s="170" t="s">
        <v>1435</v>
      </c>
      <c r="C26" s="150" t="s">
        <v>1369</v>
      </c>
      <c r="D26" s="143" t="s">
        <v>1371</v>
      </c>
    </row>
  </sheetData>
  <phoneticPr fontId="25" type="noConversion"/>
  <conditionalFormatting sqref="D2">
    <cfRule type="cellIs" dxfId="161" priority="16" stopIfTrue="1" operator="equal">
      <formula>"Pass"</formula>
    </cfRule>
    <cfRule type="cellIs" dxfId="160" priority="17" stopIfTrue="1" operator="equal">
      <formula>"Fail"</formula>
    </cfRule>
    <cfRule type="cellIs" dxfId="159" priority="18" stopIfTrue="1" operator="equal">
      <formula>"NA"</formula>
    </cfRule>
  </conditionalFormatting>
  <conditionalFormatting sqref="D3">
    <cfRule type="cellIs" dxfId="158" priority="13" stopIfTrue="1" operator="equal">
      <formula>"Pass"</formula>
    </cfRule>
    <cfRule type="cellIs" dxfId="157" priority="14" stopIfTrue="1" operator="equal">
      <formula>"Fail"</formula>
    </cfRule>
    <cfRule type="cellIs" dxfId="156" priority="15" stopIfTrue="1" operator="equal">
      <formula>"NA"</formula>
    </cfRule>
  </conditionalFormatting>
  <conditionalFormatting sqref="D5:D15">
    <cfRule type="cellIs" dxfId="155" priority="10" stopIfTrue="1" operator="equal">
      <formula>"Pass"</formula>
    </cfRule>
    <cfRule type="cellIs" dxfId="154" priority="11" stopIfTrue="1" operator="equal">
      <formula>"Fail"</formula>
    </cfRule>
    <cfRule type="cellIs" dxfId="153" priority="12" stopIfTrue="1" operator="equal">
      <formula>"NA"</formula>
    </cfRule>
  </conditionalFormatting>
  <conditionalFormatting sqref="D17:D26">
    <cfRule type="cellIs" dxfId="152" priority="7" stopIfTrue="1" operator="equal">
      <formula>"Pass"</formula>
    </cfRule>
    <cfRule type="cellIs" dxfId="151" priority="8" stopIfTrue="1" operator="equal">
      <formula>"Fail"</formula>
    </cfRule>
    <cfRule type="cellIs" dxfId="150" priority="9" stopIfTrue="1" operator="equal">
      <formula>"NA"</formula>
    </cfRule>
  </conditionalFormatting>
  <conditionalFormatting sqref="D16">
    <cfRule type="cellIs" dxfId="149" priority="4" stopIfTrue="1" operator="equal">
      <formula>"Pass"</formula>
    </cfRule>
    <cfRule type="cellIs" dxfId="148" priority="5" stopIfTrue="1" operator="equal">
      <formula>"Fail"</formula>
    </cfRule>
    <cfRule type="cellIs" dxfId="147" priority="6" stopIfTrue="1" operator="equal">
      <formula>"NA"</formula>
    </cfRule>
  </conditionalFormatting>
  <conditionalFormatting sqref="D4">
    <cfRule type="cellIs" dxfId="146" priority="1" stopIfTrue="1" operator="equal">
      <formula>"Pass"</formula>
    </cfRule>
    <cfRule type="cellIs" dxfId="145" priority="2" stopIfTrue="1" operator="equal">
      <formula>"Fail"</formula>
    </cfRule>
    <cfRule type="cellIs" dxfId="144" priority="3" stopIfTrue="1" operator="equal">
      <formula>"NA"</formula>
    </cfRule>
  </conditionalFormatting>
  <dataValidations count="1">
    <dataValidation type="list" allowBlank="1" showInputMessage="1" showErrorMessage="1" sqref="D2:D26">
      <formula1>"Pass, Fail, Not Test"</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Login</vt:lpstr>
      <vt:lpstr>Setup</vt:lpstr>
      <vt:lpstr>Data Sources</vt:lpstr>
      <vt:lpstr>Guide</vt:lpstr>
      <vt:lpstr>My Jobs</vt:lpstr>
      <vt:lpstr>My Activities</vt:lpstr>
      <vt:lpstr>Reports</vt:lpstr>
      <vt:lpstr>DesktopIcon</vt:lpstr>
      <vt:lpstr>Testing Old Jobs</vt:lpstr>
      <vt:lpstr>File Formats</vt:lpstr>
      <vt:lpstr>8.5.0.1 Bugs</vt:lpstr>
      <vt:lpstr>UseCase</vt:lpstr>
      <vt:lpstr>Customer UseCase</vt:lpstr>
      <vt:lpstr>Longevity</vt:lpstr>
      <vt:lpstr>Install and adhoc testing</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jessie</dc:creator>
  <cp:lastModifiedBy>Erica</cp:lastModifiedBy>
  <dcterms:created xsi:type="dcterms:W3CDTF">2011-05-24T10:34:50Z</dcterms:created>
  <dcterms:modified xsi:type="dcterms:W3CDTF">2013-07-03T11:46:44Z</dcterms:modified>
</cp:coreProperties>
</file>