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155" windowWidth="12930" windowHeight="7680" tabRatio="819" activeTab="5"/>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8.5.1 Bugs" sheetId="13" r:id="rId11"/>
    <sheet name="UseCase" sheetId="11" r:id="rId12"/>
    <sheet name="Customer UseCase" sheetId="16" r:id="rId13"/>
    <sheet name="Longevity" sheetId="17" r:id="rId14"/>
    <sheet name="Install and adhoc testing" sheetId="12" r:id="rId15"/>
  </sheets>
  <definedNames>
    <definedName name="_xlnm._FilterDatabase" localSheetId="10" hidden="1">'8.5.1 Bugs'!$A$1:$N$66</definedName>
  </definedNames>
  <calcPr calcId="145621"/>
</workbook>
</file>

<file path=xl/sharedStrings.xml><?xml version="1.0" encoding="utf-8"?>
<sst xmlns="http://schemas.openxmlformats.org/spreadsheetml/2006/main" count="4673" uniqueCount="1800">
  <si>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</si>
  <si>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</si>
  <si>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</si>
  <si>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</si>
  <si>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</si>
  <si>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</si>
  <si>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</si>
  <si>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</si>
  <si>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</si>
  <si>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</si>
  <si>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</si>
  <si>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</si>
  <si>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</si>
  <si>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</si>
  <si>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</si>
  <si>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</si>
  <si>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</si>
  <si>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</si>
  <si>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</si>
  <si>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</si>
  <si>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</si>
  <si>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</si>
  <si>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</si>
  <si>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</si>
  <si>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</si>
  <si>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</si>
  <si>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</si>
  <si>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</si>
  <si>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</si>
  <si>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</si>
  <si>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</si>
  <si>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</si>
  <si>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</si>
  <si>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</si>
  <si>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</si>
  <si>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</si>
  <si>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</si>
  <si>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</si>
  <si>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</si>
  <si>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</si>
  <si>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</si>
  <si>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</si>
  <si>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</si>
  <si>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</si>
  <si>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</si>
  <si>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</si>
  <si>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</si>
  <si>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</si>
  <si>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</si>
  <si>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</si>
  <si>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</si>
  <si>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</si>
  <si>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</si>
  <si>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</si>
  <si>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</si>
  <si>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</si>
  <si>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</si>
  <si>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</si>
  <si>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</si>
  <si>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</si>
  <si>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</si>
  <si>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</si>
  <si>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</si>
  <si>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</si>
  <si>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</si>
  <si>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</si>
  <si>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</si>
  <si>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</si>
  <si>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</si>
  <si>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</si>
  <si>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</si>
  <si>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</si>
  <si>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</si>
  <si>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</si>
  <si>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</si>
  <si>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</si>
  <si>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</si>
  <si>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</si>
  <si>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</si>
  <si>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</si>
  <si>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</si>
  <si>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</si>
  <si>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</si>
  <si>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</si>
  <si>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</si>
  <si>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</si>
  <si>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</si>
  <si>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</si>
  <si>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</si>
  <si>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</si>
  <si>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</si>
  <si>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</si>
  <si>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</si>
  <si>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</si>
  <si>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</si>
  <si>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</si>
  <si>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</si>
  <si>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</si>
  <si>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</si>
  <si>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</si>
  <si>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</si>
  <si>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</si>
  <si>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</si>
  <si>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</si>
  <si>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</si>
  <si>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</si>
  <si>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</si>
  <si>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</si>
  <si>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</si>
  <si>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</si>
  <si>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</si>
  <si>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</si>
  <si>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</si>
  <si>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</si>
  <si>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</si>
  <si>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</si>
  <si>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</si>
  <si>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</si>
  <si>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</si>
  <si>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</si>
  <si>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</si>
  <si>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</si>
  <si>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</si>
  <si>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</si>
  <si>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</si>
  <si>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</si>
  <si>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</si>
  <si>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</si>
  <si>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</si>
  <si>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</si>
  <si>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</si>
  <si>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</si>
  <si>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</si>
  <si>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</si>
  <si>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</si>
  <si>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</si>
  <si>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</si>
  <si>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</si>
  <si>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</si>
  <si>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</si>
  <si>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</si>
  <si>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</si>
  <si>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</si>
  <si>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</si>
  <si>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</si>
  <si>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</si>
  <si>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</si>
  <si>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</si>
  <si>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</si>
  <si>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</si>
  <si>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</si>
  <si>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</si>
  <si>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</si>
  <si>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</si>
  <si>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</si>
  <si>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</si>
  <si>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</si>
  <si>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</si>
  <si>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</si>
  <si>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</si>
  <si>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</si>
  <si>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</si>
  <si>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</si>
  <si>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</si>
  <si>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</si>
  <si>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</si>
  <si>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</si>
  <si>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</si>
  <si>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</si>
  <si>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</si>
  <si>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</si>
  <si>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</si>
  <si>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</si>
  <si>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</si>
  <si>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</si>
  <si>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</si>
  <si>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</si>
  <si>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</si>
  <si>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</si>
  <si>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</si>
  <si>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</si>
  <si>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</si>
  <si>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</si>
  <si>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</si>
  <si>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</si>
  <si>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</si>
  <si>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</si>
  <si>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</si>
  <si>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</si>
  <si>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</si>
  <si>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</si>
  <si>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</si>
  <si>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</si>
  <si>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</si>
  <si>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</si>
  <si>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</si>
  <si>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</si>
  <si>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</si>
  <si>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</si>
  <si>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</si>
  <si>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</si>
  <si>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</si>
  <si>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</si>
  <si>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</si>
  <si>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</si>
  <si>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</si>
  <si>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</si>
  <si>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</si>
  <si>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</si>
  <si>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</si>
  <si>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</si>
  <si>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</si>
  <si>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</si>
  <si>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</si>
  <si>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</si>
  <si>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</si>
  <si>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</si>
  <si>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</si>
  <si>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</si>
  <si>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</si>
  <si>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</si>
  <si>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</si>
  <si>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</si>
  <si>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</si>
  <si>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</si>
  <si>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</si>
  <si>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</si>
  <si>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</si>
  <si>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</si>
  <si>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</si>
  <si>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</si>
  <si>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</si>
  <si>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</si>
  <si>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</si>
  <si>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</si>
  <si>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</si>
  <si>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</si>
  <si>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</si>
  <si>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</si>
  <si>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</si>
  <si>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</si>
  <si>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</si>
  <si>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</si>
  <si>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</si>
  <si>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</si>
  <si>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</si>
  <si>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</si>
  <si>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</si>
  <si>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</si>
  <si>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</si>
  <si>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</si>
  <si>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</si>
  <si>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</si>
  <si>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</si>
  <si>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</si>
  <si>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</si>
  <si>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</si>
  <si>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</si>
  <si>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</si>
  <si>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</si>
  <si>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</si>
  <si>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</si>
  <si>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</si>
  <si>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</si>
  <si>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</si>
  <si>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</si>
  <si>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</si>
  <si>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</si>
  <si>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</si>
  <si>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</si>
  <si>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</si>
  <si>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</si>
  <si>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</si>
  <si>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</si>
  <si>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</si>
  <si>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</si>
  <si>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</si>
  <si>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</si>
  <si>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</si>
  <si>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</si>
  <si>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</si>
  <si>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</si>
  <si>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</si>
  <si>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</si>
  <si>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</si>
  <si>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</si>
  <si>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</si>
  <si>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</si>
  <si>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</si>
  <si>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</si>
  <si>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</si>
  <si>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</si>
  <si>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</si>
  <si>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</si>
  <si>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</si>
  <si>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</si>
  <si>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</si>
  <si>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</si>
  <si>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</si>
  <si>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</si>
  <si>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</si>
  <si>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</si>
  <si>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</si>
  <si>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</si>
  <si>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</si>
  <si>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</si>
  <si>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</si>
  <si>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</si>
  <si>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</si>
  <si>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</si>
  <si>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</si>
  <si>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</si>
  <si>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</si>
  <si>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</si>
  <si>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</si>
  <si>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</si>
  <si>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</si>
  <si>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</si>
  <si>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</si>
  <si>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</si>
  <si>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</si>
  <si>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</si>
  <si>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</si>
  <si>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</si>
  <si>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</si>
  <si>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</si>
  <si>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</si>
  <si>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</si>
  <si>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</si>
  <si>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</si>
  <si>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</si>
  <si>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</si>
  <si>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</si>
  <si>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</si>
  <si>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</si>
  <si>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</si>
  <si>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</si>
  <si>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</si>
  <si>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</si>
  <si>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</si>
  <si>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</si>
  <si>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</si>
  <si>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</si>
  <si>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</si>
  <si>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</si>
  <si>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</si>
  <si>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</si>
  <si>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</si>
  <si>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</si>
  <si>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</si>
  <si>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</si>
  <si>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</si>
  <si>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</si>
  <si>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</si>
  <si>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</si>
  <si>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</si>
  <si>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</si>
  <si>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</si>
  <si>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</si>
  <si>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</si>
  <si>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</si>
  <si>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</si>
  <si>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</si>
  <si>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</si>
  <si>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</si>
  <si>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</si>
  <si>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</si>
  <si>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</si>
  <si>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</si>
  <si>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</si>
  <si>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</si>
  <si>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</si>
  <si>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</si>
  <si>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</si>
  <si>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</si>
  <si>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</si>
  <si>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</si>
  <si>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</si>
  <si>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</si>
  <si>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</si>
  <si>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</si>
  <si>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</si>
  <si>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</si>
  <si>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</si>
  <si>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</si>
  <si>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</si>
  <si>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</si>
  <si>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</si>
  <si>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</si>
  <si>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</si>
  <si>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</si>
  <si>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</si>
  <si>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</si>
  <si>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</si>
  <si>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</si>
  <si>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</si>
  <si>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</si>
  <si>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</si>
  <si>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</si>
  <si>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</si>
  <si>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</si>
  <si>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</si>
  <si>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</si>
  <si>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</si>
  <si>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</si>
  <si>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</si>
  <si>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</si>
  <si>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</si>
  <si>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</si>
  <si>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</si>
  <si>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</si>
  <si>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</si>
  <si>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</si>
  <si>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</si>
  <si>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</si>
  <si>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</si>
  <si>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</si>
  <si>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</si>
  <si>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</si>
  <si>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</si>
  <si>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</si>
  <si>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</si>
  <si>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</si>
  <si>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</si>
  <si>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</si>
  <si>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</si>
  <si>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</si>
  <si>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</si>
  <si>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</si>
  <si>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</si>
  <si>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</si>
  <si>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</si>
  <si>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</si>
  <si>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</si>
  <si>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</si>
  <si>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</si>
  <si>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</si>
  <si>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</si>
  <si>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</si>
  <si>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</si>
  <si>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</si>
  <si>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</si>
  <si>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</si>
  <si>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</si>
  <si>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</si>
  <si>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</si>
  <si>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</si>
  <si>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</si>
  <si>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</si>
  <si>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</si>
  <si>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</si>
  <si>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</si>
  <si>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</si>
  <si>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</si>
  <si>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</si>
  <si>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</si>
  <si>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</si>
  <si>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</si>
  <si>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</si>
  <si>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</si>
  <si>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</si>
  <si>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</si>
  <si>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</si>
  <si>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</si>
  <si>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</si>
  <si>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</si>
  <si>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</si>
  <si>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</si>
  <si>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</si>
  <si>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</si>
  <si>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</si>
  <si>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</si>
  <si>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</si>
  <si>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</si>
  <si>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</si>
  <si>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</si>
  <si>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</si>
  <si>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</si>
  <si>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</si>
  <si>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</si>
  <si>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</si>
  <si>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</si>
  <si>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</si>
  <si>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</si>
  <si>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</si>
  <si>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</si>
  <si>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</si>
  <si>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</si>
  <si>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</si>
  <si>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</si>
  <si>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</si>
  <si>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</si>
  <si>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</si>
  <si>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</si>
  <si>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</si>
  <si>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</si>
  <si>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</si>
  <si>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</si>
  <si>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</si>
  <si>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</si>
  <si>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</si>
  <si>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</si>
  <si>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</si>
  <si>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</si>
  <si>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</si>
  <si>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</si>
  <si>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</si>
  <si>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</si>
  <si>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</si>
  <si>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</si>
  <si>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</si>
  <si>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</si>
  <si>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</si>
  <si>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</si>
  <si>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</si>
  <si>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</si>
  <si>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</si>
  <si>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</si>
  <si>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</si>
  <si>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</si>
  <si>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</si>
  <si>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</si>
  <si>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</si>
  <si>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</si>
  <si>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</si>
  <si>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</si>
  <si>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</si>
  <si>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</si>
  <si>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</si>
  <si>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</si>
  <si>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</si>
  <si>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</si>
  <si>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</si>
  <si>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</si>
  <si>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</si>
  <si>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</si>
  <si>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</si>
  <si>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</si>
  <si>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</si>
  <si>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</si>
  <si>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</si>
  <si>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</si>
  <si>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</si>
  <si>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</si>
  <si>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</si>
  <si>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</si>
  <si>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</si>
  <si>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</si>
  <si>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</si>
  <si>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</si>
  <si>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</si>
  <si>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</si>
  <si>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</si>
  <si>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</si>
  <si>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</si>
  <si>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</si>
  <si>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</si>
  <si>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</si>
  <si>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</si>
  <si>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</si>
  <si>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</si>
  <si>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</si>
  <si>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</si>
  <si>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</si>
  <si>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</si>
  <si>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</si>
  <si>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</si>
  <si>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</si>
  <si>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</si>
  <si>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</si>
  <si>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</si>
  <si>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</si>
  <si>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</si>
  <si>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</si>
  <si>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</si>
  <si>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</si>
  <si>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</si>
  <si>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</si>
  <si>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</si>
  <si>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</si>
  <si>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</si>
  <si>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</si>
  <si>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</si>
  <si>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</si>
  <si>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</si>
  <si>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</si>
  <si>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</si>
  <si>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</si>
  <si>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</si>
  <si>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</si>
  <si>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</si>
  <si>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</si>
  <si>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</si>
  <si>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</si>
  <si>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</si>
  <si>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</si>
  <si>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</si>
  <si>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</si>
  <si>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</si>
  <si>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</si>
  <si>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</si>
  <si>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</si>
  <si>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</si>
  <si>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</si>
  <si>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</si>
  <si>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</si>
  <si>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</si>
  <si>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</si>
  <si>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</si>
  <si>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</si>
  <si>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</si>
  <si>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</si>
  <si>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</si>
  <si>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</si>
  <si>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</si>
  <si>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</si>
  <si>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</si>
  <si>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</si>
  <si>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</si>
  <si>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</si>
  <si>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</si>
  <si>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</si>
  <si>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</si>
  <si>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</si>
  <si>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</si>
  <si>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</si>
  <si>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</si>
  <si>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</si>
  <si>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</si>
  <si>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</si>
  <si>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</si>
  <si>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</si>
  <si>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 Jobs Menu</t>
  </si>
  <si>
    <t>Search</t>
  </si>
  <si>
    <t>Search with various combination for the all options. Check if the result is correct.</t>
  </si>
  <si>
    <t>Clear</t>
  </si>
  <si>
    <t>Check if all the inputed selected values are deleted.</t>
  </si>
  <si>
    <t>Last Search (Status) Menu</t>
  </si>
  <si>
    <t>"Status" should be the last selected status in the Advanced Search page, Result also should be same as the advanced search result with the Status.</t>
  </si>
  <si>
    <t>Pending Menu</t>
  </si>
  <si>
    <t>List Pending jobs which were created or modified within the past 14 days otherwise open the advanced Search page.</t>
  </si>
  <si>
    <t>Advanced Search</t>
  </si>
  <si>
    <t>The same behaviore with in Search Jobs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</si>
  <si>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</si>
  <si>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</si>
  <si>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</si>
  <si>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</si>
  <si>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</si>
  <si>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</si>
  <si>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</si>
  <si>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</si>
  <si>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</si>
  <si>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</si>
  <si>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</si>
  <si>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List Ready jobs which were created or modified within the past 14 days otherwise open the advanced Search page.</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</si>
  <si>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</si>
  <si>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</si>
  <si>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</si>
  <si>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</si>
  <si>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</si>
  <si>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</si>
  <si>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</si>
  <si>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</si>
  <si>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</si>
  <si>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</si>
  <si>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</si>
  <si>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</si>
  <si>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</si>
  <si>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</si>
  <si>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</si>
  <si>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</si>
  <si>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</si>
  <si>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</si>
  <si>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</si>
  <si>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</si>
  <si>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</si>
  <si>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</si>
  <si>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</si>
  <si>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</si>
  <si>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</si>
  <si>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</si>
  <si>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</si>
  <si>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</si>
  <si>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</si>
  <si>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</si>
  <si>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</si>
  <si>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</si>
  <si>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</si>
  <si>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</si>
  <si>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</si>
  <si>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</si>
  <si>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</si>
  <si>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</si>
  <si>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</si>
  <si>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</si>
  <si>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</si>
  <si>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</si>
  <si>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</si>
  <si>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</si>
  <si>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</si>
  <si>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</si>
  <si>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</si>
  <si>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</si>
  <si>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</si>
  <si>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</si>
  <si>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</si>
  <si>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</si>
  <si>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</si>
  <si>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</si>
  <si>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</si>
  <si>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</si>
  <si>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</si>
  <si>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</si>
  <si>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</si>
  <si>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</si>
  <si>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</si>
  <si>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</si>
  <si>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</si>
  <si>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</si>
  <si>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</si>
  <si>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</si>
  <si>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</si>
  <si>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</si>
  <si>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</si>
  <si>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</si>
  <si>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</si>
  <si>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</si>
  <si>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</si>
  <si>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</si>
  <si>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Display the value of Job ID, Job Name, Initiator, Source Locale, Project, Localization Profile, Date Created, Pages (Edit), Priority correclty.</t>
  </si>
  <si>
    <t>Set the number of pages</t>
  </si>
  <si>
    <t>The number of pages is updated along with the cost.  The job must contain atleast one task with a page-based rate in order to set the page number.</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</si>
  <si>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</si>
  <si>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</si>
  <si>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</si>
  <si>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</si>
  <si>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</si>
  <si>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</si>
  <si>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</si>
  <si>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</si>
  <si>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</si>
  <si>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</si>
  <si>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</si>
  <si>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</si>
  <si>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</si>
  <si>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</si>
  <si>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</si>
  <si>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</si>
  <si>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</si>
  <si>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</si>
  <si>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</si>
  <si>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</si>
  <si>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</si>
  <si>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</si>
  <si>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</si>
  <si>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</si>
  <si>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</si>
  <si>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</si>
  <si>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</si>
  <si>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</si>
  <si>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</si>
  <si>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</si>
  <si>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</si>
  <si>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</si>
  <si>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</si>
  <si>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</si>
  <si>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</si>
  <si>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</si>
  <si>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</si>
  <si>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</si>
  <si>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</si>
  <si>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</si>
  <si>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</si>
  <si>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</si>
  <si>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</si>
  <si>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</si>
  <si>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</si>
  <si>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</si>
  <si>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</si>
  <si>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</si>
  <si>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</si>
  <si>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</si>
  <si>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</si>
  <si>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</si>
  <si>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</si>
  <si>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</si>
  <si>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</si>
  <si>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</si>
  <si>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</si>
  <si>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</si>
  <si>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Highlights all segments whose target is different than the source (i.e. translated), as well as any segments that have been saved (touched).  The percentage that appears next to the button indicates the number of translated segments as a percentage of all segments.</t>
  </si>
  <si>
    <t>Untranslated Text</t>
  </si>
  <si>
    <t>Highlights all segments whose target is still the same as the source (i.e. untranslated) that have not been saved (touched).  The percentage that appears next to the button indicates the number of untranslated segments as a percentage of all segments.</t>
  </si>
  <si>
    <t>Touched Text</t>
  </si>
  <si>
    <t>Highlights all segments that have been saved (touched).  This would not highlight exact matches or segments translated in previous activities. The percentage that appears next to the button indicates the number of touched segments as a percentage of all segments.</t>
  </si>
  <si>
    <t>Reset to Normal</t>
  </si>
  <si>
    <t>Removes all highlighting.</t>
  </si>
  <si>
    <t>Show Zoom</t>
  </si>
  <si>
    <t>Checked: Shows a small view of the whole document with highlighting as per the buttons clicked above.
Unchecked: Hides the small view of the whole document.</t>
  </si>
  <si>
    <t>First Untranslated Segment</t>
  </si>
  <si>
    <t>Inline Editor: Moves to the first untranslated segment and opens the segment with the source in the target pane.
Popup Editor: Moves to the first untranslated segment.</t>
  </si>
  <si>
    <t>First Fuzzy Segment</t>
  </si>
  <si>
    <t>Inline Editor: Moves to the first segment with a fuzzy match and opens the segment with the source in the target pane.
Popup Editor: Moves to the first segment with a fuzzy match.</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</si>
  <si>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</si>
  <si>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</si>
  <si>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</si>
  <si>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</si>
  <si>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</si>
  <si>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</si>
  <si>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</si>
  <si>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</si>
  <si>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</si>
  <si>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</si>
  <si>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</si>
  <si>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</si>
  <si>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</si>
  <si>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</si>
  <si>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</si>
  <si>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</si>
  <si>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</si>
  <si>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</si>
  <si>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</si>
  <si>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</si>
  <si>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</si>
  <si>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</si>
  <si>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</si>
  <si>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</si>
  <si>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</si>
  <si>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</si>
  <si>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</si>
  <si>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</si>
  <si>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</si>
  <si>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</si>
  <si>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</si>
  <si>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</si>
  <si>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</si>
  <si>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</si>
  <si>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</si>
  <si>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</si>
  <si>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</si>
  <si>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</si>
  <si>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</si>
  <si>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</si>
  <si>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</si>
  <si>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</si>
  <si>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</si>
  <si>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</si>
  <si>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</si>
  <si>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</si>
  <si>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</si>
  <si>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</si>
  <si>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</si>
  <si>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</si>
  <si>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</si>
  <si>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</si>
  <si>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</si>
  <si>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</si>
  <si>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</si>
  <si>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</si>
  <si>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</si>
  <si>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</si>
  <si>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</si>
  <si>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</si>
  <si>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</si>
  <si>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</si>
  <si>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</si>
  <si>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</si>
  <si>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</si>
  <si>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</si>
  <si>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</si>
  <si>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</si>
  <si>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</si>
  <si>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</si>
  <si>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</si>
  <si>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</si>
  <si>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</si>
  <si>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</si>
  <si>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</si>
  <si>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</si>
  <si>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</si>
  <si>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</si>
  <si>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</si>
  <si>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</si>
  <si>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</si>
  <si>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</si>
  <si>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</si>
  <si>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</si>
  <si>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</si>
  <si>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</si>
  <si>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</si>
  <si>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</si>
  <si>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</si>
  <si>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</si>
  <si>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</si>
  <si>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</si>
  <si>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</si>
  <si>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</si>
  <si>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</si>
  <si>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</si>
  <si>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</si>
  <si>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</si>
  <si>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</si>
  <si>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</si>
  <si>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</si>
  <si>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</si>
  <si>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</si>
  <si>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</si>
  <si>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</si>
  <si>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</si>
  <si>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</si>
  <si>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</si>
  <si>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</si>
  <si>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</si>
  <si>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</si>
  <si>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</si>
  <si>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</si>
  <si>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</si>
  <si>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</si>
  <si>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</si>
  <si>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</si>
  <si>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</si>
  <si>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</si>
  <si>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</si>
  <si>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</si>
  <si>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</si>
  <si>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</si>
  <si>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</si>
  <si>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</si>
  <si>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</si>
  <si>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</si>
  <si>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</si>
  <si>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</si>
  <si>
    <t>Accept and Download</t>
  </si>
  <si>
    <t xml:space="preserve">Activity Details  </t>
  </si>
  <si>
    <t>Accept</t>
  </si>
  <si>
    <t>1) Move to in-progress tab 2) accept button changes to Task Completed button</t>
  </si>
  <si>
    <t>Initiates download sequence to work offline</t>
  </si>
  <si>
    <t>Reject</t>
  </si>
  <si>
    <t>1) comment window appears 2) Can enter comment 3) Task is rejected 4) PM can see the rejection comment.</t>
  </si>
  <si>
    <t>In Progress Tab</t>
  </si>
  <si>
    <t>List all jobs assigned to you that you have accepted.</t>
  </si>
  <si>
    <t>Finish</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</si>
  <si>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</si>
  <si>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</si>
  <si>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</si>
  <si>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</si>
  <si>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</si>
  <si>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</si>
  <si>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</si>
  <si>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</si>
  <si>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</si>
  <si>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</si>
  <si>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</si>
  <si>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</si>
  <si>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</si>
  <si>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</si>
  <si>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</si>
  <si>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</si>
  <si>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</si>
  <si>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</si>
  <si>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</si>
  <si>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</si>
  <si>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</si>
  <si>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</si>
  <si>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</si>
  <si>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</si>
  <si>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</si>
  <si>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</si>
  <si>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</si>
  <si>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</si>
  <si>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</si>
  <si>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</si>
  <si>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</si>
  <si>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</si>
  <si>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</si>
  <si>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</si>
  <si>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</si>
  <si>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</si>
  <si>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</si>
  <si>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</si>
  <si>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</si>
  <si>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</si>
  <si>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</si>
  <si>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</si>
  <si>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</si>
  <si>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</si>
  <si>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</si>
  <si>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</si>
  <si>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</si>
  <si>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</si>
  <si>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</si>
  <si>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</si>
  <si>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</si>
  <si>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</si>
  <si>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</si>
  <si>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</si>
  <si>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</si>
  <si>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</si>
  <si>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</si>
  <si>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</si>
  <si>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</si>
  <si>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</si>
  <si>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</si>
  <si>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</si>
  <si>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</si>
  <si>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</si>
  <si>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</si>
  <si>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</si>
  <si>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</si>
  <si>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</si>
  <si>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</si>
  <si>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</si>
  <si>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</si>
  <si>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</si>
  <si>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</si>
  <si>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</si>
  <si>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</si>
  <si>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</si>
  <si>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</si>
  <si>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</si>
  <si>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</si>
  <si>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download 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</si>
  <si>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</si>
  <si>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</si>
  <si>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</si>
  <si>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</si>
  <si>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</si>
  <si>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</si>
  <si>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</si>
  <si>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</si>
  <si>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</si>
  <si>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Finished Tab</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</si>
  <si>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</si>
  <si>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</si>
  <si>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</si>
  <si>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</si>
  <si>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</si>
  <si>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</si>
  <si>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</si>
  <si>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</si>
  <si>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</si>
  <si>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</si>
  <si>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</si>
  <si>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</si>
  <si>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</si>
  <si>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</si>
  <si>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</si>
  <si>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</si>
  <si>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</si>
  <si>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</si>
  <si>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</si>
  <si>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</si>
  <si>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</si>
  <si>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</si>
  <si>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</si>
  <si>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</si>
  <si>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Word Count</t>
  </si>
  <si>
    <t>Enter in different criteria and verify that the report makes sense for the criteria entered. The word count should be the same with that in correspondent jobs.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</si>
  <si>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</si>
  <si>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</si>
  <si>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</si>
  <si>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</si>
  <si>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</si>
  <si>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</si>
  <si>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</si>
  <si>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</si>
  <si>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</si>
  <si>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</si>
  <si>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</si>
  <si>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</si>
  <si>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</si>
  <si>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Verify the segement comments are displayed correctly as that in the correspondent jobs</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</si>
  <si>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</si>
  <si>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</si>
  <si>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</si>
  <si>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</si>
  <si>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</si>
  <si>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</si>
  <si>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</si>
  <si>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</si>
  <si>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</si>
  <si>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</si>
  <si>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</si>
  <si>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</si>
  <si>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</si>
  <si>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</si>
  <si>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</si>
  <si>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</si>
  <si>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</si>
  <si>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</si>
  <si>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</si>
  <si>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</si>
  <si>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</si>
  <si>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</si>
  <si>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</si>
  <si>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</si>
  <si>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</si>
  <si>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</si>
  <si>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</si>
  <si>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</si>
  <si>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</si>
  <si>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</si>
  <si>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</si>
  <si>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</si>
  <si>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</si>
  <si>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</si>
  <si>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</si>
  <si>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</si>
  <si>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</si>
  <si>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</si>
  <si>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</si>
  <si>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</si>
  <si>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</si>
  <si>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</si>
  <si>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</si>
  <si>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</si>
  <si>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</si>
  <si>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</si>
  <si>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</si>
  <si>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5" type="noConversion"/>
  </si>
  <si>
    <t>Rate(s) modified (any cost using the rate is affected by viewing the JobDetails screen, it's not affect  already exported jobs.)</t>
  </si>
  <si>
    <t>List In Progress status jobs</t>
  </si>
  <si>
    <t xml:space="preserve">    Ignore Forced Line Breaks</t>
    <phoneticPr fontId="25" type="noConversion"/>
  </si>
  <si>
    <t>Forced line break ('\u2028') will be removed if the value is true. Default value is true.</t>
    <phoneticPr fontId="25" type="noConversion"/>
  </si>
  <si>
    <t xml:space="preserve">    Ignore Nonbreaking Space</t>
    <phoneticPr fontId="25" type="noConversion"/>
  </si>
  <si>
    <t>Replace nonbreaking space ('\u00A0') with common space (' ') if the value is true. Default value is false.</t>
    <phoneticPr fontId="25" type="noConversion"/>
  </si>
  <si>
    <t xml:space="preserve">Check it, trailing space won't be ignored during leverage. </t>
    <phoneticPr fontId="25" type="noConversion"/>
  </si>
  <si>
    <t xml:space="preserve">    Placeholder Consolidation</t>
    <phoneticPr fontId="25" type="noConversion"/>
  </si>
  <si>
    <t xml:space="preserve">    Save non-ASCII Characters As</t>
    <phoneticPr fontId="25" type="noConversion"/>
  </si>
  <si>
    <t xml:space="preserve">    Processing Instructions </t>
    <phoneticPr fontId="25"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</si>
  <si>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5" type="noConversion"/>
  </si>
  <si>
    <t>Assign rate for the activity before create jobs. Result - 1) All info appears ok 2) The rate (for example - hourly) field DOES appear if the activity is associated with an hourly rate  3) The next activity choice DOES appear when the workflow branches after this current activity.</t>
    <phoneticPr fontId="25"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</si>
  <si>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5" type="noConversion"/>
  </si>
  <si>
    <t>Renders the same as the original source page (for HTML pages). No links, forms or pictures should be active.</t>
    <phoneticPr fontId="25" type="noConversion"/>
  </si>
  <si>
    <t>Test keyboard shortcuts</t>
    <phoneticPr fontId="25" type="noConversion"/>
  </si>
  <si>
    <t>Test with Trados or Word to open/edit/save the segment</t>
    <phoneticPr fontId="25" type="noConversion"/>
  </si>
  <si>
    <t>Test with text editor</t>
    <phoneticPr fontId="25" type="noConversion"/>
  </si>
  <si>
    <t>Xliff 1.2</t>
    <phoneticPr fontId="25" type="noConversion"/>
  </si>
  <si>
    <t>Test with Trados or Xliff editor to open/edit/save the segment</t>
    <phoneticPr fontId="25" type="noConversion"/>
  </si>
  <si>
    <t>TTX</t>
    <phoneticPr fontId="25" type="noConversion"/>
  </si>
  <si>
    <t>Test with Trados to open/edit/save the segment</t>
    <phoneticPr fontId="25"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</si>
  <si>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</si>
  <si>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</si>
  <si>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</si>
  <si>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</si>
  <si>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</si>
  <si>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</si>
  <si>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</si>
  <si>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</si>
  <si>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</si>
  <si>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</si>
  <si>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</si>
  <si>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Intenal Text Fitler</t>
    <phoneticPr fontId="25" type="noConversion"/>
  </si>
  <si>
    <t xml:space="preserve">    Add filter</t>
    <phoneticPr fontId="25" type="noConversion"/>
  </si>
  <si>
    <t xml:space="preserve">    Remove filter</t>
    <phoneticPr fontId="25" type="noConversion"/>
  </si>
  <si>
    <t>The filter can be used in html filter, java properties filter, xml filter, offlice filter</t>
    <phoneticPr fontId="25" type="noConversion"/>
  </si>
  <si>
    <t xml:space="preserve">The fitler can't be removed if it's used by the other filter. </t>
    <phoneticPr fontId="25" type="noConversion"/>
  </si>
  <si>
    <t xml:space="preserve">    Internal Tags</t>
    <phoneticPr fontId="25" type="noConversion"/>
  </si>
  <si>
    <t xml:space="preserve">Content within the tag will be regarded as an inline tag. </t>
    <phoneticPr fontId="25" type="noConversion"/>
  </si>
  <si>
    <t>Remove File Export location by selecting a row and clicking on Remove button</t>
    <phoneticPr fontId="25" type="noConversion"/>
  </si>
  <si>
    <t xml:space="preserve">Text searched by internal text filter will be marked as internal text tag. </t>
    <phoneticPr fontId="25" type="noConversion"/>
  </si>
  <si>
    <t xml:space="preserve">    Internal Text post-filter</t>
    <phoneticPr fontId="25" type="noConversion"/>
  </si>
  <si>
    <t xml:space="preserve">    Convert HTML Entity For Export</t>
    <phoneticPr fontId="25" type="noConversion"/>
  </si>
  <si>
    <t>Tester</t>
    <phoneticPr fontId="25" type="noConversion"/>
  </si>
  <si>
    <t>Complete Activity</t>
    <phoneticPr fontId="25" type="noConversion"/>
  </si>
  <si>
    <t>Complete Workflow</t>
    <phoneticPr fontId="25" type="noConversion"/>
  </si>
  <si>
    <t>Offline Upload</t>
    <phoneticPr fontId="25" type="noConversion"/>
  </si>
  <si>
    <t>GS will complete the current selected activity to the exit of the workflow following default path. If a condition node connects exit node directly, the workflow will end immediately.</t>
    <phoneticPr fontId="25" type="noConversion"/>
  </si>
  <si>
    <t xml:space="preserve">completes the current selected activities to next one (for a condition node, to next activity in the default path) </t>
    <phoneticPr fontId="25" type="noConversion"/>
  </si>
  <si>
    <t>The translation kit can be uploaded.</t>
    <phoneticPr fontId="25" type="noConversion"/>
  </si>
  <si>
    <t>Update leverage</t>
    <phoneticPr fontId="25"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</si>
  <si>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5"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</si>
  <si>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</si>
  <si>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</si>
  <si>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</si>
  <si>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</si>
  <si>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</si>
  <si>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</si>
  <si>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</si>
  <si>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</si>
  <si>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</si>
  <si>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</si>
  <si>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</si>
  <si>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</si>
  <si>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</si>
  <si>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</si>
  <si>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</si>
  <si>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</si>
  <si>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</si>
  <si>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</si>
  <si>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</si>
  <si>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</si>
  <si>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</si>
  <si>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</si>
  <si>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</si>
  <si>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</si>
  <si>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</si>
  <si>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</si>
  <si>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</si>
  <si>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</si>
  <si>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</si>
  <si>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</si>
  <si>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</si>
  <si>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</si>
  <si>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</si>
  <si>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</si>
  <si>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</si>
  <si>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</si>
  <si>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</si>
  <si>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</si>
  <si>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</si>
  <si>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</si>
  <si>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</si>
  <si>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</si>
  <si>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</si>
  <si>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</si>
  <si>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</si>
  <si>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</si>
  <si>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</si>
  <si>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</si>
  <si>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</si>
  <si>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</si>
  <si>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</si>
  <si>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</si>
  <si>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</si>
  <si>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</si>
  <si>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</si>
  <si>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</si>
  <si>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</si>
  <si>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</si>
  <si>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Translate ToolTips</t>
    <phoneticPr fontId="30" type="noConversion"/>
  </si>
  <si>
    <t xml:space="preserve">    Translate Table Of Content</t>
    <phoneticPr fontId="30" type="noConversion"/>
  </si>
  <si>
    <t xml:space="preserve">    Content Post Filter</t>
    <phoneticPr fontId="30" type="noConversion"/>
  </si>
  <si>
    <t xml:space="preserve">The segment will be sent for 2nd extraction via html filter. </t>
    <phoneticPr fontId="30" type="noConversion"/>
  </si>
  <si>
    <t xml:space="preserve">    Internal Text post-filter</t>
    <phoneticPr fontId="30" type="noConversion"/>
  </si>
  <si>
    <t xml:space="preserve">Text searched by internal text filter will be marked as internal text tag. </t>
    <phoneticPr fontId="30" type="noConversion"/>
  </si>
  <si>
    <t xml:space="preserve">    Internal Text Character Styles</t>
  </si>
  <si>
    <t xml:space="preserve">    Translate Notes</t>
    <phoneticPr fontId="30" type="noConversion"/>
  </si>
  <si>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</si>
  <si>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</si>
  <si>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</si>
  <si>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</si>
  <si>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</si>
  <si>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</si>
  <si>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</si>
  <si>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</si>
  <si>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</si>
  <si>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</si>
  <si>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</si>
  <si>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</si>
  <si>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</si>
  <si>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</si>
  <si>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</si>
  <si>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</si>
  <si>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</si>
  <si>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</si>
  <si>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</si>
  <si>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</si>
  <si>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</si>
  <si>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</si>
  <si>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</si>
  <si>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</si>
  <si>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</si>
  <si>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</si>
  <si>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</si>
  <si>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</si>
  <si>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</si>
  <si>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</si>
  <si>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</si>
  <si>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</si>
  <si>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</si>
  <si>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</si>
  <si>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</si>
  <si>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</si>
  <si>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</si>
  <si>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</si>
  <si>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</si>
  <si>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Web DI Result</t>
  </si>
  <si>
    <t>Hot Issue</t>
  </si>
  <si>
    <t>Verify the help linked to wiki - http://www.globalsight.com/wiki/index.php/Using_the_Desktop_Icon</t>
    <phoneticPr fontId="25" type="noConversion"/>
  </si>
  <si>
    <t>1) Get download in progress screen 2) After download the activity moves to the in-progress tab 3) Offline upload the downloaded file</t>
  </si>
  <si>
    <t>TU Attributes Match Penalties</t>
  </si>
  <si>
    <t>Nicole</t>
  </si>
  <si>
    <t>Erica</t>
  </si>
  <si>
    <t>Leo Chen</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</si>
  <si>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</si>
  <si>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</si>
  <si>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</si>
  <si>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</si>
  <si>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</si>
  <si>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</si>
  <si>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</si>
  <si>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</si>
  <si>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</si>
  <si>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</si>
  <si>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</si>
  <si>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</si>
  <si>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</si>
  <si>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</si>
  <si>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</si>
  <si>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</si>
  <si>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</si>
  <si>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</si>
  <si>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</si>
  <si>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</si>
  <si>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</si>
  <si>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</si>
  <si>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</si>
  <si>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</si>
  <si>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</si>
  <si>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</si>
  <si>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</si>
  <si>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</si>
  <si>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</si>
  <si>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</si>
  <si>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</si>
  <si>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</si>
  <si>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</si>
  <si>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</si>
  <si>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</si>
  <si>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</si>
  <si>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</si>
  <si>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</si>
  <si>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</si>
  <si>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</si>
  <si>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</si>
  <si>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</si>
  <si>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</si>
  <si>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</si>
  <si>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</si>
  <si>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</si>
  <si>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</si>
  <si>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</si>
  <si>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</si>
  <si>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</si>
  <si>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</si>
  <si>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</si>
  <si>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</si>
  <si>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</si>
  <si>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</si>
  <si>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</si>
  <si>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</si>
  <si>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</si>
  <si>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</si>
  <si>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</si>
  <si>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</si>
  <si>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segment will be sent for 2nd extraction via html filter. </t>
    <phoneticPr fontId="34" type="noConversion"/>
  </si>
  <si>
    <t xml:space="preserve">Text searched by internal text filter will be marked as internal text tag. </t>
    <phoneticPr fontId="34" type="noConversion"/>
  </si>
  <si>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</si>
  <si>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</si>
  <si>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</si>
  <si>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</si>
  <si>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 xml:space="preserve">The alt text description for the picture will be extracted for translation. </t>
    <phoneticPr fontId="34" type="noConversion"/>
  </si>
  <si>
    <t xml:space="preserve">Check it, TOC will be extracted for translation. </t>
    <phoneticPr fontId="34" type="noConversion"/>
  </si>
  <si>
    <t>The specified Text Character Style will be marked as tags</t>
  </si>
  <si>
    <t>Check it, the notes in slides will be extracted for translation</t>
    <phoneticPr fontId="34" type="noConversion"/>
  </si>
  <si>
    <t xml:space="preserve">Text searched by internal text filter will be marked as internal text tag. </t>
    <phoneticPr fontId="33" type="noConversion"/>
  </si>
  <si>
    <t>Open the segment.  Target text contains translated text.</t>
  </si>
  <si>
    <t>Save translation and opens the next segment</t>
  </si>
  <si>
    <t>Save translation and close segmetn</t>
  </si>
  <si>
    <t>Can close segment and the translation will not be saved.</t>
  </si>
  <si>
    <t>Nora</t>
  </si>
  <si>
    <t>Ubuntu</t>
  </si>
  <si>
    <t xml:space="preserve">    Translate Footnotes/Endnotes</t>
  </si>
  <si>
    <t>Check it, theFootnotes/Endnotes will be extracted for translation.</t>
  </si>
  <si>
    <t>Mark.Yin</t>
  </si>
  <si>
    <t>Windows server 2003</t>
  </si>
  <si>
    <t>All Jobs Menu</t>
  </si>
  <si>
    <t>8.3.1.1</t>
  </si>
  <si>
    <t>Julie</t>
  </si>
  <si>
    <t>Yes</t>
  </si>
  <si>
    <t>Pass</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</si>
  <si>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phoneticPr fontId="25" type="noConversion"/>
  </si>
  <si>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</si>
  <si>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</si>
  <si>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</si>
  <si>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</si>
  <si>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</si>
  <si>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</si>
  <si>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</si>
  <si>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</si>
  <si>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</si>
  <si>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</si>
  <si>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</si>
  <si>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</si>
  <si>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MT Profile name and the other attributes will be modified and the new name will be appeared in L10n Profile.</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</si>
  <si>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</si>
  <si>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</si>
  <si>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</si>
  <si>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</si>
  <si>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</si>
  <si>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 xml:space="preserve">    Internal Text post-filter</t>
    <phoneticPr fontId="32" type="noConversion"/>
  </si>
  <si>
    <t xml:space="preserve">Text searched by internal text filter will be marked as internal text tag. </t>
    <phoneticPr fontId="36" type="noConversion"/>
  </si>
  <si>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</si>
  <si>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</si>
  <si>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</si>
  <si>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</si>
  <si>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</si>
  <si>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</si>
  <si>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</si>
  <si>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</si>
  <si>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</si>
  <si>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</si>
  <si>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</si>
  <si>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</si>
  <si>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</si>
  <si>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</si>
  <si>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</si>
  <si>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</si>
  <si>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</si>
  <si>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</si>
  <si>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</si>
  <si>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</si>
  <si>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</si>
  <si>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</si>
  <si>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</si>
  <si>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</si>
  <si>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</si>
  <si>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</si>
  <si>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</si>
  <si>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</si>
  <si>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</si>
  <si>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</si>
  <si>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</si>
  <si>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</si>
  <si>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</si>
  <si>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</si>
  <si>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</si>
  <si>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</si>
  <si>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</si>
  <si>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</si>
  <si>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</si>
  <si>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</si>
  <si>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</si>
  <si>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</si>
  <si>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</si>
  <si>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</si>
  <si>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</si>
  <si>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</si>
  <si>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</si>
  <si>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</si>
  <si>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</si>
  <si>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</si>
  <si>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</si>
  <si>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</si>
  <si>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</si>
  <si>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</si>
  <si>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</si>
  <si>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</si>
  <si>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</si>
  <si>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</si>
  <si>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</si>
  <si>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</si>
  <si>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</si>
  <si>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Wayne Zou</t>
  </si>
  <si>
    <t>Waters</t>
  </si>
  <si>
    <t>8.4 
8.5</t>
  </si>
  <si>
    <t>Welocalize</t>
  </si>
  <si>
    <t>8.5.0.1 
8.5.1</t>
  </si>
  <si>
    <t>Microsoft</t>
  </si>
  <si>
    <t>GBS-3093</t>
  </si>
  <si>
    <t>GlobalSight to generate reports in xlsx format</t>
  </si>
  <si>
    <t>May/16/2013 20:03:48 +01:00</t>
  </si>
  <si>
    <t>Windows XP</t>
  </si>
  <si>
    <t>1. Download old version's translation kit and reports, upload to new version. Ensure it works fine.
2. Ad hoc testing</t>
  </si>
  <si>
    <t>GBS-3128</t>
  </si>
  <si>
    <t>Logging webservices parameters in activity.log</t>
  </si>
  <si>
    <t>GBS-3135</t>
  </si>
  <si>
    <t>Unable to download reviewer comment report</t>
  </si>
  <si>
    <t>Joey Jiang</t>
  </si>
  <si>
    <t>Parker</t>
  </si>
  <si>
    <t>IPTranslator</t>
  </si>
  <si>
    <t>IPTranslator can be created and connected, and can create job with the MT.</t>
  </si>
  <si>
    <t xml:space="preserve">    Translate Hyperlinks</t>
  </si>
  <si>
    <t>Check it, hyperlinks will be extracted for translation.</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</si>
  <si>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</si>
  <si>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</si>
  <si>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</si>
  <si>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</si>
  <si>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</si>
  <si>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</si>
  <si>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</si>
  <si>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</si>
  <si>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</si>
  <si>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</si>
  <si>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</si>
  <si>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</si>
  <si>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</si>
  <si>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</si>
  <si>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</si>
  <si>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</si>
  <si>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</si>
  <si>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</si>
  <si>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</si>
  <si>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</si>
  <si>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</si>
  <si>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</si>
  <si>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</si>
  <si>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</si>
  <si>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</si>
  <si>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</si>
  <si>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</si>
  <si>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</si>
  <si>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</si>
  <si>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</si>
  <si>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</si>
  <si>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</si>
  <si>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</si>
  <si>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</si>
  <si>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</si>
  <si>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</si>
  <si>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phoneticPr fontId="25" type="noConversion"/>
  </si>
  <si>
    <t>Nicole Chen</t>
  </si>
  <si>
    <t>GBS-3046</t>
  </si>
  <si>
    <t>IDML: Hyperlink Text don't extracted by GS and disappear in target file</t>
  </si>
  <si>
    <t>Apr/10/2013 07:23:15 +01:00</t>
  </si>
  <si>
    <t>TripAdvisor</t>
  </si>
  <si>
    <t>8.5.1</t>
  </si>
  <si>
    <t>GBS-3006</t>
  </si>
  <si>
    <t>Activity screen: ability to download all source files at once</t>
  </si>
  <si>
    <t>kenny.jiang</t>
  </si>
  <si>
    <t>Feb/27/2013 20:29:24 GMT</t>
  </si>
  <si>
    <t>8.3.1</t>
  </si>
  <si>
    <t>GBS-3088</t>
  </si>
  <si>
    <t>Add "company_id" column in "tm_profile" and "target_page" tables</t>
  </si>
  <si>
    <t>May/15/2013 07:41:57 +01:00</t>
  </si>
  <si>
    <t>GBS-3142</t>
  </si>
  <si>
    <t>Fail to clear errors in "job details &gt;&gt; source files &gt;&gt; view errors &gt;&gt; clear errors" operation.</t>
  </si>
  <si>
    <t>Jun/06/2013 10:39:22 +01:00</t>
  </si>
  <si>
    <t>GBS-3017</t>
  </si>
  <si>
    <t>Functionality - Ability to rename a Job at 'Ready' state</t>
  </si>
  <si>
    <t>Mar/08/2013 14:57:33 GMT</t>
  </si>
  <si>
    <t>GBS-3129</t>
  </si>
  <si>
    <t>Unable to export et_EE TM</t>
  </si>
  <si>
    <t>May/30/2013 05:45:10 +01:00</t>
  </si>
  <si>
    <t>John Deere</t>
  </si>
  <si>
    <t>Julie Bu</t>
  </si>
  <si>
    <t>May/29/2013 22:00:13 +01:00</t>
  </si>
  <si>
    <t>Erica Li</t>
  </si>
  <si>
    <t>Jun/04/2013 02:48:56 +01:00</t>
  </si>
  <si>
    <t>GBS-3168</t>
  </si>
  <si>
    <t>java.util.regex.Matcher.find() - is not thread safe</t>
  </si>
  <si>
    <t>Jun/21/2013 12:53:09 +01:00</t>
  </si>
  <si>
    <t>GBS-3015</t>
  </si>
  <si>
    <t>TM Export by date range not working</t>
  </si>
  <si>
    <t>Mar/07/2013 16:57:39 GMT</t>
  </si>
  <si>
    <t>GBS-2604</t>
  </si>
  <si>
    <t>Allow bold or other formatting in target segments when not present in source</t>
  </si>
  <si>
    <t>Malcolm Liu</t>
  </si>
  <si>
    <t>Open</t>
  </si>
  <si>
    <t>Apr/13/2012 21:43:03 +01:00</t>
  </si>
  <si>
    <t>8.3.1.1 
8.4 
8.5.1</t>
  </si>
  <si>
    <t>GBS-2952</t>
  </si>
  <si>
    <t>are you sure question</t>
  </si>
  <si>
    <t>Jan/22/2013 13:12:04 GMT</t>
  </si>
  <si>
    <t>GBS-3039</t>
  </si>
  <si>
    <t>exception log entry needs further detail for debug</t>
  </si>
  <si>
    <t>Vincent Yan</t>
  </si>
  <si>
    <t>Mar/28/2013 14:04:03 GMT</t>
  </si>
  <si>
    <t>GBS-3167</t>
  </si>
  <si>
    <t>A New Webservice API to return Job IDs information only for Jobs with Status Change</t>
  </si>
  <si>
    <t>Jun/21/2013 00:27:26 +01:00</t>
  </si>
  <si>
    <t>GBS-3180</t>
  </si>
  <si>
    <t>Move the Dispatch and Discard buttons further away from another</t>
  </si>
  <si>
    <t>Allie.Su</t>
  </si>
  <si>
    <t>Jul/02/2013 13:23:47 +01:00</t>
  </si>
  <si>
    <t>GBS-3091</t>
  </si>
  <si>
    <t>File Upload Warning, possibly linked to 60% pause</t>
  </si>
  <si>
    <t>Nora Wang</t>
  </si>
  <si>
    <t>TmReport</t>
  </si>
  <si>
    <t>WorkflowStatus</t>
  </si>
  <si>
    <t>JobDetails</t>
  </si>
  <si>
    <t>AvgPerComp</t>
  </si>
  <si>
    <t xml:space="preserve">Comments </t>
  </si>
  <si>
    <t xml:space="preserve">Reviewers Comments Report </t>
  </si>
  <si>
    <t xml:space="preserve">Comments Analysis Report </t>
  </si>
  <si>
    <t xml:space="preserve">Character Count Report </t>
  </si>
  <si>
    <t xml:space="preserve">Translations Edit Report </t>
  </si>
  <si>
    <t xml:space="preserve">Translation Progress Report </t>
  </si>
  <si>
    <t xml:space="preserve">Translation SLA Performance </t>
  </si>
  <si>
    <t>Nicole, Nora, Julie, Erica</t>
  </si>
  <si>
    <t>GBS-3098</t>
  </si>
  <si>
    <t>Add date range option to the Comments Analysis report</t>
  </si>
  <si>
    <t>May/17/2013 15:54:41 +01:00</t>
  </si>
  <si>
    <t>GBS-3186</t>
  </si>
  <si>
    <t>Proposed reports UI improvements</t>
  </si>
  <si>
    <t>Jul/5/2013  15:53:38 +01:00</t>
  </si>
  <si>
    <t>8.5.0.1</t>
  </si>
  <si>
    <t>GBS-3188</t>
  </si>
  <si>
    <t>Visibility of how many jobs are importing in a server for certain users groups.</t>
  </si>
  <si>
    <t>GBS-3190</t>
  </si>
  <si>
    <t>Add "Translated Text" to the My Activites - In progress</t>
  </si>
  <si>
    <t>Jul/5/2013 17:02:13 +01:00</t>
  </si>
  <si>
    <t>GBS-2977</t>
  </si>
  <si>
    <t>pre post processor enhancements</t>
  </si>
  <si>
    <t>Feb/06/2013 18:20:07 GMT</t>
  </si>
  <si>
    <t>GBS-3048</t>
  </si>
  <si>
    <t>IDML Preview: openned idml files don't close automatically on CS5 converter machine.</t>
  </si>
  <si>
    <t>Apr/11/2013 10:09:25 +01:00</t>
  </si>
  <si>
    <t>Don</t>
  </si>
  <si>
    <t>GBS-3073</t>
  </si>
  <si>
    <t>TM Profile option to tell GlobalSight to search no additional TMs once a 100% match is found.</t>
  </si>
  <si>
    <t>Apr/27/2013 15:33:37 +01:00</t>
  </si>
  <si>
    <t>May/15/2013 18:39:56 +01:00</t>
  </si>
  <si>
    <t>8.3.1.1 
8.4 
8.5</t>
  </si>
  <si>
    <t>GBS-3106</t>
  </si>
  <si>
    <t>smartbox options</t>
  </si>
  <si>
    <t>May/21/2013 16:06:31 +01:00</t>
  </si>
  <si>
    <t>GBS-3108</t>
  </si>
  <si>
    <t>translations edit report enhancments</t>
  </si>
  <si>
    <t>May/21/2013 16:49:04 +01:00</t>
  </si>
  <si>
    <t>GBS-3115</t>
  </si>
  <si>
    <t>save all files uploaded to globalsight</t>
  </si>
  <si>
    <t>May/22/2013 15:20:12 +01:00</t>
  </si>
  <si>
    <t>GBS-3174</t>
  </si>
  <si>
    <t>add language to saved reports</t>
  </si>
  <si>
    <t>Jun/26/2013 10:10:16 +01:00</t>
  </si>
  <si>
    <t>GBS-3184</t>
  </si>
  <si>
    <t>Exported workflows reporting state of EXPORTING in GlobalSight GUI and in database</t>
  </si>
  <si>
    <t>Jul/04/2013 16:32:15 +01:00</t>
  </si>
  <si>
    <t>Jul/05/2013 16:39:02 +01:00</t>
  </si>
  <si>
    <t>GBS-3191</t>
  </si>
  <si>
    <t>Add index to TUV_ID column of XLIFF_ALT table</t>
  </si>
  <si>
    <t>Jul/05/2013 23:07:16 +01:00</t>
  </si>
  <si>
    <t>GBS-3194</t>
  </si>
  <si>
    <t>Add index to EXTERNAL_PAGE_ID column of SOURCE_PAGE table</t>
  </si>
  <si>
    <t>Jul/09/2013 06:16:04 +01:00</t>
  </si>
  <si>
    <t>GBS-3195</t>
  </si>
  <si>
    <t>comments analysis report combined for multiple jobs</t>
  </si>
  <si>
    <t>Jul/09/2013 12:45:43 +01:00</t>
  </si>
  <si>
    <t>GBS-3200</t>
  </si>
  <si>
    <t>Improve string handling in OfficeXmlTagHelper.mergeTags()</t>
  </si>
  <si>
    <t>Jul/11/2013 05:22:57 +01:00</t>
  </si>
  <si>
    <t>GBS-3201</t>
  </si>
  <si>
    <t>Don't constantly recompile regex patterns in InternalTextUtils</t>
  </si>
  <si>
    <t>Jul/11/2013 23:20:21 +01:00</t>
  </si>
  <si>
    <t>GBS-3202</t>
  </si>
  <si>
    <t>Concordance search - bad use of ArrayList.contains()</t>
  </si>
  <si>
    <t>Jul/12/2013 00:01:35 +01:00</t>
  </si>
  <si>
    <t>GBS-3203</t>
  </si>
  <si>
    <t>TM3: Lazily compute fingerprints</t>
  </si>
  <si>
    <t>Jul/12/2013 00:56:28 +01:00</t>
  </si>
  <si>
    <t>GBS-3164</t>
  </si>
  <si>
    <t>performance problems due to CollationKey-based sorting</t>
  </si>
  <si>
    <t>Jun/19/2013 10:51:55 +01:00</t>
  </si>
  <si>
    <t>GBS-3193</t>
  </si>
  <si>
    <t>TM Profile: GlobalSight penalizes TMs that shouldn't be penalized</t>
  </si>
  <si>
    <t>Jul/08/2013 22:28:29 +01:00</t>
  </si>
  <si>
    <t>GBS-3196</t>
  </si>
  <si>
    <t>java deadlock detected</t>
  </si>
  <si>
    <t>Jul/09/2013 13:04:06 +01:00</t>
  </si>
  <si>
    <t>GBS-3199</t>
  </si>
  <si>
    <t>Fix "replace() loop" regular expression usage</t>
  </si>
  <si>
    <t>4 Lower Priority</t>
  </si>
  <si>
    <t>Jul/10/2013 22:19:54 +01:00</t>
  </si>
  <si>
    <t>GBS-3204</t>
  </si>
  <si>
    <t>Restore missing table indexes removed during GBS-2384</t>
  </si>
  <si>
    <t>Jul/12/2013 21:47:04 +01:00</t>
  </si>
  <si>
    <t>GBS-3210</t>
  </si>
  <si>
    <t>Turn off dynamic leveraging termbase when in online editor (inline editor/popup editor/segment editor).</t>
  </si>
  <si>
    <t xml:space="preserve">Job Status </t>
  </si>
  <si>
    <t xml:space="preserve">Activity Duration </t>
  </si>
  <si>
    <t xml:space="preserve">Online Jobs </t>
  </si>
  <si>
    <t xml:space="preserve">Online Review Status </t>
  </si>
  <si>
    <t xml:space="preserve">Detailed Word Counts by Job </t>
  </si>
  <si>
    <t xml:space="preserve">Vendor PO </t>
  </si>
  <si>
    <t xml:space="preserve">Reviewer Vendor PO </t>
  </si>
  <si>
    <t xml:space="preserve">Summary Report </t>
  </si>
  <si>
    <t>July/17/2013 05:20:26 +01:00</t>
  </si>
  <si>
    <t>GBS-3211</t>
  </si>
  <si>
    <t>Add index for "target_page_id" in "issue" table</t>
  </si>
  <si>
    <t>July/17/2013 10:49:15 +01:00</t>
  </si>
  <si>
    <t>GBS-3209</t>
  </si>
  <si>
    <t>FM: some strings are not extracted.</t>
  </si>
  <si>
    <t>July/17/2013 03:35:17 +01:00</t>
  </si>
  <si>
    <t>GBS-3216</t>
  </si>
  <si>
    <t>FileProfileImpl causing Hibernate performance issues</t>
  </si>
  <si>
    <t>July/18/2013 20:24:42 +01:00</t>
  </si>
  <si>
    <t>GBS-3215</t>
  </si>
  <si>
    <t>TM3: TuStorage instance should be reused</t>
  </si>
  <si>
    <t>July/18/2013 05:09:51 +01:00</t>
  </si>
  <si>
    <t>GBS-3214</t>
  </si>
  <si>
    <t>Update Safaba-GlobalSight integration as safaba API for GlobalSight is changed</t>
  </si>
  <si>
    <t>Jul/18/2013 03:24:09 +01:00</t>
  </si>
  <si>
    <t>GBS-3221</t>
  </si>
  <si>
    <t>Performance enhancement for Comments analysis report</t>
  </si>
  <si>
    <t>Jul/24/2013 03:39:49 +01:00</t>
  </si>
  <si>
    <t>GBS-3220</t>
  </si>
  <si>
    <t>Code refactor for getting "SID", "ModifiedDate" etc for performance</t>
  </si>
  <si>
    <t>Jul/23/2013 05:03:40 +01:00</t>
  </si>
  <si>
    <t>GBS-3226</t>
  </si>
  <si>
    <t>performance: enter job slow - ArrayList.contains()</t>
  </si>
  <si>
    <t>Jul/30/2013 10:36:04 +01:00</t>
  </si>
  <si>
    <t>GBS-3058</t>
  </si>
  <si>
    <t>Allow to move internal text tags in the same segment.</t>
  </si>
  <si>
    <t>Apr/19/2013 05:08:24 +01:00</t>
  </si>
  <si>
    <t>GBS-3137</t>
  </si>
  <si>
    <t>Office2010: docx header can not be exported</t>
  </si>
  <si>
    <t>Jun/04/2013 08:33:17 +01:00</t>
  </si>
  <si>
    <t>GBS-3139</t>
  </si>
  <si>
    <t>Unicode Escaped translation and extra slashes</t>
  </si>
  <si>
    <t>Jun/05/2013 09:49:53 +01:00</t>
  </si>
  <si>
    <t>GBS-3231</t>
  </si>
  <si>
    <t>Reuse SAXReader object in TMX import validation</t>
  </si>
  <si>
    <t>Jun/30/2013 23:19:58 +01:00</t>
  </si>
  <si>
    <t>GBS-3233</t>
  </si>
  <si>
    <t>Remove unnecessary isUseActive() calls from TM3</t>
  </si>
  <si>
    <t>3 normal Priority</t>
  </si>
  <si>
    <t>Aug/02/2013 20:35:51 +01:00</t>
  </si>
  <si>
    <t>GBS-3183</t>
  </si>
  <si>
    <t>Support IE 10 and above</t>
  </si>
  <si>
    <t>Jul/04/2013 07:25:38 +01:00</t>
  </si>
  <si>
    <t>GBS-3234</t>
  </si>
  <si>
    <t>AOL SID matches showing as 100% rather than ICE matches</t>
  </si>
  <si>
    <t>Aug/06/2013 17:26:14 +01:00</t>
  </si>
  <si>
    <t>GBS-3235</t>
  </si>
  <si>
    <t>TBX for offline kit is in ANSI format</t>
  </si>
  <si>
    <t>1 Highest Priority</t>
  </si>
  <si>
    <t>Aug/07/2013 12:02:34 +01:00</t>
  </si>
  <si>
    <t>8.5 + 8.5.1</t>
  </si>
  <si>
    <t>8.5 + 8.5.0.1 + 8.5.1</t>
  </si>
  <si>
    <t>8.3 + 8.5 + 8.5.0.1 + 8.5.1</t>
  </si>
  <si>
    <t>8.3.1 + 8.3.1.1 + 8.4 + 8.5 + 8.5.1</t>
  </si>
  <si>
    <t>GBS-3241</t>
  </si>
  <si>
    <t>pop editor shows 3 matches, database shows two matches</t>
  </si>
  <si>
    <t>Aug/09/2013  15:46:01 +01:00</t>
  </si>
  <si>
    <t>GBS-3244</t>
  </si>
  <si>
    <t>XML: Target xml files header information have been removed when translated from GS</t>
  </si>
  <si>
    <t>Aug/13/2013 07:05:48 +01:00</t>
  </si>
  <si>
    <t>GBS-3246</t>
  </si>
  <si>
    <t>AOL CVS checkin not working in latest version</t>
  </si>
  <si>
    <t>Aug/13/201311:53:52 +01:00</t>
  </si>
  <si>
    <t>GBS-3163</t>
  </si>
  <si>
    <t>Incorrect kit created for OmegaT offline option</t>
  </si>
  <si>
    <t>Jun/17/2013 19:44:55 +01:00</t>
  </si>
  <si>
    <t>GBS-3225</t>
  </si>
  <si>
    <t>size of add files UI for buttons</t>
  </si>
  <si>
    <t>Jul/29/2013 14:14:08 +01:00</t>
  </si>
  <si>
    <t>GBS-2500</t>
  </si>
  <si>
    <t>unable to edit tm_profile</t>
  </si>
  <si>
    <t>Feb/16/2012 14:25:36 GM</t>
  </si>
  <si>
    <t>Fail</t>
  </si>
  <si>
    <t>Only scenario 1 is complete in 8.5.1 version, this bug is still open for further implement</t>
  </si>
  <si>
    <t>UI truncation Issue, GBS-2731</t>
  </si>
  <si>
    <t>GBS-2733</t>
    <phoneticPr fontId="25" type="noConversion"/>
  </si>
  <si>
    <t>GBS-2732</t>
    <phoneticPr fontId="25" type="noConversion"/>
  </si>
  <si>
    <t>Legacy issue: CVS checkout function doesn't work properly on Linux system</t>
  </si>
  <si>
    <t>Rename a job</t>
    <phoneticPr fontId="25" type="noConversion"/>
  </si>
  <si>
    <t>Verify: 1. Rename button is available when user has related permission
2. Only Jobs in ready state and all its workflows in ready to dispatch can be renamed</t>
    <phoneticPr fontId="25" type="noConversion"/>
  </si>
  <si>
    <t>Nicole</t>
    <phoneticPr fontId="25" type="noConversion"/>
  </si>
  <si>
    <t>Legacy issue: some currency unit symbols are missing</t>
    <phoneticPr fontId="25" type="noConversion"/>
  </si>
  <si>
    <t>GBS-777</t>
    <phoneticPr fontId="25" type="noConversion"/>
  </si>
  <si>
    <t>GBS-2382, GBS-2450</t>
    <phoneticPr fontId="25" type="noConversion"/>
  </si>
  <si>
    <t>Firefox only: thumbnail misaligned on Firefox</t>
    <phoneticPr fontId="25" type="noConversion"/>
  </si>
  <si>
    <t>GBS-2514</t>
    <phoneticPr fontId="25" type="noConversion"/>
  </si>
  <si>
    <t>Previous button is removed from 8.5.1 build</t>
    <phoneticPr fontId="25" type="noConversion"/>
  </si>
  <si>
    <t>Values for required attribute can be deleted, legacy issue.</t>
    <phoneticPr fontId="25" type="noConversion"/>
  </si>
  <si>
    <t>GBS-859</t>
    <phoneticPr fontId="25" type="noConversion"/>
  </si>
  <si>
    <t>Legacy issue, missing symbols for some currencies, tracked by bug GBS-2266</t>
    <phoneticPr fontId="25" type="noConversion"/>
  </si>
  <si>
    <t>GBS-1480</t>
    <phoneticPr fontId="25" type="noConversion"/>
  </si>
  <si>
    <t>GBS-1264, GBS-1480, GBS-2266, GBS-2798</t>
  </si>
  <si>
    <t>This report is removed from 8.5.1 build</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</si>
  <si>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t>
    <phoneticPr fontId="25" type="noConversion"/>
  </si>
  <si>
    <t>"Accept By" no sorting
note: legacy issue</t>
    <phoneticPr fontId="25" type="noConversion"/>
  </si>
  <si>
    <t>"Duet By" no sorting
note: legacy issue</t>
    <phoneticPr fontId="25" type="noConversion"/>
  </si>
  <si>
    <t>the Ptag only display the last.note: legacy issue</t>
    <phoneticPr fontId="25" type="noConversion"/>
  </si>
  <si>
    <t>Joey Jiang</t>
    <phoneticPr fontId="25" type="noConversion"/>
  </si>
  <si>
    <t>None</t>
    <phoneticPr fontId="25" type="noConversion"/>
  </si>
  <si>
    <t>Not Test</t>
  </si>
  <si>
    <t>when input 0 or 1, the result is all activities.</t>
  </si>
  <si>
    <t xml:space="preserve">the rate was removed but still in user roles </t>
  </si>
  <si>
    <t>type "&lt;input img=""&gt;" in description and click on the blank content, the system error.</t>
  </si>
  <si>
    <t>can modify system calendar name as the name already exist.</t>
  </si>
  <si>
    <t>can create same name and date holiday.</t>
  </si>
  <si>
    <t>cannot connect</t>
  </si>
  <si>
    <t xml:space="preserve">Browse termbase as anonymous user cannot see any term entries. </t>
  </si>
  <si>
    <t>when delete language, the terms cannot be delete with language. After deleting language, export term still contain delete language term.</t>
  </si>
  <si>
    <t>Superadmin can see users from all sub companies listed in project</t>
  </si>
  <si>
    <t>no error message and page only refresh.</t>
  </si>
  <si>
    <t>error: null:java.lang.reflect.invocationtargetexception</t>
  </si>
  <si>
    <t>no correct file</t>
  </si>
  <si>
    <t>GBS-2733</t>
  </si>
  <si>
    <t>cannot export file to cvsserver</t>
  </si>
  <si>
    <t>Closed</t>
  </si>
  <si>
    <t>GBS-1041</t>
  </si>
  <si>
    <t>GBS-2732</t>
  </si>
  <si>
    <t>GBS-2785, GBS-2786</t>
  </si>
  <si>
    <t>GBS-2851</t>
  </si>
  <si>
    <t>GBS-1908</t>
  </si>
  <si>
    <t>GBS-2339</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</si>
  <si>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</si>
  <si>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</si>
  <si>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New test case for GS 8.5.1</t>
  </si>
  <si>
    <t>If the option "Check for not translated segments:" in Project, all translation need to be approved if it's not 100% translated.</t>
  </si>
  <si>
    <t>Passolo 100% matchs are chanted to ICE matches. DEV is investigating.</t>
  </si>
  <si>
    <t>GBS-3249</t>
  </si>
  <si>
    <t>AOL GS: Workflows missing from the Attach Workflow secction of Localization Profile (either create or edit an exisiting one)</t>
  </si>
  <si>
    <t>Aug/16/2013 17:27:54 +01:00</t>
  </si>
  <si>
    <t xml:space="preserve">                  Approve Translation</t>
    <phoneticPr fontId="25" type="noConversion"/>
  </si>
  <si>
    <t>Check the progress of the activities, can select several activities to check the progress</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</si>
</sst>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宋体"/>
      <family val="2"/>
      <charset val="134"/>
      <scheme val="minor"/>
    </font>
    <font>
      <sz val="10"/>
      <color theme="1"/>
      <name val="Arial"/>
      <family val="2"/>
    </font>
    <font>
      <sz val="11"/>
      <color theme="1"/>
      <name val="Arial"/>
      <family val="2"/>
    </font>
    <font>
      <sz val="8"/>
      <color theme="1"/>
      <name val="Arial"/>
      <family val="2"/>
    </font>
    <font>
      <b/>
      <sz val="11"/>
      <color theme="1"/>
      <name val="宋体"/>
      <family val="2"/>
      <charset val="134"/>
      <scheme val="minor"/>
    </font>
    <font>
      <u/>
      <sz val="11"/>
      <color theme="10"/>
      <name val="宋体"/>
      <family val="2"/>
      <scheme val="minor"/>
    </font>
    <font>
      <sz val="10"/>
      <color theme="1"/>
      <name val="宋体"/>
      <family val="2"/>
      <charset val="134"/>
      <scheme val="minor"/>
    </font>
    <font>
      <b/>
      <sz val="10"/>
      <name val="宋体"/>
      <family val="2"/>
      <scheme val="minor"/>
    </font>
    <font>
      <sz val="9"/>
      <name val="Arial"/>
      <family val="2"/>
    </font>
    <font>
      <sz val="10"/>
      <name val="宋体"/>
      <family val="2"/>
      <scheme val="minor"/>
    </font>
    <font>
      <strike/>
      <sz val="8"/>
      <name val="Arial"/>
      <family val="2"/>
    </font>
    <font>
      <sz val="11"/>
      <color theme="1"/>
      <name val="宋体"/>
      <family val="2"/>
      <charset val="134"/>
      <scheme val="minor"/>
    </font>
    <font>
      <sz val="8"/>
      <name val="宋体"/>
      <family val="2"/>
      <charset val="134"/>
      <scheme val="minor"/>
    </font>
    <font>
      <sz val="10"/>
      <name val="宋体"/>
      <family val="2"/>
      <charset val="134"/>
      <scheme val="minor"/>
    </font>
    <font>
      <b/>
      <sz val="10"/>
      <name val="Verdana"/>
      <family val="2"/>
    </font>
    <font>
      <sz val="10"/>
      <color theme="1"/>
      <name val="Verdana"/>
      <family val="2"/>
    </font>
    <font>
      <b/>
      <sz val="10"/>
      <color theme="1"/>
      <name val="Verdana"/>
      <family val="2"/>
    </font>
    <font>
      <b/>
      <sz val="10"/>
      <color rgb="FF000000"/>
      <name val="宋体"/>
      <family val="2"/>
      <scheme val="minor"/>
    </font>
    <font>
      <b/>
      <sz val="9"/>
      <name val="Arial"/>
      <family val="2"/>
    </font>
    <font>
      <strike/>
      <sz val="10"/>
      <color theme="1"/>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248">
    <xf numFmtId="0" fontId="0" fillId="0" borderId="0">
      <alignment vertical="center"/>
    </xf>
    <xf numFmtId="0" fontId="17" fillId="0" borderId="0"/>
    <xf numFmtId="0" fontId="19" fillId="0" borderId="0" applyNumberFormat="0" applyFill="0" applyBorder="0" applyAlignment="0" applyProtection="0">
      <alignment vertical="top"/>
      <protection locked="0"/>
    </xf>
    <xf numFmtId="0" fontId="20" fillId="0" borderId="0"/>
    <xf numFmtId="0" fontId="16" fillId="0" borderId="0"/>
    <xf numFmtId="0" fontId="30" fillId="0" borderId="0" applyNumberFormat="0" applyFill="0" applyBorder="0" applyAlignment="0" applyProtection="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80">
    <xf numFmtId="0" fontId="0" fillId="0" borderId="0" xfId="0">
      <alignment vertical="center"/>
    </xf>
    <xf numFmtId="0" fontId="18" fillId="0" borderId="1" xfId="3" applyFont="1" applyFill="1" applyBorder="1" applyAlignment="1">
      <alignment wrapText="1"/>
    </xf>
    <xf numFmtId="0" fontId="22" fillId="3" borderId="1" xfId="3" applyFont="1" applyFill="1" applyBorder="1" applyAlignment="1">
      <alignment wrapText="1"/>
    </xf>
    <xf numFmtId="0" fontId="18" fillId="0" borderId="1" xfId="1" applyFont="1" applyFill="1" applyBorder="1" applyAlignment="1">
      <alignment horizontal="left" vertical="top" indent="1"/>
    </xf>
    <xf numFmtId="0" fontId="18" fillId="0" borderId="1" xfId="3" applyFont="1" applyFill="1" applyBorder="1" applyAlignment="1">
      <alignment vertical="top"/>
    </xf>
    <xf numFmtId="0" fontId="18" fillId="3" borderId="1" xfId="3" applyFont="1" applyFill="1" applyBorder="1" applyAlignment="1">
      <alignment wrapText="1"/>
    </xf>
    <xf numFmtId="0" fontId="18" fillId="0" borderId="1" xfId="1" applyFont="1" applyBorder="1" applyAlignment="1">
      <alignment horizontal="left" vertical="top"/>
    </xf>
    <xf numFmtId="0" fontId="18" fillId="0" borderId="1" xfId="1" applyFont="1" applyBorder="1" applyAlignment="1">
      <alignment wrapText="1"/>
    </xf>
    <xf numFmtId="0" fontId="23" fillId="3" borderId="1" xfId="3" applyFont="1" applyFill="1" applyBorder="1" applyAlignment="1">
      <alignment horizontal="left" vertical="top"/>
    </xf>
    <xf numFmtId="0" fontId="18" fillId="0" borderId="1" xfId="1" applyFont="1" applyFill="1" applyBorder="1" applyAlignment="1">
      <alignment horizontal="left" vertical="top"/>
    </xf>
    <xf numFmtId="0" fontId="18" fillId="0" borderId="1" xfId="1" applyFont="1" applyBorder="1" applyAlignment="1">
      <alignment vertical="top"/>
    </xf>
    <xf numFmtId="0" fontId="17" fillId="0" borderId="1" xfId="1" applyBorder="1" applyAlignment="1">
      <alignment horizontal="left" indent="2"/>
    </xf>
    <xf numFmtId="0" fontId="18" fillId="0" borderId="1" xfId="1" applyFont="1" applyBorder="1"/>
    <xf numFmtId="0" fontId="21" fillId="2" borderId="3" xfId="3" applyFont="1" applyFill="1" applyBorder="1" applyAlignment="1">
      <alignment horizontal="center"/>
    </xf>
    <xf numFmtId="0" fontId="18" fillId="0" borderId="1" xfId="3" applyFont="1" applyBorder="1" applyAlignment="1">
      <alignment horizontal="left" vertical="top" wrapText="1"/>
    </xf>
    <xf numFmtId="0" fontId="21" fillId="2" borderId="2" xfId="3" applyFont="1" applyFill="1" applyBorder="1" applyAlignment="1">
      <alignment vertical="top"/>
    </xf>
    <xf numFmtId="0" fontId="18" fillId="0" borderId="1" xfId="2" applyFont="1" applyBorder="1" applyAlignment="1" applyProtection="1">
      <alignment horizontal="left" vertical="top" wrapText="1"/>
    </xf>
    <xf numFmtId="0" fontId="24" fillId="6" borderId="1" xfId="1" applyFont="1" applyFill="1" applyBorder="1"/>
    <xf numFmtId="0" fontId="18" fillId="0" borderId="1" xfId="3" applyFont="1" applyBorder="1" applyAlignment="1">
      <alignment wrapText="1"/>
    </xf>
    <xf numFmtId="0" fontId="18" fillId="0" borderId="1" xfId="3" applyFont="1" applyBorder="1" applyAlignment="1">
      <alignment vertical="top" wrapText="1"/>
    </xf>
    <xf numFmtId="0" fontId="22" fillId="0" borderId="1" xfId="3" applyFont="1" applyFill="1" applyBorder="1" applyAlignment="1">
      <alignment horizontal="left" vertical="top" wrapText="1"/>
    </xf>
    <xf numFmtId="0" fontId="18" fillId="0" borderId="1" xfId="1" applyFont="1" applyBorder="1" applyAlignment="1">
      <alignment horizontal="left" vertical="top" indent="1"/>
    </xf>
    <xf numFmtId="0" fontId="22" fillId="0" borderId="1" xfId="1" applyFont="1" applyFill="1" applyBorder="1" applyAlignment="1">
      <alignment horizontal="left" vertical="top" wrapText="1" indent="1"/>
    </xf>
    <xf numFmtId="0" fontId="18" fillId="0" borderId="1" xfId="3" applyFont="1" applyFill="1" applyBorder="1" applyAlignment="1">
      <alignment horizontal="left" vertical="top" indent="1"/>
    </xf>
    <xf numFmtId="0" fontId="18" fillId="0" borderId="1" xfId="3" applyFont="1" applyFill="1" applyBorder="1" applyAlignment="1">
      <alignment horizontal="left" vertical="top" indent="2"/>
    </xf>
    <xf numFmtId="0" fontId="18" fillId="0" borderId="1" xfId="1" applyFont="1" applyBorder="1" applyAlignment="1">
      <alignment vertical="top" wrapText="1"/>
    </xf>
    <xf numFmtId="0" fontId="18" fillId="0" borderId="1" xfId="3" applyFont="1" applyFill="1" applyBorder="1" applyAlignment="1">
      <alignment vertical="top" wrapText="1"/>
    </xf>
    <xf numFmtId="0" fontId="17" fillId="0" borderId="1" xfId="1" applyFill="1" applyBorder="1"/>
    <xf numFmtId="0" fontId="18" fillId="0" borderId="0" xfId="1" applyFont="1" applyBorder="1"/>
    <xf numFmtId="0" fontId="18" fillId="0" borderId="1" xfId="1" applyFont="1" applyFill="1" applyBorder="1" applyAlignment="1">
      <alignment horizontal="lef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18" fillId="0" borderId="1" xfId="3" applyFont="1" applyBorder="1" applyAlignment="1">
      <alignment horizontal="left" vertical="top" indent="1"/>
    </xf>
    <xf numFmtId="0" fontId="18" fillId="0" borderId="1" xfId="3" applyFont="1" applyBorder="1" applyAlignment="1">
      <alignment horizontal="left" vertical="top" indent="2"/>
    </xf>
    <xf numFmtId="0" fontId="18" fillId="0" borderId="1" xfId="3" applyFont="1" applyBorder="1" applyAlignment="1">
      <alignment horizontal="left" vertical="top" indent="3"/>
    </xf>
    <xf numFmtId="0" fontId="18" fillId="3" borderId="1" xfId="3" applyFont="1" applyFill="1" applyBorder="1"/>
    <xf numFmtId="0" fontId="23" fillId="3" borderId="1" xfId="3" applyFont="1" applyFill="1" applyBorder="1" applyAlignment="1">
      <alignment vertical="top"/>
    </xf>
    <xf numFmtId="0" fontId="21" fillId="2" borderId="3" xfId="3" applyFont="1" applyFill="1" applyBorder="1" applyAlignment="1">
      <alignment horizontal="center"/>
    </xf>
    <xf numFmtId="0" fontId="18" fillId="0" borderId="1" xfId="3" applyFont="1" applyFill="1" applyBorder="1" applyAlignment="1">
      <alignment horizontal="left" vertical="top" wrapText="1"/>
    </xf>
    <xf numFmtId="0" fontId="21" fillId="2" borderId="2" xfId="3" applyFont="1" applyFill="1" applyBorder="1" applyAlignment="1">
      <alignment vertical="top"/>
    </xf>
    <xf numFmtId="0" fontId="18" fillId="0" borderId="1" xfId="3" applyFont="1" applyFill="1" applyBorder="1" applyAlignment="1">
      <alignment horizontal="left" vertical="top"/>
    </xf>
    <xf numFmtId="0" fontId="18" fillId="0" borderId="1" xfId="1" applyFont="1" applyBorder="1"/>
    <xf numFmtId="0" fontId="18" fillId="0" borderId="1" xfId="1" applyFont="1" applyFill="1" applyBorder="1" applyAlignment="1">
      <alignment vertical="top" wrapText="1"/>
    </xf>
    <xf numFmtId="0" fontId="24" fillId="6" borderId="1" xfId="1" applyFont="1" applyFill="1" applyBorder="1"/>
    <xf numFmtId="0" fontId="17" fillId="0" borderId="1" xfId="1" applyBorder="1"/>
    <xf numFmtId="0" fontId="17" fillId="0" borderId="1" xfId="2" applyFont="1" applyBorder="1" applyAlignment="1" applyProtection="1"/>
    <xf numFmtId="0" fontId="19" fillId="0" borderId="1" xfId="2" applyBorder="1" applyAlignment="1" applyProtection="1"/>
    <xf numFmtId="0" fontId="26" fillId="0" borderId="4" xfId="0" applyFont="1" applyFill="1" applyBorder="1" applyAlignment="1"/>
    <xf numFmtId="0" fontId="17" fillId="0" borderId="1" xfId="1" applyBorder="1" applyAlignment="1">
      <alignment wrapText="1"/>
    </xf>
    <xf numFmtId="0" fontId="27" fillId="0" borderId="0" xfId="0" applyFont="1">
      <alignment vertical="center"/>
    </xf>
    <xf numFmtId="0" fontId="17" fillId="0" borderId="1" xfId="1" applyBorder="1" applyAlignment="1">
      <alignment vertical="center"/>
    </xf>
    <xf numFmtId="0" fontId="0" fillId="0" borderId="0" xfId="0" applyFill="1">
      <alignment vertical="center"/>
    </xf>
    <xf numFmtId="0" fontId="31" fillId="0" borderId="0" xfId="0" applyFont="1">
      <alignment vertical="center"/>
    </xf>
    <xf numFmtId="0" fontId="33" fillId="0" borderId="1" xfId="4" applyFont="1" applyFill="1" applyBorder="1" applyAlignment="1"/>
    <xf numFmtId="0" fontId="33" fillId="0" borderId="0" xfId="4" applyFont="1" applyFill="1" applyAlignment="1"/>
    <xf numFmtId="0" fontId="18" fillId="0" borderId="1" xfId="3" applyFont="1" applyFill="1" applyBorder="1" applyAlignment="1">
      <alignment horizontal="left" vertical="top" wrapText="1"/>
    </xf>
    <xf numFmtId="0" fontId="23" fillId="3" borderId="5" xfId="3" applyFont="1" applyFill="1" applyBorder="1" applyAlignment="1">
      <alignment horizontal="left" vertical="top"/>
    </xf>
    <xf numFmtId="0" fontId="18" fillId="0" borderId="1" xfId="3" applyFont="1" applyBorder="1" applyAlignment="1">
      <alignment horizontal="left" vertical="top" wrapText="1"/>
    </xf>
    <xf numFmtId="0" fontId="18" fillId="0" borderId="1" xfId="3" applyFont="1" applyFill="1" applyBorder="1" applyAlignment="1">
      <alignment horizontal="left" vertical="top" wrapText="1"/>
    </xf>
    <xf numFmtId="0" fontId="18" fillId="0" borderId="1" xfId="1" applyFont="1" applyFill="1" applyBorder="1" applyAlignment="1">
      <alignment wrapText="1"/>
    </xf>
    <xf numFmtId="0" fontId="26" fillId="0" borderId="4" xfId="0" applyFont="1" applyFill="1" applyBorder="1" applyAlignment="1"/>
    <xf numFmtId="0" fontId="32" fillId="0" borderId="1" xfId="0" applyFont="1" applyFill="1" applyBorder="1" applyAlignment="1">
      <alignment vertical="top"/>
    </xf>
    <xf numFmtId="0" fontId="18" fillId="0" borderId="1" xfId="1" applyFont="1" applyBorder="1"/>
    <xf numFmtId="0" fontId="18" fillId="7" borderId="1" xfId="1" applyFont="1" applyFill="1" applyBorder="1" applyAlignment="1">
      <alignment wrapText="1"/>
    </xf>
    <xf numFmtId="0" fontId="17" fillId="7" borderId="1" xfId="1" applyFill="1" applyBorder="1"/>
    <xf numFmtId="0" fontId="17" fillId="0" borderId="1" xfId="1" applyFill="1" applyBorder="1" applyAlignment="1">
      <alignment wrapText="1"/>
    </xf>
    <xf numFmtId="0" fontId="21" fillId="2" borderId="1" xfId="3" applyFont="1" applyFill="1" applyBorder="1" applyAlignment="1">
      <alignment vertical="top"/>
    </xf>
    <xf numFmtId="0" fontId="18" fillId="3" borderId="1" xfId="3" applyFont="1" applyFill="1" applyBorder="1"/>
    <xf numFmtId="0" fontId="22" fillId="3" borderId="1" xfId="3" applyFont="1" applyFill="1" applyBorder="1" applyAlignment="1">
      <alignmen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23" fillId="3" borderId="1" xfId="3" applyFont="1" applyFill="1" applyBorder="1" applyAlignment="1">
      <alignment vertical="top"/>
    </xf>
    <xf numFmtId="0" fontId="18" fillId="0" borderId="1" xfId="3" applyFont="1" applyBorder="1" applyAlignment="1">
      <alignment horizontal="left" vertical="top" indent="1"/>
    </xf>
    <xf numFmtId="0" fontId="22" fillId="3" borderId="1" xfId="3"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1" xfId="1" applyFont="1" applyFill="1" applyBorder="1" applyAlignment="1">
      <alignment horizontal="left" vertical="top" indent="1"/>
    </xf>
    <xf numFmtId="0" fontId="18" fillId="0" borderId="1" xfId="1" applyFont="1" applyFill="1" applyBorder="1" applyAlignment="1">
      <alignment horizontal="left" vertical="top" indent="2"/>
    </xf>
    <xf numFmtId="0" fontId="18" fillId="0" borderId="1" xfId="1" applyFont="1" applyFill="1" applyBorder="1" applyAlignment="1">
      <alignment horizontal="left" vertical="top" indent="3"/>
    </xf>
    <xf numFmtId="0" fontId="23" fillId="4" borderId="1" xfId="3" applyFont="1" applyFill="1" applyBorder="1" applyAlignment="1">
      <alignment vertical="top"/>
    </xf>
    <xf numFmtId="0" fontId="18" fillId="4" borderId="1" xfId="3" applyFont="1" applyFill="1" applyBorder="1" applyAlignment="1">
      <alignment horizontal="left" vertical="top" wrapText="1"/>
    </xf>
    <xf numFmtId="0" fontId="18" fillId="3" borderId="1" xfId="3" applyFont="1" applyFill="1" applyBorder="1" applyAlignment="1">
      <alignment wrapText="1"/>
    </xf>
    <xf numFmtId="0" fontId="18" fillId="0" borderId="1" xfId="1" applyFont="1" applyBorder="1" applyAlignment="1">
      <alignment horizontal="left" vertical="top"/>
    </xf>
    <xf numFmtId="0" fontId="18" fillId="0" borderId="1" xfId="1" applyFont="1" applyBorder="1" applyAlignment="1">
      <alignment wrapText="1"/>
    </xf>
    <xf numFmtId="0" fontId="23" fillId="3" borderId="1" xfId="3" applyFont="1" applyFill="1" applyBorder="1" applyAlignment="1">
      <alignment horizontal="left" vertical="top"/>
    </xf>
    <xf numFmtId="0" fontId="18" fillId="0" borderId="1" xfId="1" applyFont="1" applyFill="1" applyBorder="1" applyAlignment="1">
      <alignment horizontal="left" vertical="top"/>
    </xf>
    <xf numFmtId="0" fontId="18" fillId="0" borderId="1" xfId="1" applyFont="1" applyBorder="1" applyAlignment="1">
      <alignment vertical="top"/>
    </xf>
    <xf numFmtId="0" fontId="18" fillId="0" borderId="1" xfId="3" applyFont="1" applyFill="1" applyBorder="1" applyAlignment="1">
      <alignment horizontal="left" vertical="top" wrapText="1"/>
    </xf>
    <xf numFmtId="0" fontId="18" fillId="0" borderId="1" xfId="1" applyFont="1" applyBorder="1" applyAlignment="1">
      <alignment horizontal="left" vertical="top" wrapText="1"/>
    </xf>
    <xf numFmtId="0" fontId="18" fillId="0" borderId="1" xfId="3" applyFont="1" applyFill="1" applyBorder="1" applyAlignment="1">
      <alignment horizontal="left" vertical="top"/>
    </xf>
    <xf numFmtId="0" fontId="28" fillId="0" borderId="1" xfId="0" applyFont="1" applyBorder="1">
      <alignment vertical="center"/>
    </xf>
    <xf numFmtId="0" fontId="18" fillId="0" borderId="1" xfId="3" applyFont="1" applyBorder="1" applyAlignment="1">
      <alignment horizontal="left" vertical="top" wrapText="1"/>
    </xf>
    <xf numFmtId="0" fontId="23" fillId="3" borderId="1" xfId="3" applyFont="1" applyFill="1" applyBorder="1" applyAlignment="1">
      <alignment vertical="top"/>
    </xf>
    <xf numFmtId="0" fontId="18" fillId="0" borderId="1" xfId="3" applyFont="1" applyBorder="1" applyAlignment="1">
      <alignment horizontal="left" vertical="top" indent="1"/>
    </xf>
    <xf numFmtId="0" fontId="18" fillId="0" borderId="1" xfId="3" applyFont="1" applyFill="1" applyBorder="1" applyAlignment="1">
      <alignment horizontal="left" vertical="top" indent="1"/>
    </xf>
    <xf numFmtId="0" fontId="18" fillId="3" borderId="1" xfId="1" applyFont="1" applyFill="1" applyBorder="1" applyAlignment="1">
      <alignment wrapText="1"/>
    </xf>
    <xf numFmtId="0" fontId="18" fillId="0" borderId="1" xfId="3" applyFont="1" applyFill="1" applyBorder="1" applyAlignment="1">
      <alignment horizontal="left" vertical="top" wrapText="1"/>
    </xf>
    <xf numFmtId="0" fontId="18" fillId="0" borderId="1" xfId="1" applyFont="1" applyBorder="1" applyAlignment="1">
      <alignment horizontal="left" vertical="top" wrapText="1"/>
    </xf>
    <xf numFmtId="0" fontId="22" fillId="0" borderId="1" xfId="3" applyFont="1" applyFill="1" applyBorder="1" applyAlignment="1">
      <alignment horizontal="left" vertical="top" wrapText="1"/>
    </xf>
    <xf numFmtId="0" fontId="18" fillId="0" borderId="1" xfId="1" applyFont="1" applyBorder="1" applyAlignment="1">
      <alignment horizontal="left" vertical="top" indent="1"/>
    </xf>
    <xf numFmtId="0" fontId="18" fillId="0" borderId="1" xfId="3" applyFont="1" applyBorder="1" applyAlignment="1">
      <alignment horizontal="left" vertical="top" indent="2"/>
    </xf>
    <xf numFmtId="0" fontId="18" fillId="0" borderId="1" xfId="3" applyFont="1" applyBorder="1" applyAlignment="1">
      <alignment horizontal="left" vertical="top" indent="3"/>
    </xf>
    <xf numFmtId="0" fontId="18" fillId="0" borderId="1" xfId="1" applyFont="1" applyBorder="1" applyAlignment="1">
      <alignment horizontal="left" vertical="top" indent="2"/>
    </xf>
    <xf numFmtId="0" fontId="22" fillId="0" borderId="1" xfId="1" applyFont="1" applyFill="1" applyBorder="1" applyAlignment="1">
      <alignment horizontal="left" vertical="top" indent="2"/>
    </xf>
    <xf numFmtId="0" fontId="18" fillId="0" borderId="1" xfId="3" applyFont="1" applyFill="1" applyBorder="1" applyAlignment="1">
      <alignment horizontal="left" vertical="top" indent="2"/>
    </xf>
    <xf numFmtId="0" fontId="18" fillId="5" borderId="1" xfId="3" applyFont="1" applyFill="1" applyBorder="1" applyAlignment="1">
      <alignment horizontal="left" vertical="top" indent="1"/>
    </xf>
    <xf numFmtId="0" fontId="18" fillId="5" borderId="1" xfId="1" applyFont="1" applyFill="1" applyBorder="1" applyAlignment="1">
      <alignment wrapText="1"/>
    </xf>
    <xf numFmtId="0" fontId="18" fillId="5" borderId="1" xfId="3" applyFont="1" applyFill="1" applyBorder="1" applyAlignment="1">
      <alignment horizontal="left" vertical="top" wrapText="1"/>
    </xf>
    <xf numFmtId="0" fontId="18" fillId="0" borderId="1" xfId="3" applyFont="1" applyFill="1" applyBorder="1" applyAlignment="1">
      <alignment horizontal="left" vertical="top" indent="3"/>
    </xf>
    <xf numFmtId="0" fontId="18" fillId="0" borderId="1" xfId="3" applyFont="1" applyFill="1" applyBorder="1" applyAlignment="1">
      <alignment horizontal="left" vertical="top" indent="4"/>
    </xf>
    <xf numFmtId="0" fontId="18" fillId="5" borderId="1" xfId="1" applyFont="1" applyFill="1" applyBorder="1" applyAlignment="1">
      <alignment horizontal="left" vertical="top" wrapText="1" indent="1"/>
    </xf>
    <xf numFmtId="0" fontId="18" fillId="5" borderId="1" xfId="1" applyFont="1" applyFill="1" applyBorder="1" applyAlignment="1">
      <alignment horizontal="left" vertical="top" wrapText="1"/>
    </xf>
    <xf numFmtId="0" fontId="18" fillId="0" borderId="1" xfId="1" applyFont="1" applyBorder="1" applyAlignment="1">
      <alignment horizontal="left" vertical="top" wrapText="1" indent="2"/>
    </xf>
    <xf numFmtId="0" fontId="18" fillId="0" borderId="1" xfId="1" applyFont="1" applyBorder="1" applyAlignment="1">
      <alignment horizontal="left" vertical="top" wrapText="1" indent="3"/>
    </xf>
    <xf numFmtId="0" fontId="18" fillId="0" borderId="1" xfId="1" applyFont="1" applyBorder="1" applyAlignment="1">
      <alignment horizontal="left" vertical="top" wrapText="1" indent="4"/>
    </xf>
    <xf numFmtId="0" fontId="18" fillId="0" borderId="1" xfId="1" applyFont="1" applyBorder="1" applyAlignment="1">
      <alignment horizontal="left" vertical="top" wrapText="1" indent="1"/>
    </xf>
    <xf numFmtId="0" fontId="18" fillId="0" borderId="1" xfId="1" applyFont="1" applyFill="1" applyBorder="1" applyAlignment="1">
      <alignment wrapText="1"/>
    </xf>
    <xf numFmtId="0" fontId="18" fillId="0" borderId="1" xfId="1" applyFont="1" applyBorder="1"/>
    <xf numFmtId="0" fontId="18" fillId="0" borderId="1" xfId="1" applyFont="1" applyFill="1" applyBorder="1" applyAlignment="1">
      <alignment horizontal="left" vertical="top" wrapText="1" indent="2"/>
    </xf>
    <xf numFmtId="0" fontId="18" fillId="0" borderId="1" xfId="1" applyFont="1" applyFill="1" applyBorder="1" applyAlignment="1">
      <alignment vertical="top"/>
    </xf>
    <xf numFmtId="0" fontId="18" fillId="0" borderId="1" xfId="1" applyFont="1" applyBorder="1"/>
    <xf numFmtId="0" fontId="17" fillId="0" borderId="4" xfId="0" applyFont="1" applyFill="1" applyBorder="1" applyAlignment="1"/>
    <xf numFmtId="0" fontId="17" fillId="0" borderId="1" xfId="1" applyFont="1" applyFill="1" applyBorder="1" applyAlignment="1">
      <alignment horizontal="left" indent="2"/>
    </xf>
    <xf numFmtId="0" fontId="18" fillId="0" borderId="1" xfId="3" applyFont="1" applyBorder="1" applyAlignment="1">
      <alignment horizontal="left" vertical="top" wrapText="1"/>
    </xf>
    <xf numFmtId="0" fontId="18" fillId="0" borderId="1" xfId="1" applyFont="1" applyFill="1" applyBorder="1" applyAlignment="1">
      <alignment wrapText="1"/>
    </xf>
    <xf numFmtId="0" fontId="26" fillId="0" borderId="4" xfId="0" applyFont="1" applyFill="1" applyBorder="1" applyAlignment="1"/>
    <xf numFmtId="0" fontId="0" fillId="0" borderId="1" xfId="0" applyBorder="1">
      <alignment vertical="center"/>
    </xf>
    <xf numFmtId="0" fontId="18" fillId="0" borderId="1" xfId="1" applyFont="1" applyBorder="1"/>
    <xf numFmtId="0" fontId="18" fillId="0" borderId="1" xfId="3" applyFont="1" applyBorder="1" applyAlignment="1">
      <alignment horizontal="left" vertical="top" wrapText="1"/>
    </xf>
    <xf numFmtId="0" fontId="18" fillId="0" borderId="1" xfId="1" applyFont="1" applyBorder="1" applyAlignment="1">
      <alignment wrapText="1"/>
    </xf>
    <xf numFmtId="0" fontId="22" fillId="0" borderId="1" xfId="3" applyFont="1" applyFill="1" applyBorder="1" applyAlignment="1">
      <alignment horizontal="left" vertical="top" wrapText="1"/>
    </xf>
    <xf numFmtId="0" fontId="18" fillId="0" borderId="1" xfId="1" applyFont="1" applyFill="1" applyBorder="1"/>
    <xf numFmtId="0" fontId="18" fillId="0" borderId="1" xfId="3" applyFont="1" applyFill="1" applyBorder="1" applyAlignment="1">
      <alignment horizontal="left" vertical="top" wrapText="1"/>
    </xf>
    <xf numFmtId="0" fontId="17" fillId="0" borderId="1" xfId="1" applyBorder="1"/>
    <xf numFmtId="0" fontId="26" fillId="0" borderId="4" xfId="0" applyFont="1" applyFill="1" applyBorder="1" applyAlignment="1"/>
    <xf numFmtId="0" fontId="21" fillId="2" borderId="2" xfId="3" applyFont="1" applyFill="1" applyBorder="1" applyAlignment="1">
      <alignment vertical="top" wrapText="1"/>
    </xf>
    <xf numFmtId="0" fontId="21" fillId="2" borderId="3" xfId="3" applyFont="1" applyFill="1" applyBorder="1" applyAlignment="1">
      <alignment horizontal="center" wrapText="1"/>
    </xf>
    <xf numFmtId="0" fontId="24" fillId="6" borderId="1" xfId="1" applyFont="1" applyFill="1" applyBorder="1" applyAlignment="1">
      <alignment wrapText="1"/>
    </xf>
    <xf numFmtId="0" fontId="0" fillId="0" borderId="0" xfId="0" applyAlignment="1">
      <alignment vertical="center" wrapText="1"/>
    </xf>
    <xf numFmtId="0" fontId="26" fillId="0" borderId="4" xfId="0" applyFont="1" applyFill="1" applyBorder="1" applyAlignment="1">
      <alignment wrapText="1"/>
    </xf>
    <xf numFmtId="0" fontId="23" fillId="3" borderId="1" xfId="3" applyFont="1" applyFill="1" applyBorder="1" applyAlignment="1">
      <alignment vertical="top" wrapText="1"/>
    </xf>
    <xf numFmtId="0" fontId="33" fillId="0" borderId="1" xfId="4" applyFont="1" applyFill="1" applyBorder="1" applyAlignment="1">
      <alignment wrapText="1"/>
    </xf>
    <xf numFmtId="0" fontId="37" fillId="0" borderId="0" xfId="0" applyFont="1">
      <alignment vertical="center"/>
    </xf>
    <xf numFmtId="0" fontId="17" fillId="0" borderId="4" xfId="0" applyFont="1" applyFill="1" applyBorder="1" applyAlignment="1">
      <alignment wrapText="1"/>
    </xf>
    <xf numFmtId="0" fontId="17" fillId="0" borderId="1" xfId="1" applyFont="1" applyBorder="1" applyAlignment="1">
      <alignment wrapText="1"/>
    </xf>
    <xf numFmtId="0" fontId="18" fillId="0" borderId="1" xfId="3" applyFont="1" applyBorder="1" applyAlignment="1">
      <alignment vertical="center"/>
    </xf>
    <xf numFmtId="0" fontId="18" fillId="0" borderId="1" xfId="0" applyFont="1" applyFill="1" applyBorder="1" applyAlignment="1">
      <alignment vertical="center" wrapText="1"/>
    </xf>
    <xf numFmtId="0" fontId="18" fillId="0" borderId="1" xfId="0" applyFont="1" applyBorder="1" applyAlignment="1">
      <alignment vertical="center" wrapText="1"/>
    </xf>
    <xf numFmtId="0" fontId="17"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1"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6" fillId="0" borderId="1" xfId="0" applyFont="1" applyFill="1" applyBorder="1" applyAlignment="1"/>
    <xf numFmtId="0" fontId="1" fillId="0" borderId="1" xfId="3247" applyBorder="1" applyAlignment="1">
      <alignment vertical="center"/>
    </xf>
    <xf numFmtId="0" fontId="1"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1" fillId="0" borderId="0" xfId="3247" applyAlignment="1">
      <alignment vertical="center" wrapText="1"/>
    </xf>
    <xf numFmtId="0" fontId="42" fillId="0" borderId="6" xfId="0" applyFont="1" applyBorder="1" applyAlignment="1">
      <alignment vertical="top"/>
    </xf>
    <xf numFmtId="0" fontId="26" fillId="8" borderId="4" xfId="0" applyFont="1" applyFill="1" applyBorder="1" applyAlignment="1"/>
    <xf numFmtId="0" fontId="43" fillId="0" borderId="1" xfId="4" applyFont="1" applyFill="1" applyBorder="1" applyAlignment="1"/>
    <xf numFmtId="0" fontId="43" fillId="0" borderId="1" xfId="4" applyFont="1" applyFill="1" applyBorder="1" applyAlignment="1">
      <alignment wrapText="1"/>
    </xf>
    <xf numFmtId="0" fontId="43" fillId="0" borderId="0" xfId="4" applyFont="1" applyFill="1" applyAlignment="1"/>
    <xf numFmtId="0" fontId="18" fillId="8" borderId="1" xfId="3" applyFont="1" applyFill="1" applyBorder="1" applyAlignment="1">
      <alignment horizontal="left" vertical="top" indent="1"/>
    </xf>
    <xf numFmtId="0" fontId="18" fillId="8" borderId="1" xfId="3" applyFont="1" applyFill="1" applyBorder="1" applyAlignment="1">
      <alignment horizontal="left" vertical="top" wrapText="1"/>
    </xf>
    <xf numFmtId="0" fontId="18" fillId="8" borderId="1" xfId="1" applyFont="1" applyFill="1" applyBorder="1" applyAlignment="1">
      <alignment wrapText="1"/>
    </xf>
    <xf numFmtId="0" fontId="18" fillId="8" borderId="1" xfId="1" applyFont="1" applyFill="1" applyBorder="1"/>
    <xf numFmtId="0" fontId="35" fillId="0" borderId="1" xfId="3" applyFont="1" applyBorder="1" applyAlignment="1">
      <alignment horizontal="left" vertical="top" indent="1"/>
    </xf>
    <xf numFmtId="0" fontId="35" fillId="0" borderId="1" xfId="3" applyFont="1" applyBorder="1" applyAlignment="1">
      <alignment horizontal="left" vertical="top" wrapText="1"/>
    </xf>
    <xf numFmtId="0" fontId="35" fillId="0" borderId="1" xfId="1" applyFont="1" applyFill="1" applyBorder="1" applyAlignment="1">
      <alignment wrapText="1"/>
    </xf>
    <xf numFmtId="0" fontId="44" fillId="0" borderId="4" xfId="0" applyFont="1" applyFill="1" applyBorder="1" applyAlignment="1"/>
    <xf numFmtId="0" fontId="35" fillId="0" borderId="1" xfId="3" applyFont="1" applyFill="1" applyBorder="1" applyAlignment="1">
      <alignment horizontal="left" vertical="top"/>
    </xf>
    <xf numFmtId="0" fontId="35" fillId="0" borderId="1" xfId="3" applyFont="1" applyFill="1" applyBorder="1" applyAlignment="1">
      <alignment horizontal="left" vertical="top" wrapText="1"/>
    </xf>
    <xf numFmtId="0" fontId="21" fillId="0" borderId="1" xfId="1" applyFont="1" applyBorder="1" applyAlignment="1">
      <alignment wrapText="1"/>
    </xf>
    <xf numFmtId="0" fontId="0" fillId="0" borderId="1" xfId="0" applyBorder="1" applyAlignment="1">
      <alignment vertical="center" wrapText="1"/>
    </xf>
    <xf numFmtId="0" fontId="29" fillId="0" borderId="1" xfId="0" applyFont="1" applyBorder="1" applyAlignment="1">
      <alignment vertical="center" wrapText="1"/>
    </xf>
    <xf numFmtId="0" fontId="17" fillId="8" borderId="1" xfId="1" applyFill="1" applyBorder="1" applyAlignment="1">
      <alignment wrapText="1"/>
    </xf>
  </cellXfs>
  <cellStyles count="3248">
    <cellStyle name="Hyperlink 2" xfId="5"/>
    <cellStyle name="Normal 2" xfId="1"/>
    <cellStyle name="Normal 3" xfId="4"/>
    <cellStyle name="Normal 3 10" xfId="95"/>
    <cellStyle name="Normal 3 10 2" xfId="257"/>
    <cellStyle name="Normal 3 10 2 2" xfId="1067"/>
    <cellStyle name="Normal 3 10 2 2 2" xfId="1626"/>
    <cellStyle name="Normal 3 10 2 3" xfId="1627"/>
    <cellStyle name="Normal 3 10 3" xfId="419"/>
    <cellStyle name="Normal 3 10 3 2" xfId="1229"/>
    <cellStyle name="Normal 3 10 3 2 2" xfId="1628"/>
    <cellStyle name="Normal 3 10 3 3" xfId="1629"/>
    <cellStyle name="Normal 3 10 4" xfId="581"/>
    <cellStyle name="Normal 3 10 4 2" xfId="1391"/>
    <cellStyle name="Normal 3 10 4 2 2" xfId="1630"/>
    <cellStyle name="Normal 3 10 4 3" xfId="1631"/>
    <cellStyle name="Normal 3 10 5" xfId="743"/>
    <cellStyle name="Normal 3 10 5 2" xfId="1553"/>
    <cellStyle name="Normal 3 10 5 2 2" xfId="1632"/>
    <cellStyle name="Normal 3 10 5 3" xfId="1633"/>
    <cellStyle name="Normal 3 10 6" xfId="905"/>
    <cellStyle name="Normal 3 10 6 2" xfId="1634"/>
    <cellStyle name="Normal 3 10 7" xfId="1635"/>
    <cellStyle name="Normal 3 11" xfId="131"/>
    <cellStyle name="Normal 3 11 2" xfId="293"/>
    <cellStyle name="Normal 3 11 2 2" xfId="1103"/>
    <cellStyle name="Normal 3 11 2 2 2" xfId="1636"/>
    <cellStyle name="Normal 3 11 2 3" xfId="1637"/>
    <cellStyle name="Normal 3 11 3" xfId="455"/>
    <cellStyle name="Normal 3 11 3 2" xfId="1265"/>
    <cellStyle name="Normal 3 11 3 2 2" xfId="1638"/>
    <cellStyle name="Normal 3 11 3 3" xfId="1639"/>
    <cellStyle name="Normal 3 11 4" xfId="617"/>
    <cellStyle name="Normal 3 11 4 2" xfId="1427"/>
    <cellStyle name="Normal 3 11 4 2 2" xfId="1640"/>
    <cellStyle name="Normal 3 11 4 3" xfId="1641"/>
    <cellStyle name="Normal 3 11 5" xfId="779"/>
    <cellStyle name="Normal 3 11 5 2" xfId="1589"/>
    <cellStyle name="Normal 3 11 5 2 2" xfId="1642"/>
    <cellStyle name="Normal 3 11 5 3" xfId="1643"/>
    <cellStyle name="Normal 3 11 6" xfId="941"/>
    <cellStyle name="Normal 3 11 6 2" xfId="1644"/>
    <cellStyle name="Normal 3 11 7" xfId="1645"/>
    <cellStyle name="Normal 3 12" xfId="167"/>
    <cellStyle name="Normal 3 12 2" xfId="977"/>
    <cellStyle name="Normal 3 12 2 2" xfId="1646"/>
    <cellStyle name="Normal 3 12 3" xfId="1647"/>
    <cellStyle name="Normal 3 13" xfId="329"/>
    <cellStyle name="Normal 3 13 2" xfId="1139"/>
    <cellStyle name="Normal 3 13 2 2" xfId="1648"/>
    <cellStyle name="Normal 3 13 3" xfId="1649"/>
    <cellStyle name="Normal 3 14" xfId="491"/>
    <cellStyle name="Normal 3 14 2" xfId="1301"/>
    <cellStyle name="Normal 3 14 2 2" xfId="1650"/>
    <cellStyle name="Normal 3 14 3" xfId="1651"/>
    <cellStyle name="Normal 3 15" xfId="653"/>
    <cellStyle name="Normal 3 15 2" xfId="1463"/>
    <cellStyle name="Normal 3 15 2 2" xfId="1652"/>
    <cellStyle name="Normal 3 15 3" xfId="1653"/>
    <cellStyle name="Normal 3 16" xfId="815"/>
    <cellStyle name="Normal 3 16 2" xfId="1654"/>
    <cellStyle name="Normal 3 17" xfId="1655"/>
    <cellStyle name="Normal 3 2" xfId="7"/>
    <cellStyle name="Normal 3 2 10" xfId="169"/>
    <cellStyle name="Normal 3 2 10 2" xfId="979"/>
    <cellStyle name="Normal 3 2 10 2 2" xfId="1656"/>
    <cellStyle name="Normal 3 2 10 3" xfId="1657"/>
    <cellStyle name="Normal 3 2 11" xfId="331"/>
    <cellStyle name="Normal 3 2 11 2" xfId="1141"/>
    <cellStyle name="Normal 3 2 11 2 2" xfId="1658"/>
    <cellStyle name="Normal 3 2 11 3" xfId="1659"/>
    <cellStyle name="Normal 3 2 12" xfId="493"/>
    <cellStyle name="Normal 3 2 12 2" xfId="1303"/>
    <cellStyle name="Normal 3 2 12 2 2" xfId="1660"/>
    <cellStyle name="Normal 3 2 12 3" xfId="1661"/>
    <cellStyle name="Normal 3 2 13" xfId="655"/>
    <cellStyle name="Normal 3 2 13 2" xfId="1465"/>
    <cellStyle name="Normal 3 2 13 2 2" xfId="1662"/>
    <cellStyle name="Normal 3 2 13 3" xfId="1663"/>
    <cellStyle name="Normal 3 2 14" xfId="817"/>
    <cellStyle name="Normal 3 2 14 2" xfId="1664"/>
    <cellStyle name="Normal 3 2 15" xfId="1665"/>
    <cellStyle name="Normal 3 2 2" xfId="9"/>
    <cellStyle name="Normal 3 2 2 10" xfId="333"/>
    <cellStyle name="Normal 3 2 2 10 2" xfId="1143"/>
    <cellStyle name="Normal 3 2 2 10 2 2" xfId="1666"/>
    <cellStyle name="Normal 3 2 2 10 3" xfId="1667"/>
    <cellStyle name="Normal 3 2 2 11" xfId="495"/>
    <cellStyle name="Normal 3 2 2 11 2" xfId="1305"/>
    <cellStyle name="Normal 3 2 2 11 2 2" xfId="1668"/>
    <cellStyle name="Normal 3 2 2 11 3" xfId="1669"/>
    <cellStyle name="Normal 3 2 2 12" xfId="657"/>
    <cellStyle name="Normal 3 2 2 12 2" xfId="1467"/>
    <cellStyle name="Normal 3 2 2 12 2 2" xfId="1670"/>
    <cellStyle name="Normal 3 2 2 12 3" xfId="1671"/>
    <cellStyle name="Normal 3 2 2 13" xfId="819"/>
    <cellStyle name="Normal 3 2 2 13 2" xfId="1672"/>
    <cellStyle name="Normal 3 2 2 14" xfId="1673"/>
    <cellStyle name="Normal 3 2 2 2" xfId="15"/>
    <cellStyle name="Normal 3 2 2 2 10" xfId="663"/>
    <cellStyle name="Normal 3 2 2 2 10 2" xfId="1473"/>
    <cellStyle name="Normal 3 2 2 2 10 2 2" xfId="1674"/>
    <cellStyle name="Normal 3 2 2 2 10 3" xfId="1675"/>
    <cellStyle name="Normal 3 2 2 2 11" xfId="825"/>
    <cellStyle name="Normal 3 2 2 2 11 2" xfId="1676"/>
    <cellStyle name="Normal 3 2 2 2 12" xfId="1677"/>
    <cellStyle name="Normal 3 2 2 2 2" xfId="51"/>
    <cellStyle name="Normal 3 2 2 2 2 10" xfId="1678"/>
    <cellStyle name="Normal 3 2 2 2 2 2" xfId="87"/>
    <cellStyle name="Normal 3 2 2 2 2 2 2" xfId="249"/>
    <cellStyle name="Normal 3 2 2 2 2 2 2 2" xfId="1059"/>
    <cellStyle name="Normal 3 2 2 2 2 2 2 2 2" xfId="1679"/>
    <cellStyle name="Normal 3 2 2 2 2 2 2 3" xfId="1680"/>
    <cellStyle name="Normal 3 2 2 2 2 2 3" xfId="411"/>
    <cellStyle name="Normal 3 2 2 2 2 2 3 2" xfId="1221"/>
    <cellStyle name="Normal 3 2 2 2 2 2 3 2 2" xfId="1681"/>
    <cellStyle name="Normal 3 2 2 2 2 2 3 3" xfId="1682"/>
    <cellStyle name="Normal 3 2 2 2 2 2 4" xfId="573"/>
    <cellStyle name="Normal 3 2 2 2 2 2 4 2" xfId="1383"/>
    <cellStyle name="Normal 3 2 2 2 2 2 4 2 2" xfId="1683"/>
    <cellStyle name="Normal 3 2 2 2 2 2 4 3" xfId="1684"/>
    <cellStyle name="Normal 3 2 2 2 2 2 5" xfId="735"/>
    <cellStyle name="Normal 3 2 2 2 2 2 5 2" xfId="1545"/>
    <cellStyle name="Normal 3 2 2 2 2 2 5 2 2" xfId="1685"/>
    <cellStyle name="Normal 3 2 2 2 2 2 5 3" xfId="1686"/>
    <cellStyle name="Normal 3 2 2 2 2 2 6" xfId="897"/>
    <cellStyle name="Normal 3 2 2 2 2 2 6 2" xfId="1687"/>
    <cellStyle name="Normal 3 2 2 2 2 2 7" xfId="1688"/>
    <cellStyle name="Normal 3 2 2 2 2 3" xfId="123"/>
    <cellStyle name="Normal 3 2 2 2 2 3 2" xfId="285"/>
    <cellStyle name="Normal 3 2 2 2 2 3 2 2" xfId="1095"/>
    <cellStyle name="Normal 3 2 2 2 2 3 2 2 2" xfId="1689"/>
    <cellStyle name="Normal 3 2 2 2 2 3 2 3" xfId="1690"/>
    <cellStyle name="Normal 3 2 2 2 2 3 3" xfId="447"/>
    <cellStyle name="Normal 3 2 2 2 2 3 3 2" xfId="1257"/>
    <cellStyle name="Normal 3 2 2 2 2 3 3 2 2" xfId="1691"/>
    <cellStyle name="Normal 3 2 2 2 2 3 3 3" xfId="1692"/>
    <cellStyle name="Normal 3 2 2 2 2 3 4" xfId="609"/>
    <cellStyle name="Normal 3 2 2 2 2 3 4 2" xfId="1419"/>
    <cellStyle name="Normal 3 2 2 2 2 3 4 2 2" xfId="1693"/>
    <cellStyle name="Normal 3 2 2 2 2 3 4 3" xfId="1694"/>
    <cellStyle name="Normal 3 2 2 2 2 3 5" xfId="771"/>
    <cellStyle name="Normal 3 2 2 2 2 3 5 2" xfId="1581"/>
    <cellStyle name="Normal 3 2 2 2 2 3 5 2 2" xfId="1695"/>
    <cellStyle name="Normal 3 2 2 2 2 3 5 3" xfId="1696"/>
    <cellStyle name="Normal 3 2 2 2 2 3 6" xfId="933"/>
    <cellStyle name="Normal 3 2 2 2 2 3 6 2" xfId="1697"/>
    <cellStyle name="Normal 3 2 2 2 2 3 7" xfId="1698"/>
    <cellStyle name="Normal 3 2 2 2 2 4" xfId="159"/>
    <cellStyle name="Normal 3 2 2 2 2 4 2" xfId="321"/>
    <cellStyle name="Normal 3 2 2 2 2 4 2 2" xfId="1131"/>
    <cellStyle name="Normal 3 2 2 2 2 4 2 2 2" xfId="1699"/>
    <cellStyle name="Normal 3 2 2 2 2 4 2 3" xfId="1700"/>
    <cellStyle name="Normal 3 2 2 2 2 4 3" xfId="483"/>
    <cellStyle name="Normal 3 2 2 2 2 4 3 2" xfId="1293"/>
    <cellStyle name="Normal 3 2 2 2 2 4 3 2 2" xfId="1701"/>
    <cellStyle name="Normal 3 2 2 2 2 4 3 3" xfId="1702"/>
    <cellStyle name="Normal 3 2 2 2 2 4 4" xfId="645"/>
    <cellStyle name="Normal 3 2 2 2 2 4 4 2" xfId="1455"/>
    <cellStyle name="Normal 3 2 2 2 2 4 4 2 2" xfId="1703"/>
    <cellStyle name="Normal 3 2 2 2 2 4 4 3" xfId="1704"/>
    <cellStyle name="Normal 3 2 2 2 2 4 5" xfId="807"/>
    <cellStyle name="Normal 3 2 2 2 2 4 5 2" xfId="1617"/>
    <cellStyle name="Normal 3 2 2 2 2 4 5 2 2" xfId="1705"/>
    <cellStyle name="Normal 3 2 2 2 2 4 5 3" xfId="1706"/>
    <cellStyle name="Normal 3 2 2 2 2 4 6" xfId="969"/>
    <cellStyle name="Normal 3 2 2 2 2 4 6 2" xfId="1707"/>
    <cellStyle name="Normal 3 2 2 2 2 4 7" xfId="1708"/>
    <cellStyle name="Normal 3 2 2 2 2 5" xfId="213"/>
    <cellStyle name="Normal 3 2 2 2 2 5 2" xfId="1023"/>
    <cellStyle name="Normal 3 2 2 2 2 5 2 2" xfId="1709"/>
    <cellStyle name="Normal 3 2 2 2 2 5 3" xfId="1710"/>
    <cellStyle name="Normal 3 2 2 2 2 6" xfId="375"/>
    <cellStyle name="Normal 3 2 2 2 2 6 2" xfId="1185"/>
    <cellStyle name="Normal 3 2 2 2 2 6 2 2" xfId="1711"/>
    <cellStyle name="Normal 3 2 2 2 2 6 3" xfId="1712"/>
    <cellStyle name="Normal 3 2 2 2 2 7" xfId="537"/>
    <cellStyle name="Normal 3 2 2 2 2 7 2" xfId="1347"/>
    <cellStyle name="Normal 3 2 2 2 2 7 2 2" xfId="1713"/>
    <cellStyle name="Normal 3 2 2 2 2 7 3" xfId="1714"/>
    <cellStyle name="Normal 3 2 2 2 2 8" xfId="699"/>
    <cellStyle name="Normal 3 2 2 2 2 8 2" xfId="1509"/>
    <cellStyle name="Normal 3 2 2 2 2 8 2 2" xfId="1715"/>
    <cellStyle name="Normal 3 2 2 2 2 8 3" xfId="1716"/>
    <cellStyle name="Normal 3 2 2 2 2 9" xfId="861"/>
    <cellStyle name="Normal 3 2 2 2 2 9 2" xfId="1717"/>
    <cellStyle name="Normal 3 2 2 2 3" xfId="33"/>
    <cellStyle name="Normal 3 2 2 2 3 2" xfId="195"/>
    <cellStyle name="Normal 3 2 2 2 3 2 2" xfId="1005"/>
    <cellStyle name="Normal 3 2 2 2 3 2 2 2" xfId="1718"/>
    <cellStyle name="Normal 3 2 2 2 3 2 3" xfId="1719"/>
    <cellStyle name="Normal 3 2 2 2 3 3" xfId="357"/>
    <cellStyle name="Normal 3 2 2 2 3 3 2" xfId="1167"/>
    <cellStyle name="Normal 3 2 2 2 3 3 2 2" xfId="1720"/>
    <cellStyle name="Normal 3 2 2 2 3 3 3" xfId="1721"/>
    <cellStyle name="Normal 3 2 2 2 3 4" xfId="519"/>
    <cellStyle name="Normal 3 2 2 2 3 4 2" xfId="1329"/>
    <cellStyle name="Normal 3 2 2 2 3 4 2 2" xfId="1722"/>
    <cellStyle name="Normal 3 2 2 2 3 4 3" xfId="1723"/>
    <cellStyle name="Normal 3 2 2 2 3 5" xfId="681"/>
    <cellStyle name="Normal 3 2 2 2 3 5 2" xfId="1491"/>
    <cellStyle name="Normal 3 2 2 2 3 5 2 2" xfId="1724"/>
    <cellStyle name="Normal 3 2 2 2 3 5 3" xfId="1725"/>
    <cellStyle name="Normal 3 2 2 2 3 6" xfId="843"/>
    <cellStyle name="Normal 3 2 2 2 3 6 2" xfId="1726"/>
    <cellStyle name="Normal 3 2 2 2 3 7" xfId="1727"/>
    <cellStyle name="Normal 3 2 2 2 4" xfId="69"/>
    <cellStyle name="Normal 3 2 2 2 4 2" xfId="231"/>
    <cellStyle name="Normal 3 2 2 2 4 2 2" xfId="1041"/>
    <cellStyle name="Normal 3 2 2 2 4 2 2 2" xfId="1728"/>
    <cellStyle name="Normal 3 2 2 2 4 2 3" xfId="1729"/>
    <cellStyle name="Normal 3 2 2 2 4 3" xfId="393"/>
    <cellStyle name="Normal 3 2 2 2 4 3 2" xfId="1203"/>
    <cellStyle name="Normal 3 2 2 2 4 3 2 2" xfId="1730"/>
    <cellStyle name="Normal 3 2 2 2 4 3 3" xfId="1731"/>
    <cellStyle name="Normal 3 2 2 2 4 4" xfId="555"/>
    <cellStyle name="Normal 3 2 2 2 4 4 2" xfId="1365"/>
    <cellStyle name="Normal 3 2 2 2 4 4 2 2" xfId="1732"/>
    <cellStyle name="Normal 3 2 2 2 4 4 3" xfId="1733"/>
    <cellStyle name="Normal 3 2 2 2 4 5" xfId="717"/>
    <cellStyle name="Normal 3 2 2 2 4 5 2" xfId="1527"/>
    <cellStyle name="Normal 3 2 2 2 4 5 2 2" xfId="1734"/>
    <cellStyle name="Normal 3 2 2 2 4 5 3" xfId="1735"/>
    <cellStyle name="Normal 3 2 2 2 4 6" xfId="879"/>
    <cellStyle name="Normal 3 2 2 2 4 6 2" xfId="1736"/>
    <cellStyle name="Normal 3 2 2 2 4 7" xfId="1737"/>
    <cellStyle name="Normal 3 2 2 2 5" xfId="105"/>
    <cellStyle name="Normal 3 2 2 2 5 2" xfId="267"/>
    <cellStyle name="Normal 3 2 2 2 5 2 2" xfId="1077"/>
    <cellStyle name="Normal 3 2 2 2 5 2 2 2" xfId="1738"/>
    <cellStyle name="Normal 3 2 2 2 5 2 3" xfId="1739"/>
    <cellStyle name="Normal 3 2 2 2 5 3" xfId="429"/>
    <cellStyle name="Normal 3 2 2 2 5 3 2" xfId="1239"/>
    <cellStyle name="Normal 3 2 2 2 5 3 2 2" xfId="1740"/>
    <cellStyle name="Normal 3 2 2 2 5 3 3" xfId="1741"/>
    <cellStyle name="Normal 3 2 2 2 5 4" xfId="591"/>
    <cellStyle name="Normal 3 2 2 2 5 4 2" xfId="1401"/>
    <cellStyle name="Normal 3 2 2 2 5 4 2 2" xfId="1742"/>
    <cellStyle name="Normal 3 2 2 2 5 4 3" xfId="1743"/>
    <cellStyle name="Normal 3 2 2 2 5 5" xfId="753"/>
    <cellStyle name="Normal 3 2 2 2 5 5 2" xfId="1563"/>
    <cellStyle name="Normal 3 2 2 2 5 5 2 2" xfId="1744"/>
    <cellStyle name="Normal 3 2 2 2 5 5 3" xfId="1745"/>
    <cellStyle name="Normal 3 2 2 2 5 6" xfId="915"/>
    <cellStyle name="Normal 3 2 2 2 5 6 2" xfId="1746"/>
    <cellStyle name="Normal 3 2 2 2 5 7" xfId="1747"/>
    <cellStyle name="Normal 3 2 2 2 6" xfId="141"/>
    <cellStyle name="Normal 3 2 2 2 6 2" xfId="303"/>
    <cellStyle name="Normal 3 2 2 2 6 2 2" xfId="1113"/>
    <cellStyle name="Normal 3 2 2 2 6 2 2 2" xfId="1748"/>
    <cellStyle name="Normal 3 2 2 2 6 2 3" xfId="1749"/>
    <cellStyle name="Normal 3 2 2 2 6 3" xfId="465"/>
    <cellStyle name="Normal 3 2 2 2 6 3 2" xfId="1275"/>
    <cellStyle name="Normal 3 2 2 2 6 3 2 2" xfId="1750"/>
    <cellStyle name="Normal 3 2 2 2 6 3 3" xfId="1751"/>
    <cellStyle name="Normal 3 2 2 2 6 4" xfId="627"/>
    <cellStyle name="Normal 3 2 2 2 6 4 2" xfId="1437"/>
    <cellStyle name="Normal 3 2 2 2 6 4 2 2" xfId="1752"/>
    <cellStyle name="Normal 3 2 2 2 6 4 3" xfId="1753"/>
    <cellStyle name="Normal 3 2 2 2 6 5" xfId="789"/>
    <cellStyle name="Normal 3 2 2 2 6 5 2" xfId="1599"/>
    <cellStyle name="Normal 3 2 2 2 6 5 2 2" xfId="1754"/>
    <cellStyle name="Normal 3 2 2 2 6 5 3" xfId="1755"/>
    <cellStyle name="Normal 3 2 2 2 6 6" xfId="951"/>
    <cellStyle name="Normal 3 2 2 2 6 6 2" xfId="1756"/>
    <cellStyle name="Normal 3 2 2 2 6 7" xfId="1757"/>
    <cellStyle name="Normal 3 2 2 2 7" xfId="177"/>
    <cellStyle name="Normal 3 2 2 2 7 2" xfId="987"/>
    <cellStyle name="Normal 3 2 2 2 7 2 2" xfId="1758"/>
    <cellStyle name="Normal 3 2 2 2 7 3" xfId="1759"/>
    <cellStyle name="Normal 3 2 2 2 8" xfId="339"/>
    <cellStyle name="Normal 3 2 2 2 8 2" xfId="1149"/>
    <cellStyle name="Normal 3 2 2 2 8 2 2" xfId="1760"/>
    <cellStyle name="Normal 3 2 2 2 8 3" xfId="1761"/>
    <cellStyle name="Normal 3 2 2 2 9" xfId="501"/>
    <cellStyle name="Normal 3 2 2 2 9 2" xfId="1311"/>
    <cellStyle name="Normal 3 2 2 2 9 2 2" xfId="1762"/>
    <cellStyle name="Normal 3 2 2 2 9 3" xfId="1763"/>
    <cellStyle name="Normal 3 2 2 3" xfId="21"/>
    <cellStyle name="Normal 3 2 2 3 10" xfId="669"/>
    <cellStyle name="Normal 3 2 2 3 10 2" xfId="1479"/>
    <cellStyle name="Normal 3 2 2 3 10 2 2" xfId="1764"/>
    <cellStyle name="Normal 3 2 2 3 10 3" xfId="1765"/>
    <cellStyle name="Normal 3 2 2 3 11" xfId="831"/>
    <cellStyle name="Normal 3 2 2 3 11 2" xfId="1766"/>
    <cellStyle name="Normal 3 2 2 3 12" xfId="1767"/>
    <cellStyle name="Normal 3 2 2 3 2" xfId="57"/>
    <cellStyle name="Normal 3 2 2 3 2 10" xfId="1768"/>
    <cellStyle name="Normal 3 2 2 3 2 2" xfId="93"/>
    <cellStyle name="Normal 3 2 2 3 2 2 2" xfId="255"/>
    <cellStyle name="Normal 3 2 2 3 2 2 2 2" xfId="1065"/>
    <cellStyle name="Normal 3 2 2 3 2 2 2 2 2" xfId="1769"/>
    <cellStyle name="Normal 3 2 2 3 2 2 2 3" xfId="1770"/>
    <cellStyle name="Normal 3 2 2 3 2 2 3" xfId="417"/>
    <cellStyle name="Normal 3 2 2 3 2 2 3 2" xfId="1227"/>
    <cellStyle name="Normal 3 2 2 3 2 2 3 2 2" xfId="1771"/>
    <cellStyle name="Normal 3 2 2 3 2 2 3 3" xfId="1772"/>
    <cellStyle name="Normal 3 2 2 3 2 2 4" xfId="579"/>
    <cellStyle name="Normal 3 2 2 3 2 2 4 2" xfId="1389"/>
    <cellStyle name="Normal 3 2 2 3 2 2 4 2 2" xfId="1773"/>
    <cellStyle name="Normal 3 2 2 3 2 2 4 3" xfId="1774"/>
    <cellStyle name="Normal 3 2 2 3 2 2 5" xfId="741"/>
    <cellStyle name="Normal 3 2 2 3 2 2 5 2" xfId="1551"/>
    <cellStyle name="Normal 3 2 2 3 2 2 5 2 2" xfId="1775"/>
    <cellStyle name="Normal 3 2 2 3 2 2 5 3" xfId="1776"/>
    <cellStyle name="Normal 3 2 2 3 2 2 6" xfId="903"/>
    <cellStyle name="Normal 3 2 2 3 2 2 6 2" xfId="1777"/>
    <cellStyle name="Normal 3 2 2 3 2 2 7" xfId="1778"/>
    <cellStyle name="Normal 3 2 2 3 2 3" xfId="129"/>
    <cellStyle name="Normal 3 2 2 3 2 3 2" xfId="291"/>
    <cellStyle name="Normal 3 2 2 3 2 3 2 2" xfId="1101"/>
    <cellStyle name="Normal 3 2 2 3 2 3 2 2 2" xfId="1779"/>
    <cellStyle name="Normal 3 2 2 3 2 3 2 3" xfId="1780"/>
    <cellStyle name="Normal 3 2 2 3 2 3 3" xfId="453"/>
    <cellStyle name="Normal 3 2 2 3 2 3 3 2" xfId="1263"/>
    <cellStyle name="Normal 3 2 2 3 2 3 3 2 2" xfId="1781"/>
    <cellStyle name="Normal 3 2 2 3 2 3 3 3" xfId="1782"/>
    <cellStyle name="Normal 3 2 2 3 2 3 4" xfId="615"/>
    <cellStyle name="Normal 3 2 2 3 2 3 4 2" xfId="1425"/>
    <cellStyle name="Normal 3 2 2 3 2 3 4 2 2" xfId="1783"/>
    <cellStyle name="Normal 3 2 2 3 2 3 4 3" xfId="1784"/>
    <cellStyle name="Normal 3 2 2 3 2 3 5" xfId="777"/>
    <cellStyle name="Normal 3 2 2 3 2 3 5 2" xfId="1587"/>
    <cellStyle name="Normal 3 2 2 3 2 3 5 2 2" xfId="1785"/>
    <cellStyle name="Normal 3 2 2 3 2 3 5 3" xfId="1786"/>
    <cellStyle name="Normal 3 2 2 3 2 3 6" xfId="939"/>
    <cellStyle name="Normal 3 2 2 3 2 3 6 2" xfId="1787"/>
    <cellStyle name="Normal 3 2 2 3 2 3 7" xfId="1788"/>
    <cellStyle name="Normal 3 2 2 3 2 4" xfId="165"/>
    <cellStyle name="Normal 3 2 2 3 2 4 2" xfId="327"/>
    <cellStyle name="Normal 3 2 2 3 2 4 2 2" xfId="1137"/>
    <cellStyle name="Normal 3 2 2 3 2 4 2 2 2" xfId="1789"/>
    <cellStyle name="Normal 3 2 2 3 2 4 2 3" xfId="1790"/>
    <cellStyle name="Normal 3 2 2 3 2 4 3" xfId="489"/>
    <cellStyle name="Normal 3 2 2 3 2 4 3 2" xfId="1299"/>
    <cellStyle name="Normal 3 2 2 3 2 4 3 2 2" xfId="1791"/>
    <cellStyle name="Normal 3 2 2 3 2 4 3 3" xfId="1792"/>
    <cellStyle name="Normal 3 2 2 3 2 4 4" xfId="651"/>
    <cellStyle name="Normal 3 2 2 3 2 4 4 2" xfId="1461"/>
    <cellStyle name="Normal 3 2 2 3 2 4 4 2 2" xfId="1793"/>
    <cellStyle name="Normal 3 2 2 3 2 4 4 3" xfId="1794"/>
    <cellStyle name="Normal 3 2 2 3 2 4 5" xfId="813"/>
    <cellStyle name="Normal 3 2 2 3 2 4 5 2" xfId="1623"/>
    <cellStyle name="Normal 3 2 2 3 2 4 5 2 2" xfId="1795"/>
    <cellStyle name="Normal 3 2 2 3 2 4 5 3" xfId="1796"/>
    <cellStyle name="Normal 3 2 2 3 2 4 6" xfId="975"/>
    <cellStyle name="Normal 3 2 2 3 2 4 6 2" xfId="1797"/>
    <cellStyle name="Normal 3 2 2 3 2 4 7" xfId="1798"/>
    <cellStyle name="Normal 3 2 2 3 2 5" xfId="219"/>
    <cellStyle name="Normal 3 2 2 3 2 5 2" xfId="1029"/>
    <cellStyle name="Normal 3 2 2 3 2 5 2 2" xfId="1799"/>
    <cellStyle name="Normal 3 2 2 3 2 5 3" xfId="1800"/>
    <cellStyle name="Normal 3 2 2 3 2 6" xfId="381"/>
    <cellStyle name="Normal 3 2 2 3 2 6 2" xfId="1191"/>
    <cellStyle name="Normal 3 2 2 3 2 6 2 2" xfId="1801"/>
    <cellStyle name="Normal 3 2 2 3 2 6 3" xfId="1802"/>
    <cellStyle name="Normal 3 2 2 3 2 7" xfId="543"/>
    <cellStyle name="Normal 3 2 2 3 2 7 2" xfId="1353"/>
    <cellStyle name="Normal 3 2 2 3 2 7 2 2" xfId="1803"/>
    <cellStyle name="Normal 3 2 2 3 2 7 3" xfId="1804"/>
    <cellStyle name="Normal 3 2 2 3 2 8" xfId="705"/>
    <cellStyle name="Normal 3 2 2 3 2 8 2" xfId="1515"/>
    <cellStyle name="Normal 3 2 2 3 2 8 2 2" xfId="1805"/>
    <cellStyle name="Normal 3 2 2 3 2 8 3" xfId="1806"/>
    <cellStyle name="Normal 3 2 2 3 2 9" xfId="867"/>
    <cellStyle name="Normal 3 2 2 3 2 9 2" xfId="1807"/>
    <cellStyle name="Normal 3 2 2 3 3" xfId="39"/>
    <cellStyle name="Normal 3 2 2 3 3 2" xfId="201"/>
    <cellStyle name="Normal 3 2 2 3 3 2 2" xfId="1011"/>
    <cellStyle name="Normal 3 2 2 3 3 2 2 2" xfId="1808"/>
    <cellStyle name="Normal 3 2 2 3 3 2 3" xfId="1809"/>
    <cellStyle name="Normal 3 2 2 3 3 3" xfId="363"/>
    <cellStyle name="Normal 3 2 2 3 3 3 2" xfId="1173"/>
    <cellStyle name="Normal 3 2 2 3 3 3 2 2" xfId="1810"/>
    <cellStyle name="Normal 3 2 2 3 3 3 3" xfId="1811"/>
    <cellStyle name="Normal 3 2 2 3 3 4" xfId="525"/>
    <cellStyle name="Normal 3 2 2 3 3 4 2" xfId="1335"/>
    <cellStyle name="Normal 3 2 2 3 3 4 2 2" xfId="1812"/>
    <cellStyle name="Normal 3 2 2 3 3 4 3" xfId="1813"/>
    <cellStyle name="Normal 3 2 2 3 3 5" xfId="687"/>
    <cellStyle name="Normal 3 2 2 3 3 5 2" xfId="1497"/>
    <cellStyle name="Normal 3 2 2 3 3 5 2 2" xfId="1814"/>
    <cellStyle name="Normal 3 2 2 3 3 5 3" xfId="1815"/>
    <cellStyle name="Normal 3 2 2 3 3 6" xfId="849"/>
    <cellStyle name="Normal 3 2 2 3 3 6 2" xfId="1816"/>
    <cellStyle name="Normal 3 2 2 3 3 7" xfId="1817"/>
    <cellStyle name="Normal 3 2 2 3 4" xfId="75"/>
    <cellStyle name="Normal 3 2 2 3 4 2" xfId="237"/>
    <cellStyle name="Normal 3 2 2 3 4 2 2" xfId="1047"/>
    <cellStyle name="Normal 3 2 2 3 4 2 2 2" xfId="1818"/>
    <cellStyle name="Normal 3 2 2 3 4 2 3" xfId="1819"/>
    <cellStyle name="Normal 3 2 2 3 4 3" xfId="399"/>
    <cellStyle name="Normal 3 2 2 3 4 3 2" xfId="1209"/>
    <cellStyle name="Normal 3 2 2 3 4 3 2 2" xfId="1820"/>
    <cellStyle name="Normal 3 2 2 3 4 3 3" xfId="1821"/>
    <cellStyle name="Normal 3 2 2 3 4 4" xfId="561"/>
    <cellStyle name="Normal 3 2 2 3 4 4 2" xfId="1371"/>
    <cellStyle name="Normal 3 2 2 3 4 4 2 2" xfId="1822"/>
    <cellStyle name="Normal 3 2 2 3 4 4 3" xfId="1823"/>
    <cellStyle name="Normal 3 2 2 3 4 5" xfId="723"/>
    <cellStyle name="Normal 3 2 2 3 4 5 2" xfId="1533"/>
    <cellStyle name="Normal 3 2 2 3 4 5 2 2" xfId="1824"/>
    <cellStyle name="Normal 3 2 2 3 4 5 3" xfId="1825"/>
    <cellStyle name="Normal 3 2 2 3 4 6" xfId="885"/>
    <cellStyle name="Normal 3 2 2 3 4 6 2" xfId="1826"/>
    <cellStyle name="Normal 3 2 2 3 4 7" xfId="1827"/>
    <cellStyle name="Normal 3 2 2 3 5" xfId="111"/>
    <cellStyle name="Normal 3 2 2 3 5 2" xfId="273"/>
    <cellStyle name="Normal 3 2 2 3 5 2 2" xfId="1083"/>
    <cellStyle name="Normal 3 2 2 3 5 2 2 2" xfId="1828"/>
    <cellStyle name="Normal 3 2 2 3 5 2 3" xfId="1829"/>
    <cellStyle name="Normal 3 2 2 3 5 3" xfId="435"/>
    <cellStyle name="Normal 3 2 2 3 5 3 2" xfId="1245"/>
    <cellStyle name="Normal 3 2 2 3 5 3 2 2" xfId="1830"/>
    <cellStyle name="Normal 3 2 2 3 5 3 3" xfId="1831"/>
    <cellStyle name="Normal 3 2 2 3 5 4" xfId="597"/>
    <cellStyle name="Normal 3 2 2 3 5 4 2" xfId="1407"/>
    <cellStyle name="Normal 3 2 2 3 5 4 2 2" xfId="1832"/>
    <cellStyle name="Normal 3 2 2 3 5 4 3" xfId="1833"/>
    <cellStyle name="Normal 3 2 2 3 5 5" xfId="759"/>
    <cellStyle name="Normal 3 2 2 3 5 5 2" xfId="1569"/>
    <cellStyle name="Normal 3 2 2 3 5 5 2 2" xfId="1834"/>
    <cellStyle name="Normal 3 2 2 3 5 5 3" xfId="1835"/>
    <cellStyle name="Normal 3 2 2 3 5 6" xfId="921"/>
    <cellStyle name="Normal 3 2 2 3 5 6 2" xfId="1836"/>
    <cellStyle name="Normal 3 2 2 3 5 7" xfId="1837"/>
    <cellStyle name="Normal 3 2 2 3 6" xfId="147"/>
    <cellStyle name="Normal 3 2 2 3 6 2" xfId="309"/>
    <cellStyle name="Normal 3 2 2 3 6 2 2" xfId="1119"/>
    <cellStyle name="Normal 3 2 2 3 6 2 2 2" xfId="1838"/>
    <cellStyle name="Normal 3 2 2 3 6 2 3" xfId="1839"/>
    <cellStyle name="Normal 3 2 2 3 6 3" xfId="471"/>
    <cellStyle name="Normal 3 2 2 3 6 3 2" xfId="1281"/>
    <cellStyle name="Normal 3 2 2 3 6 3 2 2" xfId="1840"/>
    <cellStyle name="Normal 3 2 2 3 6 3 3" xfId="1841"/>
    <cellStyle name="Normal 3 2 2 3 6 4" xfId="633"/>
    <cellStyle name="Normal 3 2 2 3 6 4 2" xfId="1443"/>
    <cellStyle name="Normal 3 2 2 3 6 4 2 2" xfId="1842"/>
    <cellStyle name="Normal 3 2 2 3 6 4 3" xfId="1843"/>
    <cellStyle name="Normal 3 2 2 3 6 5" xfId="795"/>
    <cellStyle name="Normal 3 2 2 3 6 5 2" xfId="1605"/>
    <cellStyle name="Normal 3 2 2 3 6 5 2 2" xfId="1844"/>
    <cellStyle name="Normal 3 2 2 3 6 5 3" xfId="1845"/>
    <cellStyle name="Normal 3 2 2 3 6 6" xfId="957"/>
    <cellStyle name="Normal 3 2 2 3 6 6 2" xfId="1846"/>
    <cellStyle name="Normal 3 2 2 3 6 7" xfId="1847"/>
    <cellStyle name="Normal 3 2 2 3 7" xfId="183"/>
    <cellStyle name="Normal 3 2 2 3 7 2" xfId="993"/>
    <cellStyle name="Normal 3 2 2 3 7 2 2" xfId="1848"/>
    <cellStyle name="Normal 3 2 2 3 7 3" xfId="1849"/>
    <cellStyle name="Normal 3 2 2 3 8" xfId="345"/>
    <cellStyle name="Normal 3 2 2 3 8 2" xfId="1155"/>
    <cellStyle name="Normal 3 2 2 3 8 2 2" xfId="1850"/>
    <cellStyle name="Normal 3 2 2 3 8 3" xfId="1851"/>
    <cellStyle name="Normal 3 2 2 3 9" xfId="507"/>
    <cellStyle name="Normal 3 2 2 3 9 2" xfId="1317"/>
    <cellStyle name="Normal 3 2 2 3 9 2 2" xfId="1852"/>
    <cellStyle name="Normal 3 2 2 3 9 3" xfId="1853"/>
    <cellStyle name="Normal 3 2 2 4" xfId="45"/>
    <cellStyle name="Normal 3 2 2 4 10" xfId="1854"/>
    <cellStyle name="Normal 3 2 2 4 2" xfId="81"/>
    <cellStyle name="Normal 3 2 2 4 2 2" xfId="243"/>
    <cellStyle name="Normal 3 2 2 4 2 2 2" xfId="1053"/>
    <cellStyle name="Normal 3 2 2 4 2 2 2 2" xfId="1855"/>
    <cellStyle name="Normal 3 2 2 4 2 2 3" xfId="1856"/>
    <cellStyle name="Normal 3 2 2 4 2 3" xfId="405"/>
    <cellStyle name="Normal 3 2 2 4 2 3 2" xfId="1215"/>
    <cellStyle name="Normal 3 2 2 4 2 3 2 2" xfId="1857"/>
    <cellStyle name="Normal 3 2 2 4 2 3 3" xfId="1858"/>
    <cellStyle name="Normal 3 2 2 4 2 4" xfId="567"/>
    <cellStyle name="Normal 3 2 2 4 2 4 2" xfId="1377"/>
    <cellStyle name="Normal 3 2 2 4 2 4 2 2" xfId="1859"/>
    <cellStyle name="Normal 3 2 2 4 2 4 3" xfId="1860"/>
    <cellStyle name="Normal 3 2 2 4 2 5" xfId="729"/>
    <cellStyle name="Normal 3 2 2 4 2 5 2" xfId="1539"/>
    <cellStyle name="Normal 3 2 2 4 2 5 2 2" xfId="1861"/>
    <cellStyle name="Normal 3 2 2 4 2 5 3" xfId="1862"/>
    <cellStyle name="Normal 3 2 2 4 2 6" xfId="891"/>
    <cellStyle name="Normal 3 2 2 4 2 6 2" xfId="1863"/>
    <cellStyle name="Normal 3 2 2 4 2 7" xfId="1864"/>
    <cellStyle name="Normal 3 2 2 4 3" xfId="117"/>
    <cellStyle name="Normal 3 2 2 4 3 2" xfId="279"/>
    <cellStyle name="Normal 3 2 2 4 3 2 2" xfId="1089"/>
    <cellStyle name="Normal 3 2 2 4 3 2 2 2" xfId="1865"/>
    <cellStyle name="Normal 3 2 2 4 3 2 3" xfId="1866"/>
    <cellStyle name="Normal 3 2 2 4 3 3" xfId="441"/>
    <cellStyle name="Normal 3 2 2 4 3 3 2" xfId="1251"/>
    <cellStyle name="Normal 3 2 2 4 3 3 2 2" xfId="1867"/>
    <cellStyle name="Normal 3 2 2 4 3 3 3" xfId="1868"/>
    <cellStyle name="Normal 3 2 2 4 3 4" xfId="603"/>
    <cellStyle name="Normal 3 2 2 4 3 4 2" xfId="1413"/>
    <cellStyle name="Normal 3 2 2 4 3 4 2 2" xfId="1869"/>
    <cellStyle name="Normal 3 2 2 4 3 4 3" xfId="1870"/>
    <cellStyle name="Normal 3 2 2 4 3 5" xfId="765"/>
    <cellStyle name="Normal 3 2 2 4 3 5 2" xfId="1575"/>
    <cellStyle name="Normal 3 2 2 4 3 5 2 2" xfId="1871"/>
    <cellStyle name="Normal 3 2 2 4 3 5 3" xfId="1872"/>
    <cellStyle name="Normal 3 2 2 4 3 6" xfId="927"/>
    <cellStyle name="Normal 3 2 2 4 3 6 2" xfId="1873"/>
    <cellStyle name="Normal 3 2 2 4 3 7" xfId="1874"/>
    <cellStyle name="Normal 3 2 2 4 4" xfId="153"/>
    <cellStyle name="Normal 3 2 2 4 4 2" xfId="315"/>
    <cellStyle name="Normal 3 2 2 4 4 2 2" xfId="1125"/>
    <cellStyle name="Normal 3 2 2 4 4 2 2 2" xfId="1875"/>
    <cellStyle name="Normal 3 2 2 4 4 2 3" xfId="1876"/>
    <cellStyle name="Normal 3 2 2 4 4 3" xfId="477"/>
    <cellStyle name="Normal 3 2 2 4 4 3 2" xfId="1287"/>
    <cellStyle name="Normal 3 2 2 4 4 3 2 2" xfId="1877"/>
    <cellStyle name="Normal 3 2 2 4 4 3 3" xfId="1878"/>
    <cellStyle name="Normal 3 2 2 4 4 4" xfId="639"/>
    <cellStyle name="Normal 3 2 2 4 4 4 2" xfId="1449"/>
    <cellStyle name="Normal 3 2 2 4 4 4 2 2" xfId="1879"/>
    <cellStyle name="Normal 3 2 2 4 4 4 3" xfId="1880"/>
    <cellStyle name="Normal 3 2 2 4 4 5" xfId="801"/>
    <cellStyle name="Normal 3 2 2 4 4 5 2" xfId="1611"/>
    <cellStyle name="Normal 3 2 2 4 4 5 2 2" xfId="1881"/>
    <cellStyle name="Normal 3 2 2 4 4 5 3" xfId="1882"/>
    <cellStyle name="Normal 3 2 2 4 4 6" xfId="963"/>
    <cellStyle name="Normal 3 2 2 4 4 6 2" xfId="1883"/>
    <cellStyle name="Normal 3 2 2 4 4 7" xfId="1884"/>
    <cellStyle name="Normal 3 2 2 4 5" xfId="207"/>
    <cellStyle name="Normal 3 2 2 4 5 2" xfId="1017"/>
    <cellStyle name="Normal 3 2 2 4 5 2 2" xfId="1885"/>
    <cellStyle name="Normal 3 2 2 4 5 3" xfId="1886"/>
    <cellStyle name="Normal 3 2 2 4 6" xfId="369"/>
    <cellStyle name="Normal 3 2 2 4 6 2" xfId="1179"/>
    <cellStyle name="Normal 3 2 2 4 6 2 2" xfId="1887"/>
    <cellStyle name="Normal 3 2 2 4 6 3" xfId="1888"/>
    <cellStyle name="Normal 3 2 2 4 7" xfId="531"/>
    <cellStyle name="Normal 3 2 2 4 7 2" xfId="1341"/>
    <cellStyle name="Normal 3 2 2 4 7 2 2" xfId="1889"/>
    <cellStyle name="Normal 3 2 2 4 7 3" xfId="1890"/>
    <cellStyle name="Normal 3 2 2 4 8" xfId="693"/>
    <cellStyle name="Normal 3 2 2 4 8 2" xfId="1503"/>
    <cellStyle name="Normal 3 2 2 4 8 2 2" xfId="1891"/>
    <cellStyle name="Normal 3 2 2 4 8 3" xfId="1892"/>
    <cellStyle name="Normal 3 2 2 4 9" xfId="855"/>
    <cellStyle name="Normal 3 2 2 4 9 2" xfId="1893"/>
    <cellStyle name="Normal 3 2 2 5" xfId="27"/>
    <cellStyle name="Normal 3 2 2 5 2" xfId="189"/>
    <cellStyle name="Normal 3 2 2 5 2 2" xfId="999"/>
    <cellStyle name="Normal 3 2 2 5 2 2 2" xfId="1894"/>
    <cellStyle name="Normal 3 2 2 5 2 3" xfId="1895"/>
    <cellStyle name="Normal 3 2 2 5 3" xfId="351"/>
    <cellStyle name="Normal 3 2 2 5 3 2" xfId="1161"/>
    <cellStyle name="Normal 3 2 2 5 3 2 2" xfId="1896"/>
    <cellStyle name="Normal 3 2 2 5 3 3" xfId="1897"/>
    <cellStyle name="Normal 3 2 2 5 4" xfId="513"/>
    <cellStyle name="Normal 3 2 2 5 4 2" xfId="1323"/>
    <cellStyle name="Normal 3 2 2 5 4 2 2" xfId="1898"/>
    <cellStyle name="Normal 3 2 2 5 4 3" xfId="1899"/>
    <cellStyle name="Normal 3 2 2 5 5" xfId="675"/>
    <cellStyle name="Normal 3 2 2 5 5 2" xfId="1485"/>
    <cellStyle name="Normal 3 2 2 5 5 2 2" xfId="1900"/>
    <cellStyle name="Normal 3 2 2 5 5 3" xfId="1901"/>
    <cellStyle name="Normal 3 2 2 5 6" xfId="837"/>
    <cellStyle name="Normal 3 2 2 5 6 2" xfId="1902"/>
    <cellStyle name="Normal 3 2 2 5 7" xfId="1903"/>
    <cellStyle name="Normal 3 2 2 6" xfId="63"/>
    <cellStyle name="Normal 3 2 2 6 2" xfId="225"/>
    <cellStyle name="Normal 3 2 2 6 2 2" xfId="1035"/>
    <cellStyle name="Normal 3 2 2 6 2 2 2" xfId="1904"/>
    <cellStyle name="Normal 3 2 2 6 2 3" xfId="1905"/>
    <cellStyle name="Normal 3 2 2 6 3" xfId="387"/>
    <cellStyle name="Normal 3 2 2 6 3 2" xfId="1197"/>
    <cellStyle name="Normal 3 2 2 6 3 2 2" xfId="1906"/>
    <cellStyle name="Normal 3 2 2 6 3 3" xfId="1907"/>
    <cellStyle name="Normal 3 2 2 6 4" xfId="549"/>
    <cellStyle name="Normal 3 2 2 6 4 2" xfId="1359"/>
    <cellStyle name="Normal 3 2 2 6 4 2 2" xfId="1908"/>
    <cellStyle name="Normal 3 2 2 6 4 3" xfId="1909"/>
    <cellStyle name="Normal 3 2 2 6 5" xfId="711"/>
    <cellStyle name="Normal 3 2 2 6 5 2" xfId="1521"/>
    <cellStyle name="Normal 3 2 2 6 5 2 2" xfId="1910"/>
    <cellStyle name="Normal 3 2 2 6 5 3" xfId="1911"/>
    <cellStyle name="Normal 3 2 2 6 6" xfId="873"/>
    <cellStyle name="Normal 3 2 2 6 6 2" xfId="1912"/>
    <cellStyle name="Normal 3 2 2 6 7" xfId="1913"/>
    <cellStyle name="Normal 3 2 2 7" xfId="99"/>
    <cellStyle name="Normal 3 2 2 7 2" xfId="261"/>
    <cellStyle name="Normal 3 2 2 7 2 2" xfId="1071"/>
    <cellStyle name="Normal 3 2 2 7 2 2 2" xfId="1914"/>
    <cellStyle name="Normal 3 2 2 7 2 3" xfId="1915"/>
    <cellStyle name="Normal 3 2 2 7 3" xfId="423"/>
    <cellStyle name="Normal 3 2 2 7 3 2" xfId="1233"/>
    <cellStyle name="Normal 3 2 2 7 3 2 2" xfId="1916"/>
    <cellStyle name="Normal 3 2 2 7 3 3" xfId="1917"/>
    <cellStyle name="Normal 3 2 2 7 4" xfId="585"/>
    <cellStyle name="Normal 3 2 2 7 4 2" xfId="1395"/>
    <cellStyle name="Normal 3 2 2 7 4 2 2" xfId="1918"/>
    <cellStyle name="Normal 3 2 2 7 4 3" xfId="1919"/>
    <cellStyle name="Normal 3 2 2 7 5" xfId="747"/>
    <cellStyle name="Normal 3 2 2 7 5 2" xfId="1557"/>
    <cellStyle name="Normal 3 2 2 7 5 2 2" xfId="1920"/>
    <cellStyle name="Normal 3 2 2 7 5 3" xfId="1921"/>
    <cellStyle name="Normal 3 2 2 7 6" xfId="909"/>
    <cellStyle name="Normal 3 2 2 7 6 2" xfId="1922"/>
    <cellStyle name="Normal 3 2 2 7 7" xfId="1923"/>
    <cellStyle name="Normal 3 2 2 8" xfId="135"/>
    <cellStyle name="Normal 3 2 2 8 2" xfId="297"/>
    <cellStyle name="Normal 3 2 2 8 2 2" xfId="1107"/>
    <cellStyle name="Normal 3 2 2 8 2 2 2" xfId="1924"/>
    <cellStyle name="Normal 3 2 2 8 2 3" xfId="1925"/>
    <cellStyle name="Normal 3 2 2 8 3" xfId="459"/>
    <cellStyle name="Normal 3 2 2 8 3 2" xfId="1269"/>
    <cellStyle name="Normal 3 2 2 8 3 2 2" xfId="1926"/>
    <cellStyle name="Normal 3 2 2 8 3 3" xfId="1927"/>
    <cellStyle name="Normal 3 2 2 8 4" xfId="621"/>
    <cellStyle name="Normal 3 2 2 8 4 2" xfId="1431"/>
    <cellStyle name="Normal 3 2 2 8 4 2 2" xfId="1928"/>
    <cellStyle name="Normal 3 2 2 8 4 3" xfId="1929"/>
    <cellStyle name="Normal 3 2 2 8 5" xfId="783"/>
    <cellStyle name="Normal 3 2 2 8 5 2" xfId="1593"/>
    <cellStyle name="Normal 3 2 2 8 5 2 2" xfId="1930"/>
    <cellStyle name="Normal 3 2 2 8 5 3" xfId="1931"/>
    <cellStyle name="Normal 3 2 2 8 6" xfId="945"/>
    <cellStyle name="Normal 3 2 2 8 6 2" xfId="1932"/>
    <cellStyle name="Normal 3 2 2 8 7" xfId="1933"/>
    <cellStyle name="Normal 3 2 2 9" xfId="171"/>
    <cellStyle name="Normal 3 2 2 9 2" xfId="981"/>
    <cellStyle name="Normal 3 2 2 9 2 2" xfId="1934"/>
    <cellStyle name="Normal 3 2 2 9 3" xfId="1935"/>
    <cellStyle name="Normal 3 2 3" xfId="13"/>
    <cellStyle name="Normal 3 2 3 10" xfId="661"/>
    <cellStyle name="Normal 3 2 3 10 2" xfId="1471"/>
    <cellStyle name="Normal 3 2 3 10 2 2" xfId="1936"/>
    <cellStyle name="Normal 3 2 3 10 3" xfId="1937"/>
    <cellStyle name="Normal 3 2 3 11" xfId="823"/>
    <cellStyle name="Normal 3 2 3 11 2" xfId="1938"/>
    <cellStyle name="Normal 3 2 3 12" xfId="1939"/>
    <cellStyle name="Normal 3 2 3 2" xfId="49"/>
    <cellStyle name="Normal 3 2 3 2 10" xfId="1940"/>
    <cellStyle name="Normal 3 2 3 2 2" xfId="85"/>
    <cellStyle name="Normal 3 2 3 2 2 2" xfId="247"/>
    <cellStyle name="Normal 3 2 3 2 2 2 2" xfId="1057"/>
    <cellStyle name="Normal 3 2 3 2 2 2 2 2" xfId="1941"/>
    <cellStyle name="Normal 3 2 3 2 2 2 3" xfId="1942"/>
    <cellStyle name="Normal 3 2 3 2 2 3" xfId="409"/>
    <cellStyle name="Normal 3 2 3 2 2 3 2" xfId="1219"/>
    <cellStyle name="Normal 3 2 3 2 2 3 2 2" xfId="1943"/>
    <cellStyle name="Normal 3 2 3 2 2 3 3" xfId="1944"/>
    <cellStyle name="Normal 3 2 3 2 2 4" xfId="571"/>
    <cellStyle name="Normal 3 2 3 2 2 4 2" xfId="1381"/>
    <cellStyle name="Normal 3 2 3 2 2 4 2 2" xfId="1945"/>
    <cellStyle name="Normal 3 2 3 2 2 4 3" xfId="1946"/>
    <cellStyle name="Normal 3 2 3 2 2 5" xfId="733"/>
    <cellStyle name="Normal 3 2 3 2 2 5 2" xfId="1543"/>
    <cellStyle name="Normal 3 2 3 2 2 5 2 2" xfId="1947"/>
    <cellStyle name="Normal 3 2 3 2 2 5 3" xfId="1948"/>
    <cellStyle name="Normal 3 2 3 2 2 6" xfId="895"/>
    <cellStyle name="Normal 3 2 3 2 2 6 2" xfId="1949"/>
    <cellStyle name="Normal 3 2 3 2 2 7" xfId="1950"/>
    <cellStyle name="Normal 3 2 3 2 3" xfId="121"/>
    <cellStyle name="Normal 3 2 3 2 3 2" xfId="283"/>
    <cellStyle name="Normal 3 2 3 2 3 2 2" xfId="1093"/>
    <cellStyle name="Normal 3 2 3 2 3 2 2 2" xfId="1951"/>
    <cellStyle name="Normal 3 2 3 2 3 2 3" xfId="1952"/>
    <cellStyle name="Normal 3 2 3 2 3 3" xfId="445"/>
    <cellStyle name="Normal 3 2 3 2 3 3 2" xfId="1255"/>
    <cellStyle name="Normal 3 2 3 2 3 3 2 2" xfId="1953"/>
    <cellStyle name="Normal 3 2 3 2 3 3 3" xfId="1954"/>
    <cellStyle name="Normal 3 2 3 2 3 4" xfId="607"/>
    <cellStyle name="Normal 3 2 3 2 3 4 2" xfId="1417"/>
    <cellStyle name="Normal 3 2 3 2 3 4 2 2" xfId="1955"/>
    <cellStyle name="Normal 3 2 3 2 3 4 3" xfId="1956"/>
    <cellStyle name="Normal 3 2 3 2 3 5" xfId="769"/>
    <cellStyle name="Normal 3 2 3 2 3 5 2" xfId="1579"/>
    <cellStyle name="Normal 3 2 3 2 3 5 2 2" xfId="1957"/>
    <cellStyle name="Normal 3 2 3 2 3 5 3" xfId="1958"/>
    <cellStyle name="Normal 3 2 3 2 3 6" xfId="931"/>
    <cellStyle name="Normal 3 2 3 2 3 6 2" xfId="1959"/>
    <cellStyle name="Normal 3 2 3 2 3 7" xfId="1960"/>
    <cellStyle name="Normal 3 2 3 2 4" xfId="157"/>
    <cellStyle name="Normal 3 2 3 2 4 2" xfId="319"/>
    <cellStyle name="Normal 3 2 3 2 4 2 2" xfId="1129"/>
    <cellStyle name="Normal 3 2 3 2 4 2 2 2" xfId="1961"/>
    <cellStyle name="Normal 3 2 3 2 4 2 3" xfId="1962"/>
    <cellStyle name="Normal 3 2 3 2 4 3" xfId="481"/>
    <cellStyle name="Normal 3 2 3 2 4 3 2" xfId="1291"/>
    <cellStyle name="Normal 3 2 3 2 4 3 2 2" xfId="1963"/>
    <cellStyle name="Normal 3 2 3 2 4 3 3" xfId="1964"/>
    <cellStyle name="Normal 3 2 3 2 4 4" xfId="643"/>
    <cellStyle name="Normal 3 2 3 2 4 4 2" xfId="1453"/>
    <cellStyle name="Normal 3 2 3 2 4 4 2 2" xfId="1965"/>
    <cellStyle name="Normal 3 2 3 2 4 4 3" xfId="1966"/>
    <cellStyle name="Normal 3 2 3 2 4 5" xfId="805"/>
    <cellStyle name="Normal 3 2 3 2 4 5 2" xfId="1615"/>
    <cellStyle name="Normal 3 2 3 2 4 5 2 2" xfId="1967"/>
    <cellStyle name="Normal 3 2 3 2 4 5 3" xfId="1968"/>
    <cellStyle name="Normal 3 2 3 2 4 6" xfId="967"/>
    <cellStyle name="Normal 3 2 3 2 4 6 2" xfId="1969"/>
    <cellStyle name="Normal 3 2 3 2 4 7" xfId="1970"/>
    <cellStyle name="Normal 3 2 3 2 5" xfId="211"/>
    <cellStyle name="Normal 3 2 3 2 5 2" xfId="1021"/>
    <cellStyle name="Normal 3 2 3 2 5 2 2" xfId="1971"/>
    <cellStyle name="Normal 3 2 3 2 5 3" xfId="1972"/>
    <cellStyle name="Normal 3 2 3 2 6" xfId="373"/>
    <cellStyle name="Normal 3 2 3 2 6 2" xfId="1183"/>
    <cellStyle name="Normal 3 2 3 2 6 2 2" xfId="1973"/>
    <cellStyle name="Normal 3 2 3 2 6 3" xfId="1974"/>
    <cellStyle name="Normal 3 2 3 2 7" xfId="535"/>
    <cellStyle name="Normal 3 2 3 2 7 2" xfId="1345"/>
    <cellStyle name="Normal 3 2 3 2 7 2 2" xfId="1975"/>
    <cellStyle name="Normal 3 2 3 2 7 3" xfId="1976"/>
    <cellStyle name="Normal 3 2 3 2 8" xfId="697"/>
    <cellStyle name="Normal 3 2 3 2 8 2" xfId="1507"/>
    <cellStyle name="Normal 3 2 3 2 8 2 2" xfId="1977"/>
    <cellStyle name="Normal 3 2 3 2 8 3" xfId="1978"/>
    <cellStyle name="Normal 3 2 3 2 9" xfId="859"/>
    <cellStyle name="Normal 3 2 3 2 9 2" xfId="1979"/>
    <cellStyle name="Normal 3 2 3 3" xfId="31"/>
    <cellStyle name="Normal 3 2 3 3 2" xfId="193"/>
    <cellStyle name="Normal 3 2 3 3 2 2" xfId="1003"/>
    <cellStyle name="Normal 3 2 3 3 2 2 2" xfId="1980"/>
    <cellStyle name="Normal 3 2 3 3 2 3" xfId="1981"/>
    <cellStyle name="Normal 3 2 3 3 3" xfId="355"/>
    <cellStyle name="Normal 3 2 3 3 3 2" xfId="1165"/>
    <cellStyle name="Normal 3 2 3 3 3 2 2" xfId="1982"/>
    <cellStyle name="Normal 3 2 3 3 3 3" xfId="1983"/>
    <cellStyle name="Normal 3 2 3 3 4" xfId="517"/>
    <cellStyle name="Normal 3 2 3 3 4 2" xfId="1327"/>
    <cellStyle name="Normal 3 2 3 3 4 2 2" xfId="1984"/>
    <cellStyle name="Normal 3 2 3 3 4 3" xfId="1985"/>
    <cellStyle name="Normal 3 2 3 3 5" xfId="679"/>
    <cellStyle name="Normal 3 2 3 3 5 2" xfId="1489"/>
    <cellStyle name="Normal 3 2 3 3 5 2 2" xfId="1986"/>
    <cellStyle name="Normal 3 2 3 3 5 3" xfId="1987"/>
    <cellStyle name="Normal 3 2 3 3 6" xfId="841"/>
    <cellStyle name="Normal 3 2 3 3 6 2" xfId="1988"/>
    <cellStyle name="Normal 3 2 3 3 7" xfId="1989"/>
    <cellStyle name="Normal 3 2 3 4" xfId="67"/>
    <cellStyle name="Normal 3 2 3 4 2" xfId="229"/>
    <cellStyle name="Normal 3 2 3 4 2 2" xfId="1039"/>
    <cellStyle name="Normal 3 2 3 4 2 2 2" xfId="1990"/>
    <cellStyle name="Normal 3 2 3 4 2 3" xfId="1991"/>
    <cellStyle name="Normal 3 2 3 4 3" xfId="391"/>
    <cellStyle name="Normal 3 2 3 4 3 2" xfId="1201"/>
    <cellStyle name="Normal 3 2 3 4 3 2 2" xfId="1992"/>
    <cellStyle name="Normal 3 2 3 4 3 3" xfId="1993"/>
    <cellStyle name="Normal 3 2 3 4 4" xfId="553"/>
    <cellStyle name="Normal 3 2 3 4 4 2" xfId="1363"/>
    <cellStyle name="Normal 3 2 3 4 4 2 2" xfId="1994"/>
    <cellStyle name="Normal 3 2 3 4 4 3" xfId="1995"/>
    <cellStyle name="Normal 3 2 3 4 5" xfId="715"/>
    <cellStyle name="Normal 3 2 3 4 5 2" xfId="1525"/>
    <cellStyle name="Normal 3 2 3 4 5 2 2" xfId="1996"/>
    <cellStyle name="Normal 3 2 3 4 5 3" xfId="1997"/>
    <cellStyle name="Normal 3 2 3 4 6" xfId="877"/>
    <cellStyle name="Normal 3 2 3 4 6 2" xfId="1998"/>
    <cellStyle name="Normal 3 2 3 4 7" xfId="1999"/>
    <cellStyle name="Normal 3 2 3 5" xfId="103"/>
    <cellStyle name="Normal 3 2 3 5 2" xfId="265"/>
    <cellStyle name="Normal 3 2 3 5 2 2" xfId="1075"/>
    <cellStyle name="Normal 3 2 3 5 2 2 2" xfId="2000"/>
    <cellStyle name="Normal 3 2 3 5 2 3" xfId="2001"/>
    <cellStyle name="Normal 3 2 3 5 3" xfId="427"/>
    <cellStyle name="Normal 3 2 3 5 3 2" xfId="1237"/>
    <cellStyle name="Normal 3 2 3 5 3 2 2" xfId="2002"/>
    <cellStyle name="Normal 3 2 3 5 3 3" xfId="2003"/>
    <cellStyle name="Normal 3 2 3 5 4" xfId="589"/>
    <cellStyle name="Normal 3 2 3 5 4 2" xfId="1399"/>
    <cellStyle name="Normal 3 2 3 5 4 2 2" xfId="2004"/>
    <cellStyle name="Normal 3 2 3 5 4 3" xfId="2005"/>
    <cellStyle name="Normal 3 2 3 5 5" xfId="751"/>
    <cellStyle name="Normal 3 2 3 5 5 2" xfId="1561"/>
    <cellStyle name="Normal 3 2 3 5 5 2 2" xfId="2006"/>
    <cellStyle name="Normal 3 2 3 5 5 3" xfId="2007"/>
    <cellStyle name="Normal 3 2 3 5 6" xfId="913"/>
    <cellStyle name="Normal 3 2 3 5 6 2" xfId="2008"/>
    <cellStyle name="Normal 3 2 3 5 7" xfId="2009"/>
    <cellStyle name="Normal 3 2 3 6" xfId="139"/>
    <cellStyle name="Normal 3 2 3 6 2" xfId="301"/>
    <cellStyle name="Normal 3 2 3 6 2 2" xfId="1111"/>
    <cellStyle name="Normal 3 2 3 6 2 2 2" xfId="2010"/>
    <cellStyle name="Normal 3 2 3 6 2 3" xfId="2011"/>
    <cellStyle name="Normal 3 2 3 6 3" xfId="463"/>
    <cellStyle name="Normal 3 2 3 6 3 2" xfId="1273"/>
    <cellStyle name="Normal 3 2 3 6 3 2 2" xfId="2012"/>
    <cellStyle name="Normal 3 2 3 6 3 3" xfId="2013"/>
    <cellStyle name="Normal 3 2 3 6 4" xfId="625"/>
    <cellStyle name="Normal 3 2 3 6 4 2" xfId="1435"/>
    <cellStyle name="Normal 3 2 3 6 4 2 2" xfId="2014"/>
    <cellStyle name="Normal 3 2 3 6 4 3" xfId="2015"/>
    <cellStyle name="Normal 3 2 3 6 5" xfId="787"/>
    <cellStyle name="Normal 3 2 3 6 5 2" xfId="1597"/>
    <cellStyle name="Normal 3 2 3 6 5 2 2" xfId="2016"/>
    <cellStyle name="Normal 3 2 3 6 5 3" xfId="2017"/>
    <cellStyle name="Normal 3 2 3 6 6" xfId="949"/>
    <cellStyle name="Normal 3 2 3 6 6 2" xfId="2018"/>
    <cellStyle name="Normal 3 2 3 6 7" xfId="2019"/>
    <cellStyle name="Normal 3 2 3 7" xfId="175"/>
    <cellStyle name="Normal 3 2 3 7 2" xfId="985"/>
    <cellStyle name="Normal 3 2 3 7 2 2" xfId="2020"/>
    <cellStyle name="Normal 3 2 3 7 3" xfId="2021"/>
    <cellStyle name="Normal 3 2 3 8" xfId="337"/>
    <cellStyle name="Normal 3 2 3 8 2" xfId="1147"/>
    <cellStyle name="Normal 3 2 3 8 2 2" xfId="2022"/>
    <cellStyle name="Normal 3 2 3 8 3" xfId="2023"/>
    <cellStyle name="Normal 3 2 3 9" xfId="499"/>
    <cellStyle name="Normal 3 2 3 9 2" xfId="1309"/>
    <cellStyle name="Normal 3 2 3 9 2 2" xfId="2024"/>
    <cellStyle name="Normal 3 2 3 9 3" xfId="2025"/>
    <cellStyle name="Normal 3 2 4" xfId="19"/>
    <cellStyle name="Normal 3 2 4 10" xfId="667"/>
    <cellStyle name="Normal 3 2 4 10 2" xfId="1477"/>
    <cellStyle name="Normal 3 2 4 10 2 2" xfId="2026"/>
    <cellStyle name="Normal 3 2 4 10 3" xfId="2027"/>
    <cellStyle name="Normal 3 2 4 11" xfId="829"/>
    <cellStyle name="Normal 3 2 4 11 2" xfId="2028"/>
    <cellStyle name="Normal 3 2 4 12" xfId="2029"/>
    <cellStyle name="Normal 3 2 4 2" xfId="55"/>
    <cellStyle name="Normal 3 2 4 2 10" xfId="2030"/>
    <cellStyle name="Normal 3 2 4 2 2" xfId="91"/>
    <cellStyle name="Normal 3 2 4 2 2 2" xfId="253"/>
    <cellStyle name="Normal 3 2 4 2 2 2 2" xfId="1063"/>
    <cellStyle name="Normal 3 2 4 2 2 2 2 2" xfId="2031"/>
    <cellStyle name="Normal 3 2 4 2 2 2 3" xfId="2032"/>
    <cellStyle name="Normal 3 2 4 2 2 3" xfId="415"/>
    <cellStyle name="Normal 3 2 4 2 2 3 2" xfId="1225"/>
    <cellStyle name="Normal 3 2 4 2 2 3 2 2" xfId="2033"/>
    <cellStyle name="Normal 3 2 4 2 2 3 3" xfId="2034"/>
    <cellStyle name="Normal 3 2 4 2 2 4" xfId="577"/>
    <cellStyle name="Normal 3 2 4 2 2 4 2" xfId="1387"/>
    <cellStyle name="Normal 3 2 4 2 2 4 2 2" xfId="2035"/>
    <cellStyle name="Normal 3 2 4 2 2 4 3" xfId="2036"/>
    <cellStyle name="Normal 3 2 4 2 2 5" xfId="739"/>
    <cellStyle name="Normal 3 2 4 2 2 5 2" xfId="1549"/>
    <cellStyle name="Normal 3 2 4 2 2 5 2 2" xfId="2037"/>
    <cellStyle name="Normal 3 2 4 2 2 5 3" xfId="2038"/>
    <cellStyle name="Normal 3 2 4 2 2 6" xfId="901"/>
    <cellStyle name="Normal 3 2 4 2 2 6 2" xfId="2039"/>
    <cellStyle name="Normal 3 2 4 2 2 7" xfId="2040"/>
    <cellStyle name="Normal 3 2 4 2 3" xfId="127"/>
    <cellStyle name="Normal 3 2 4 2 3 2" xfId="289"/>
    <cellStyle name="Normal 3 2 4 2 3 2 2" xfId="1099"/>
    <cellStyle name="Normal 3 2 4 2 3 2 2 2" xfId="2041"/>
    <cellStyle name="Normal 3 2 4 2 3 2 3" xfId="2042"/>
    <cellStyle name="Normal 3 2 4 2 3 3" xfId="451"/>
    <cellStyle name="Normal 3 2 4 2 3 3 2" xfId="1261"/>
    <cellStyle name="Normal 3 2 4 2 3 3 2 2" xfId="2043"/>
    <cellStyle name="Normal 3 2 4 2 3 3 3" xfId="2044"/>
    <cellStyle name="Normal 3 2 4 2 3 4" xfId="613"/>
    <cellStyle name="Normal 3 2 4 2 3 4 2" xfId="1423"/>
    <cellStyle name="Normal 3 2 4 2 3 4 2 2" xfId="2045"/>
    <cellStyle name="Normal 3 2 4 2 3 4 3" xfId="2046"/>
    <cellStyle name="Normal 3 2 4 2 3 5" xfId="775"/>
    <cellStyle name="Normal 3 2 4 2 3 5 2" xfId="1585"/>
    <cellStyle name="Normal 3 2 4 2 3 5 2 2" xfId="2047"/>
    <cellStyle name="Normal 3 2 4 2 3 5 3" xfId="2048"/>
    <cellStyle name="Normal 3 2 4 2 3 6" xfId="937"/>
    <cellStyle name="Normal 3 2 4 2 3 6 2" xfId="2049"/>
    <cellStyle name="Normal 3 2 4 2 3 7" xfId="2050"/>
    <cellStyle name="Normal 3 2 4 2 4" xfId="163"/>
    <cellStyle name="Normal 3 2 4 2 4 2" xfId="325"/>
    <cellStyle name="Normal 3 2 4 2 4 2 2" xfId="1135"/>
    <cellStyle name="Normal 3 2 4 2 4 2 2 2" xfId="2051"/>
    <cellStyle name="Normal 3 2 4 2 4 2 3" xfId="2052"/>
    <cellStyle name="Normal 3 2 4 2 4 3" xfId="487"/>
    <cellStyle name="Normal 3 2 4 2 4 3 2" xfId="1297"/>
    <cellStyle name="Normal 3 2 4 2 4 3 2 2" xfId="2053"/>
    <cellStyle name="Normal 3 2 4 2 4 3 3" xfId="2054"/>
    <cellStyle name="Normal 3 2 4 2 4 4" xfId="649"/>
    <cellStyle name="Normal 3 2 4 2 4 4 2" xfId="1459"/>
    <cellStyle name="Normal 3 2 4 2 4 4 2 2" xfId="2055"/>
    <cellStyle name="Normal 3 2 4 2 4 4 3" xfId="2056"/>
    <cellStyle name="Normal 3 2 4 2 4 5" xfId="811"/>
    <cellStyle name="Normal 3 2 4 2 4 5 2" xfId="1621"/>
    <cellStyle name="Normal 3 2 4 2 4 5 2 2" xfId="2057"/>
    <cellStyle name="Normal 3 2 4 2 4 5 3" xfId="2058"/>
    <cellStyle name="Normal 3 2 4 2 4 6" xfId="973"/>
    <cellStyle name="Normal 3 2 4 2 4 6 2" xfId="2059"/>
    <cellStyle name="Normal 3 2 4 2 4 7" xfId="2060"/>
    <cellStyle name="Normal 3 2 4 2 5" xfId="217"/>
    <cellStyle name="Normal 3 2 4 2 5 2" xfId="1027"/>
    <cellStyle name="Normal 3 2 4 2 5 2 2" xfId="2061"/>
    <cellStyle name="Normal 3 2 4 2 5 3" xfId="2062"/>
    <cellStyle name="Normal 3 2 4 2 6" xfId="379"/>
    <cellStyle name="Normal 3 2 4 2 6 2" xfId="1189"/>
    <cellStyle name="Normal 3 2 4 2 6 2 2" xfId="2063"/>
    <cellStyle name="Normal 3 2 4 2 6 3" xfId="2064"/>
    <cellStyle name="Normal 3 2 4 2 7" xfId="541"/>
    <cellStyle name="Normal 3 2 4 2 7 2" xfId="1351"/>
    <cellStyle name="Normal 3 2 4 2 7 2 2" xfId="2065"/>
    <cellStyle name="Normal 3 2 4 2 7 3" xfId="2066"/>
    <cellStyle name="Normal 3 2 4 2 8" xfId="703"/>
    <cellStyle name="Normal 3 2 4 2 8 2" xfId="1513"/>
    <cellStyle name="Normal 3 2 4 2 8 2 2" xfId="2067"/>
    <cellStyle name="Normal 3 2 4 2 8 3" xfId="2068"/>
    <cellStyle name="Normal 3 2 4 2 9" xfId="865"/>
    <cellStyle name="Normal 3 2 4 2 9 2" xfId="2069"/>
    <cellStyle name="Normal 3 2 4 3" xfId="37"/>
    <cellStyle name="Normal 3 2 4 3 2" xfId="199"/>
    <cellStyle name="Normal 3 2 4 3 2 2" xfId="1009"/>
    <cellStyle name="Normal 3 2 4 3 2 2 2" xfId="2070"/>
    <cellStyle name="Normal 3 2 4 3 2 3" xfId="2071"/>
    <cellStyle name="Normal 3 2 4 3 3" xfId="361"/>
    <cellStyle name="Normal 3 2 4 3 3 2" xfId="1171"/>
    <cellStyle name="Normal 3 2 4 3 3 2 2" xfId="2072"/>
    <cellStyle name="Normal 3 2 4 3 3 3" xfId="2073"/>
    <cellStyle name="Normal 3 2 4 3 4" xfId="523"/>
    <cellStyle name="Normal 3 2 4 3 4 2" xfId="1333"/>
    <cellStyle name="Normal 3 2 4 3 4 2 2" xfId="2074"/>
    <cellStyle name="Normal 3 2 4 3 4 3" xfId="2075"/>
    <cellStyle name="Normal 3 2 4 3 5" xfId="685"/>
    <cellStyle name="Normal 3 2 4 3 5 2" xfId="1495"/>
    <cellStyle name="Normal 3 2 4 3 5 2 2" xfId="2076"/>
    <cellStyle name="Normal 3 2 4 3 5 3" xfId="2077"/>
    <cellStyle name="Normal 3 2 4 3 6" xfId="847"/>
    <cellStyle name="Normal 3 2 4 3 6 2" xfId="2078"/>
    <cellStyle name="Normal 3 2 4 3 7" xfId="2079"/>
    <cellStyle name="Normal 3 2 4 4" xfId="73"/>
    <cellStyle name="Normal 3 2 4 4 2" xfId="235"/>
    <cellStyle name="Normal 3 2 4 4 2 2" xfId="1045"/>
    <cellStyle name="Normal 3 2 4 4 2 2 2" xfId="2080"/>
    <cellStyle name="Normal 3 2 4 4 2 3" xfId="2081"/>
    <cellStyle name="Normal 3 2 4 4 3" xfId="397"/>
    <cellStyle name="Normal 3 2 4 4 3 2" xfId="1207"/>
    <cellStyle name="Normal 3 2 4 4 3 2 2" xfId="2082"/>
    <cellStyle name="Normal 3 2 4 4 3 3" xfId="2083"/>
    <cellStyle name="Normal 3 2 4 4 4" xfId="559"/>
    <cellStyle name="Normal 3 2 4 4 4 2" xfId="1369"/>
    <cellStyle name="Normal 3 2 4 4 4 2 2" xfId="2084"/>
    <cellStyle name="Normal 3 2 4 4 4 3" xfId="2085"/>
    <cellStyle name="Normal 3 2 4 4 5" xfId="721"/>
    <cellStyle name="Normal 3 2 4 4 5 2" xfId="1531"/>
    <cellStyle name="Normal 3 2 4 4 5 2 2" xfId="2086"/>
    <cellStyle name="Normal 3 2 4 4 5 3" xfId="2087"/>
    <cellStyle name="Normal 3 2 4 4 6" xfId="883"/>
    <cellStyle name="Normal 3 2 4 4 6 2" xfId="2088"/>
    <cellStyle name="Normal 3 2 4 4 7" xfId="2089"/>
    <cellStyle name="Normal 3 2 4 5" xfId="109"/>
    <cellStyle name="Normal 3 2 4 5 2" xfId="271"/>
    <cellStyle name="Normal 3 2 4 5 2 2" xfId="1081"/>
    <cellStyle name="Normal 3 2 4 5 2 2 2" xfId="2090"/>
    <cellStyle name="Normal 3 2 4 5 2 3" xfId="2091"/>
    <cellStyle name="Normal 3 2 4 5 3" xfId="433"/>
    <cellStyle name="Normal 3 2 4 5 3 2" xfId="1243"/>
    <cellStyle name="Normal 3 2 4 5 3 2 2" xfId="2092"/>
    <cellStyle name="Normal 3 2 4 5 3 3" xfId="2093"/>
    <cellStyle name="Normal 3 2 4 5 4" xfId="595"/>
    <cellStyle name="Normal 3 2 4 5 4 2" xfId="1405"/>
    <cellStyle name="Normal 3 2 4 5 4 2 2" xfId="2094"/>
    <cellStyle name="Normal 3 2 4 5 4 3" xfId="2095"/>
    <cellStyle name="Normal 3 2 4 5 5" xfId="757"/>
    <cellStyle name="Normal 3 2 4 5 5 2" xfId="1567"/>
    <cellStyle name="Normal 3 2 4 5 5 2 2" xfId="2096"/>
    <cellStyle name="Normal 3 2 4 5 5 3" xfId="2097"/>
    <cellStyle name="Normal 3 2 4 5 6" xfId="919"/>
    <cellStyle name="Normal 3 2 4 5 6 2" xfId="2098"/>
    <cellStyle name="Normal 3 2 4 5 7" xfId="2099"/>
    <cellStyle name="Normal 3 2 4 6" xfId="145"/>
    <cellStyle name="Normal 3 2 4 6 2" xfId="307"/>
    <cellStyle name="Normal 3 2 4 6 2 2" xfId="1117"/>
    <cellStyle name="Normal 3 2 4 6 2 2 2" xfId="2100"/>
    <cellStyle name="Normal 3 2 4 6 2 3" xfId="2101"/>
    <cellStyle name="Normal 3 2 4 6 3" xfId="469"/>
    <cellStyle name="Normal 3 2 4 6 3 2" xfId="1279"/>
    <cellStyle name="Normal 3 2 4 6 3 2 2" xfId="2102"/>
    <cellStyle name="Normal 3 2 4 6 3 3" xfId="2103"/>
    <cellStyle name="Normal 3 2 4 6 4" xfId="631"/>
    <cellStyle name="Normal 3 2 4 6 4 2" xfId="1441"/>
    <cellStyle name="Normal 3 2 4 6 4 2 2" xfId="2104"/>
    <cellStyle name="Normal 3 2 4 6 4 3" xfId="2105"/>
    <cellStyle name="Normal 3 2 4 6 5" xfId="793"/>
    <cellStyle name="Normal 3 2 4 6 5 2" xfId="1603"/>
    <cellStyle name="Normal 3 2 4 6 5 2 2" xfId="2106"/>
    <cellStyle name="Normal 3 2 4 6 5 3" xfId="2107"/>
    <cellStyle name="Normal 3 2 4 6 6" xfId="955"/>
    <cellStyle name="Normal 3 2 4 6 6 2" xfId="2108"/>
    <cellStyle name="Normal 3 2 4 6 7" xfId="2109"/>
    <cellStyle name="Normal 3 2 4 7" xfId="181"/>
    <cellStyle name="Normal 3 2 4 7 2" xfId="991"/>
    <cellStyle name="Normal 3 2 4 7 2 2" xfId="2110"/>
    <cellStyle name="Normal 3 2 4 7 3" xfId="2111"/>
    <cellStyle name="Normal 3 2 4 8" xfId="343"/>
    <cellStyle name="Normal 3 2 4 8 2" xfId="1153"/>
    <cellStyle name="Normal 3 2 4 8 2 2" xfId="2112"/>
    <cellStyle name="Normal 3 2 4 8 3" xfId="2113"/>
    <cellStyle name="Normal 3 2 4 9" xfId="505"/>
    <cellStyle name="Normal 3 2 4 9 2" xfId="1315"/>
    <cellStyle name="Normal 3 2 4 9 2 2" xfId="2114"/>
    <cellStyle name="Normal 3 2 4 9 3" xfId="2115"/>
    <cellStyle name="Normal 3 2 5" xfId="43"/>
    <cellStyle name="Normal 3 2 5 10" xfId="2116"/>
    <cellStyle name="Normal 3 2 5 2" xfId="79"/>
    <cellStyle name="Normal 3 2 5 2 2" xfId="241"/>
    <cellStyle name="Normal 3 2 5 2 2 2" xfId="1051"/>
    <cellStyle name="Normal 3 2 5 2 2 2 2" xfId="2117"/>
    <cellStyle name="Normal 3 2 5 2 2 3" xfId="2118"/>
    <cellStyle name="Normal 3 2 5 2 3" xfId="403"/>
    <cellStyle name="Normal 3 2 5 2 3 2" xfId="1213"/>
    <cellStyle name="Normal 3 2 5 2 3 2 2" xfId="2119"/>
    <cellStyle name="Normal 3 2 5 2 3 3" xfId="2120"/>
    <cellStyle name="Normal 3 2 5 2 4" xfId="565"/>
    <cellStyle name="Normal 3 2 5 2 4 2" xfId="1375"/>
    <cellStyle name="Normal 3 2 5 2 4 2 2" xfId="2121"/>
    <cellStyle name="Normal 3 2 5 2 4 3" xfId="2122"/>
    <cellStyle name="Normal 3 2 5 2 5" xfId="727"/>
    <cellStyle name="Normal 3 2 5 2 5 2" xfId="1537"/>
    <cellStyle name="Normal 3 2 5 2 5 2 2" xfId="2123"/>
    <cellStyle name="Normal 3 2 5 2 5 3" xfId="2124"/>
    <cellStyle name="Normal 3 2 5 2 6" xfId="889"/>
    <cellStyle name="Normal 3 2 5 2 6 2" xfId="2125"/>
    <cellStyle name="Normal 3 2 5 2 7" xfId="2126"/>
    <cellStyle name="Normal 3 2 5 3" xfId="115"/>
    <cellStyle name="Normal 3 2 5 3 2" xfId="277"/>
    <cellStyle name="Normal 3 2 5 3 2 2" xfId="1087"/>
    <cellStyle name="Normal 3 2 5 3 2 2 2" xfId="2127"/>
    <cellStyle name="Normal 3 2 5 3 2 3" xfId="2128"/>
    <cellStyle name="Normal 3 2 5 3 3" xfId="439"/>
    <cellStyle name="Normal 3 2 5 3 3 2" xfId="1249"/>
    <cellStyle name="Normal 3 2 5 3 3 2 2" xfId="2129"/>
    <cellStyle name="Normal 3 2 5 3 3 3" xfId="2130"/>
    <cellStyle name="Normal 3 2 5 3 4" xfId="601"/>
    <cellStyle name="Normal 3 2 5 3 4 2" xfId="1411"/>
    <cellStyle name="Normal 3 2 5 3 4 2 2" xfId="2131"/>
    <cellStyle name="Normal 3 2 5 3 4 3" xfId="2132"/>
    <cellStyle name="Normal 3 2 5 3 5" xfId="763"/>
    <cellStyle name="Normal 3 2 5 3 5 2" xfId="1573"/>
    <cellStyle name="Normal 3 2 5 3 5 2 2" xfId="2133"/>
    <cellStyle name="Normal 3 2 5 3 5 3" xfId="2134"/>
    <cellStyle name="Normal 3 2 5 3 6" xfId="925"/>
    <cellStyle name="Normal 3 2 5 3 6 2" xfId="2135"/>
    <cellStyle name="Normal 3 2 5 3 7" xfId="2136"/>
    <cellStyle name="Normal 3 2 5 4" xfId="151"/>
    <cellStyle name="Normal 3 2 5 4 2" xfId="313"/>
    <cellStyle name="Normal 3 2 5 4 2 2" xfId="1123"/>
    <cellStyle name="Normal 3 2 5 4 2 2 2" xfId="2137"/>
    <cellStyle name="Normal 3 2 5 4 2 3" xfId="2138"/>
    <cellStyle name="Normal 3 2 5 4 3" xfId="475"/>
    <cellStyle name="Normal 3 2 5 4 3 2" xfId="1285"/>
    <cellStyle name="Normal 3 2 5 4 3 2 2" xfId="2139"/>
    <cellStyle name="Normal 3 2 5 4 3 3" xfId="2140"/>
    <cellStyle name="Normal 3 2 5 4 4" xfId="637"/>
    <cellStyle name="Normal 3 2 5 4 4 2" xfId="1447"/>
    <cellStyle name="Normal 3 2 5 4 4 2 2" xfId="2141"/>
    <cellStyle name="Normal 3 2 5 4 4 3" xfId="2142"/>
    <cellStyle name="Normal 3 2 5 4 5" xfId="799"/>
    <cellStyle name="Normal 3 2 5 4 5 2" xfId="1609"/>
    <cellStyle name="Normal 3 2 5 4 5 2 2" xfId="2143"/>
    <cellStyle name="Normal 3 2 5 4 5 3" xfId="2144"/>
    <cellStyle name="Normal 3 2 5 4 6" xfId="961"/>
    <cellStyle name="Normal 3 2 5 4 6 2" xfId="2145"/>
    <cellStyle name="Normal 3 2 5 4 7" xfId="2146"/>
    <cellStyle name="Normal 3 2 5 5" xfId="205"/>
    <cellStyle name="Normal 3 2 5 5 2" xfId="1015"/>
    <cellStyle name="Normal 3 2 5 5 2 2" xfId="2147"/>
    <cellStyle name="Normal 3 2 5 5 3" xfId="2148"/>
    <cellStyle name="Normal 3 2 5 6" xfId="367"/>
    <cellStyle name="Normal 3 2 5 6 2" xfId="1177"/>
    <cellStyle name="Normal 3 2 5 6 2 2" xfId="2149"/>
    <cellStyle name="Normal 3 2 5 6 3" xfId="2150"/>
    <cellStyle name="Normal 3 2 5 7" xfId="529"/>
    <cellStyle name="Normal 3 2 5 7 2" xfId="1339"/>
    <cellStyle name="Normal 3 2 5 7 2 2" xfId="2151"/>
    <cellStyle name="Normal 3 2 5 7 3" xfId="2152"/>
    <cellStyle name="Normal 3 2 5 8" xfId="691"/>
    <cellStyle name="Normal 3 2 5 8 2" xfId="1501"/>
    <cellStyle name="Normal 3 2 5 8 2 2" xfId="2153"/>
    <cellStyle name="Normal 3 2 5 8 3" xfId="2154"/>
    <cellStyle name="Normal 3 2 5 9" xfId="853"/>
    <cellStyle name="Normal 3 2 5 9 2" xfId="2155"/>
    <cellStyle name="Normal 3 2 6" xfId="25"/>
    <cellStyle name="Normal 3 2 6 2" xfId="187"/>
    <cellStyle name="Normal 3 2 6 2 2" xfId="997"/>
    <cellStyle name="Normal 3 2 6 2 2 2" xfId="2156"/>
    <cellStyle name="Normal 3 2 6 2 3" xfId="2157"/>
    <cellStyle name="Normal 3 2 6 3" xfId="349"/>
    <cellStyle name="Normal 3 2 6 3 2" xfId="1159"/>
    <cellStyle name="Normal 3 2 6 3 2 2" xfId="2158"/>
    <cellStyle name="Normal 3 2 6 3 3" xfId="2159"/>
    <cellStyle name="Normal 3 2 6 4" xfId="511"/>
    <cellStyle name="Normal 3 2 6 4 2" xfId="1321"/>
    <cellStyle name="Normal 3 2 6 4 2 2" xfId="2160"/>
    <cellStyle name="Normal 3 2 6 4 3" xfId="2161"/>
    <cellStyle name="Normal 3 2 6 5" xfId="673"/>
    <cellStyle name="Normal 3 2 6 5 2" xfId="1483"/>
    <cellStyle name="Normal 3 2 6 5 2 2" xfId="2162"/>
    <cellStyle name="Normal 3 2 6 5 3" xfId="2163"/>
    <cellStyle name="Normal 3 2 6 6" xfId="835"/>
    <cellStyle name="Normal 3 2 6 6 2" xfId="2164"/>
    <cellStyle name="Normal 3 2 6 7" xfId="2165"/>
    <cellStyle name="Normal 3 2 7" xfId="61"/>
    <cellStyle name="Normal 3 2 7 2" xfId="223"/>
    <cellStyle name="Normal 3 2 7 2 2" xfId="1033"/>
    <cellStyle name="Normal 3 2 7 2 2 2" xfId="2166"/>
    <cellStyle name="Normal 3 2 7 2 3" xfId="2167"/>
    <cellStyle name="Normal 3 2 7 3" xfId="385"/>
    <cellStyle name="Normal 3 2 7 3 2" xfId="1195"/>
    <cellStyle name="Normal 3 2 7 3 2 2" xfId="2168"/>
    <cellStyle name="Normal 3 2 7 3 3" xfId="2169"/>
    <cellStyle name="Normal 3 2 7 4" xfId="547"/>
    <cellStyle name="Normal 3 2 7 4 2" xfId="1357"/>
    <cellStyle name="Normal 3 2 7 4 2 2" xfId="2170"/>
    <cellStyle name="Normal 3 2 7 4 3" xfId="2171"/>
    <cellStyle name="Normal 3 2 7 5" xfId="709"/>
    <cellStyle name="Normal 3 2 7 5 2" xfId="1519"/>
    <cellStyle name="Normal 3 2 7 5 2 2" xfId="2172"/>
    <cellStyle name="Normal 3 2 7 5 3" xfId="2173"/>
    <cellStyle name="Normal 3 2 7 6" xfId="871"/>
    <cellStyle name="Normal 3 2 7 6 2" xfId="2174"/>
    <cellStyle name="Normal 3 2 7 7" xfId="2175"/>
    <cellStyle name="Normal 3 2 8" xfId="97"/>
    <cellStyle name="Normal 3 2 8 2" xfId="259"/>
    <cellStyle name="Normal 3 2 8 2 2" xfId="1069"/>
    <cellStyle name="Normal 3 2 8 2 2 2" xfId="2176"/>
    <cellStyle name="Normal 3 2 8 2 3" xfId="2177"/>
    <cellStyle name="Normal 3 2 8 3" xfId="421"/>
    <cellStyle name="Normal 3 2 8 3 2" xfId="1231"/>
    <cellStyle name="Normal 3 2 8 3 2 2" xfId="2178"/>
    <cellStyle name="Normal 3 2 8 3 3" xfId="2179"/>
    <cellStyle name="Normal 3 2 8 4" xfId="583"/>
    <cellStyle name="Normal 3 2 8 4 2" xfId="1393"/>
    <cellStyle name="Normal 3 2 8 4 2 2" xfId="2180"/>
    <cellStyle name="Normal 3 2 8 4 3" xfId="2181"/>
    <cellStyle name="Normal 3 2 8 5" xfId="745"/>
    <cellStyle name="Normal 3 2 8 5 2" xfId="1555"/>
    <cellStyle name="Normal 3 2 8 5 2 2" xfId="2182"/>
    <cellStyle name="Normal 3 2 8 5 3" xfId="2183"/>
    <cellStyle name="Normal 3 2 8 6" xfId="907"/>
    <cellStyle name="Normal 3 2 8 6 2" xfId="2184"/>
    <cellStyle name="Normal 3 2 8 7" xfId="2185"/>
    <cellStyle name="Normal 3 2 9" xfId="133"/>
    <cellStyle name="Normal 3 2 9 2" xfId="295"/>
    <cellStyle name="Normal 3 2 9 2 2" xfId="1105"/>
    <cellStyle name="Normal 3 2 9 2 2 2" xfId="2186"/>
    <cellStyle name="Normal 3 2 9 2 3" xfId="2187"/>
    <cellStyle name="Normal 3 2 9 3" xfId="457"/>
    <cellStyle name="Normal 3 2 9 3 2" xfId="1267"/>
    <cellStyle name="Normal 3 2 9 3 2 2" xfId="2188"/>
    <cellStyle name="Normal 3 2 9 3 3" xfId="2189"/>
    <cellStyle name="Normal 3 2 9 4" xfId="619"/>
    <cellStyle name="Normal 3 2 9 4 2" xfId="1429"/>
    <cellStyle name="Normal 3 2 9 4 2 2" xfId="2190"/>
    <cellStyle name="Normal 3 2 9 4 3" xfId="2191"/>
    <cellStyle name="Normal 3 2 9 5" xfId="781"/>
    <cellStyle name="Normal 3 2 9 5 2" xfId="1591"/>
    <cellStyle name="Normal 3 2 9 5 2 2" xfId="2192"/>
    <cellStyle name="Normal 3 2 9 5 3" xfId="2193"/>
    <cellStyle name="Normal 3 2 9 6" xfId="943"/>
    <cellStyle name="Normal 3 2 9 6 2" xfId="2194"/>
    <cellStyle name="Normal 3 2 9 7" xfId="2195"/>
    <cellStyle name="Normal 3 3" xfId="6"/>
    <cellStyle name="Normal 3 3 10" xfId="168"/>
    <cellStyle name="Normal 3 3 10 2" xfId="978"/>
    <cellStyle name="Normal 3 3 10 2 2" xfId="2196"/>
    <cellStyle name="Normal 3 3 10 3" xfId="2197"/>
    <cellStyle name="Normal 3 3 11" xfId="330"/>
    <cellStyle name="Normal 3 3 11 2" xfId="1140"/>
    <cellStyle name="Normal 3 3 11 2 2" xfId="2198"/>
    <cellStyle name="Normal 3 3 11 3" xfId="2199"/>
    <cellStyle name="Normal 3 3 12" xfId="492"/>
    <cellStyle name="Normal 3 3 12 2" xfId="1302"/>
    <cellStyle name="Normal 3 3 12 2 2" xfId="2200"/>
    <cellStyle name="Normal 3 3 12 3" xfId="2201"/>
    <cellStyle name="Normal 3 3 13" xfId="654"/>
    <cellStyle name="Normal 3 3 13 2" xfId="1464"/>
    <cellStyle name="Normal 3 3 13 2 2" xfId="2202"/>
    <cellStyle name="Normal 3 3 13 3" xfId="2203"/>
    <cellStyle name="Normal 3 3 14" xfId="816"/>
    <cellStyle name="Normal 3 3 14 2" xfId="2204"/>
    <cellStyle name="Normal 3 3 15" xfId="2205"/>
    <cellStyle name="Normal 3 3 2" xfId="10"/>
    <cellStyle name="Normal 3 3 2 10" xfId="334"/>
    <cellStyle name="Normal 3 3 2 10 2" xfId="1144"/>
    <cellStyle name="Normal 3 3 2 10 2 2" xfId="2206"/>
    <cellStyle name="Normal 3 3 2 10 3" xfId="2207"/>
    <cellStyle name="Normal 3 3 2 11" xfId="496"/>
    <cellStyle name="Normal 3 3 2 11 2" xfId="1306"/>
    <cellStyle name="Normal 3 3 2 11 2 2" xfId="2208"/>
    <cellStyle name="Normal 3 3 2 11 3" xfId="2209"/>
    <cellStyle name="Normal 3 3 2 12" xfId="658"/>
    <cellStyle name="Normal 3 3 2 12 2" xfId="1468"/>
    <cellStyle name="Normal 3 3 2 12 2 2" xfId="2210"/>
    <cellStyle name="Normal 3 3 2 12 3" xfId="2211"/>
    <cellStyle name="Normal 3 3 2 13" xfId="820"/>
    <cellStyle name="Normal 3 3 2 13 2" xfId="2212"/>
    <cellStyle name="Normal 3 3 2 14" xfId="2213"/>
    <cellStyle name="Normal 3 3 2 2" xfId="16"/>
    <cellStyle name="Normal 3 3 2 2 10" xfId="664"/>
    <cellStyle name="Normal 3 3 2 2 10 2" xfId="1474"/>
    <cellStyle name="Normal 3 3 2 2 10 2 2" xfId="2214"/>
    <cellStyle name="Normal 3 3 2 2 10 3" xfId="2215"/>
    <cellStyle name="Normal 3 3 2 2 11" xfId="826"/>
    <cellStyle name="Normal 3 3 2 2 11 2" xfId="2216"/>
    <cellStyle name="Normal 3 3 2 2 12" xfId="2217"/>
    <cellStyle name="Normal 3 3 2 2 2" xfId="52"/>
    <cellStyle name="Normal 3 3 2 2 2 10" xfId="2218"/>
    <cellStyle name="Normal 3 3 2 2 2 2" xfId="88"/>
    <cellStyle name="Normal 3 3 2 2 2 2 2" xfId="250"/>
    <cellStyle name="Normal 3 3 2 2 2 2 2 2" xfId="1060"/>
    <cellStyle name="Normal 3 3 2 2 2 2 2 2 2" xfId="2219"/>
    <cellStyle name="Normal 3 3 2 2 2 2 2 3" xfId="2220"/>
    <cellStyle name="Normal 3 3 2 2 2 2 3" xfId="412"/>
    <cellStyle name="Normal 3 3 2 2 2 2 3 2" xfId="1222"/>
    <cellStyle name="Normal 3 3 2 2 2 2 3 2 2" xfId="2221"/>
    <cellStyle name="Normal 3 3 2 2 2 2 3 3" xfId="2222"/>
    <cellStyle name="Normal 3 3 2 2 2 2 4" xfId="574"/>
    <cellStyle name="Normal 3 3 2 2 2 2 4 2" xfId="1384"/>
    <cellStyle name="Normal 3 3 2 2 2 2 4 2 2" xfId="2223"/>
    <cellStyle name="Normal 3 3 2 2 2 2 4 3" xfId="2224"/>
    <cellStyle name="Normal 3 3 2 2 2 2 5" xfId="736"/>
    <cellStyle name="Normal 3 3 2 2 2 2 5 2" xfId="1546"/>
    <cellStyle name="Normal 3 3 2 2 2 2 5 2 2" xfId="2225"/>
    <cellStyle name="Normal 3 3 2 2 2 2 5 3" xfId="2226"/>
    <cellStyle name="Normal 3 3 2 2 2 2 6" xfId="898"/>
    <cellStyle name="Normal 3 3 2 2 2 2 6 2" xfId="2227"/>
    <cellStyle name="Normal 3 3 2 2 2 2 7" xfId="2228"/>
    <cellStyle name="Normal 3 3 2 2 2 3" xfId="124"/>
    <cellStyle name="Normal 3 3 2 2 2 3 2" xfId="286"/>
    <cellStyle name="Normal 3 3 2 2 2 3 2 2" xfId="1096"/>
    <cellStyle name="Normal 3 3 2 2 2 3 2 2 2" xfId="2229"/>
    <cellStyle name="Normal 3 3 2 2 2 3 2 3" xfId="2230"/>
    <cellStyle name="Normal 3 3 2 2 2 3 3" xfId="448"/>
    <cellStyle name="Normal 3 3 2 2 2 3 3 2" xfId="1258"/>
    <cellStyle name="Normal 3 3 2 2 2 3 3 2 2" xfId="2231"/>
    <cellStyle name="Normal 3 3 2 2 2 3 3 3" xfId="2232"/>
    <cellStyle name="Normal 3 3 2 2 2 3 4" xfId="610"/>
    <cellStyle name="Normal 3 3 2 2 2 3 4 2" xfId="1420"/>
    <cellStyle name="Normal 3 3 2 2 2 3 4 2 2" xfId="2233"/>
    <cellStyle name="Normal 3 3 2 2 2 3 4 3" xfId="2234"/>
    <cellStyle name="Normal 3 3 2 2 2 3 5" xfId="772"/>
    <cellStyle name="Normal 3 3 2 2 2 3 5 2" xfId="1582"/>
    <cellStyle name="Normal 3 3 2 2 2 3 5 2 2" xfId="2235"/>
    <cellStyle name="Normal 3 3 2 2 2 3 5 3" xfId="2236"/>
    <cellStyle name="Normal 3 3 2 2 2 3 6" xfId="934"/>
    <cellStyle name="Normal 3 3 2 2 2 3 6 2" xfId="2237"/>
    <cellStyle name="Normal 3 3 2 2 2 3 7" xfId="2238"/>
    <cellStyle name="Normal 3 3 2 2 2 4" xfId="160"/>
    <cellStyle name="Normal 3 3 2 2 2 4 2" xfId="322"/>
    <cellStyle name="Normal 3 3 2 2 2 4 2 2" xfId="1132"/>
    <cellStyle name="Normal 3 3 2 2 2 4 2 2 2" xfId="2239"/>
    <cellStyle name="Normal 3 3 2 2 2 4 2 3" xfId="2240"/>
    <cellStyle name="Normal 3 3 2 2 2 4 3" xfId="484"/>
    <cellStyle name="Normal 3 3 2 2 2 4 3 2" xfId="1294"/>
    <cellStyle name="Normal 3 3 2 2 2 4 3 2 2" xfId="2241"/>
    <cellStyle name="Normal 3 3 2 2 2 4 3 3" xfId="2242"/>
    <cellStyle name="Normal 3 3 2 2 2 4 4" xfId="646"/>
    <cellStyle name="Normal 3 3 2 2 2 4 4 2" xfId="1456"/>
    <cellStyle name="Normal 3 3 2 2 2 4 4 2 2" xfId="2243"/>
    <cellStyle name="Normal 3 3 2 2 2 4 4 3" xfId="2244"/>
    <cellStyle name="Normal 3 3 2 2 2 4 5" xfId="808"/>
    <cellStyle name="Normal 3 3 2 2 2 4 5 2" xfId="1618"/>
    <cellStyle name="Normal 3 3 2 2 2 4 5 2 2" xfId="2245"/>
    <cellStyle name="Normal 3 3 2 2 2 4 5 3" xfId="2246"/>
    <cellStyle name="Normal 3 3 2 2 2 4 6" xfId="970"/>
    <cellStyle name="Normal 3 3 2 2 2 4 6 2" xfId="2247"/>
    <cellStyle name="Normal 3 3 2 2 2 4 7" xfId="2248"/>
    <cellStyle name="Normal 3 3 2 2 2 5" xfId="214"/>
    <cellStyle name="Normal 3 3 2 2 2 5 2" xfId="1024"/>
    <cellStyle name="Normal 3 3 2 2 2 5 2 2" xfId="2249"/>
    <cellStyle name="Normal 3 3 2 2 2 5 3" xfId="2250"/>
    <cellStyle name="Normal 3 3 2 2 2 6" xfId="376"/>
    <cellStyle name="Normal 3 3 2 2 2 6 2" xfId="1186"/>
    <cellStyle name="Normal 3 3 2 2 2 6 2 2" xfId="2251"/>
    <cellStyle name="Normal 3 3 2 2 2 6 3" xfId="2252"/>
    <cellStyle name="Normal 3 3 2 2 2 7" xfId="538"/>
    <cellStyle name="Normal 3 3 2 2 2 7 2" xfId="1348"/>
    <cellStyle name="Normal 3 3 2 2 2 7 2 2" xfId="2253"/>
    <cellStyle name="Normal 3 3 2 2 2 7 3" xfId="2254"/>
    <cellStyle name="Normal 3 3 2 2 2 8" xfId="700"/>
    <cellStyle name="Normal 3 3 2 2 2 8 2" xfId="1510"/>
    <cellStyle name="Normal 3 3 2 2 2 8 2 2" xfId="2255"/>
    <cellStyle name="Normal 3 3 2 2 2 8 3" xfId="2256"/>
    <cellStyle name="Normal 3 3 2 2 2 9" xfId="862"/>
    <cellStyle name="Normal 3 3 2 2 2 9 2" xfId="2257"/>
    <cellStyle name="Normal 3 3 2 2 3" xfId="34"/>
    <cellStyle name="Normal 3 3 2 2 3 2" xfId="196"/>
    <cellStyle name="Normal 3 3 2 2 3 2 2" xfId="1006"/>
    <cellStyle name="Normal 3 3 2 2 3 2 2 2" xfId="2258"/>
    <cellStyle name="Normal 3 3 2 2 3 2 3" xfId="2259"/>
    <cellStyle name="Normal 3 3 2 2 3 3" xfId="358"/>
    <cellStyle name="Normal 3 3 2 2 3 3 2" xfId="1168"/>
    <cellStyle name="Normal 3 3 2 2 3 3 2 2" xfId="2260"/>
    <cellStyle name="Normal 3 3 2 2 3 3 3" xfId="2261"/>
    <cellStyle name="Normal 3 3 2 2 3 4" xfId="520"/>
    <cellStyle name="Normal 3 3 2 2 3 4 2" xfId="1330"/>
    <cellStyle name="Normal 3 3 2 2 3 4 2 2" xfId="2262"/>
    <cellStyle name="Normal 3 3 2 2 3 4 3" xfId="2263"/>
    <cellStyle name="Normal 3 3 2 2 3 5" xfId="682"/>
    <cellStyle name="Normal 3 3 2 2 3 5 2" xfId="1492"/>
    <cellStyle name="Normal 3 3 2 2 3 5 2 2" xfId="2264"/>
    <cellStyle name="Normal 3 3 2 2 3 5 3" xfId="2265"/>
    <cellStyle name="Normal 3 3 2 2 3 6" xfId="844"/>
    <cellStyle name="Normal 3 3 2 2 3 6 2" xfId="2266"/>
    <cellStyle name="Normal 3 3 2 2 3 7" xfId="2267"/>
    <cellStyle name="Normal 3 3 2 2 4" xfId="70"/>
    <cellStyle name="Normal 3 3 2 2 4 2" xfId="232"/>
    <cellStyle name="Normal 3 3 2 2 4 2 2" xfId="1042"/>
    <cellStyle name="Normal 3 3 2 2 4 2 2 2" xfId="2268"/>
    <cellStyle name="Normal 3 3 2 2 4 2 3" xfId="2269"/>
    <cellStyle name="Normal 3 3 2 2 4 3" xfId="394"/>
    <cellStyle name="Normal 3 3 2 2 4 3 2" xfId="1204"/>
    <cellStyle name="Normal 3 3 2 2 4 3 2 2" xfId="2270"/>
    <cellStyle name="Normal 3 3 2 2 4 3 3" xfId="2271"/>
    <cellStyle name="Normal 3 3 2 2 4 4" xfId="556"/>
    <cellStyle name="Normal 3 3 2 2 4 4 2" xfId="1366"/>
    <cellStyle name="Normal 3 3 2 2 4 4 2 2" xfId="2272"/>
    <cellStyle name="Normal 3 3 2 2 4 4 3" xfId="2273"/>
    <cellStyle name="Normal 3 3 2 2 4 5" xfId="718"/>
    <cellStyle name="Normal 3 3 2 2 4 5 2" xfId="1528"/>
    <cellStyle name="Normal 3 3 2 2 4 5 2 2" xfId="2274"/>
    <cellStyle name="Normal 3 3 2 2 4 5 3" xfId="2275"/>
    <cellStyle name="Normal 3 3 2 2 4 6" xfId="880"/>
    <cellStyle name="Normal 3 3 2 2 4 6 2" xfId="2276"/>
    <cellStyle name="Normal 3 3 2 2 4 7" xfId="2277"/>
    <cellStyle name="Normal 3 3 2 2 5" xfId="106"/>
    <cellStyle name="Normal 3 3 2 2 5 2" xfId="268"/>
    <cellStyle name="Normal 3 3 2 2 5 2 2" xfId="1078"/>
    <cellStyle name="Normal 3 3 2 2 5 2 2 2" xfId="2278"/>
    <cellStyle name="Normal 3 3 2 2 5 2 3" xfId="2279"/>
    <cellStyle name="Normal 3 3 2 2 5 3" xfId="430"/>
    <cellStyle name="Normal 3 3 2 2 5 3 2" xfId="1240"/>
    <cellStyle name="Normal 3 3 2 2 5 3 2 2" xfId="2280"/>
    <cellStyle name="Normal 3 3 2 2 5 3 3" xfId="2281"/>
    <cellStyle name="Normal 3 3 2 2 5 4" xfId="592"/>
    <cellStyle name="Normal 3 3 2 2 5 4 2" xfId="1402"/>
    <cellStyle name="Normal 3 3 2 2 5 4 2 2" xfId="2282"/>
    <cellStyle name="Normal 3 3 2 2 5 4 3" xfId="2283"/>
    <cellStyle name="Normal 3 3 2 2 5 5" xfId="754"/>
    <cellStyle name="Normal 3 3 2 2 5 5 2" xfId="1564"/>
    <cellStyle name="Normal 3 3 2 2 5 5 2 2" xfId="2284"/>
    <cellStyle name="Normal 3 3 2 2 5 5 3" xfId="2285"/>
    <cellStyle name="Normal 3 3 2 2 5 6" xfId="916"/>
    <cellStyle name="Normal 3 3 2 2 5 6 2" xfId="2286"/>
    <cellStyle name="Normal 3 3 2 2 5 7" xfId="2287"/>
    <cellStyle name="Normal 3 3 2 2 6" xfId="142"/>
    <cellStyle name="Normal 3 3 2 2 6 2" xfId="304"/>
    <cellStyle name="Normal 3 3 2 2 6 2 2" xfId="1114"/>
    <cellStyle name="Normal 3 3 2 2 6 2 2 2" xfId="2288"/>
    <cellStyle name="Normal 3 3 2 2 6 2 3" xfId="2289"/>
    <cellStyle name="Normal 3 3 2 2 6 3" xfId="466"/>
    <cellStyle name="Normal 3 3 2 2 6 3 2" xfId="1276"/>
    <cellStyle name="Normal 3 3 2 2 6 3 2 2" xfId="2290"/>
    <cellStyle name="Normal 3 3 2 2 6 3 3" xfId="2291"/>
    <cellStyle name="Normal 3 3 2 2 6 4" xfId="628"/>
    <cellStyle name="Normal 3 3 2 2 6 4 2" xfId="1438"/>
    <cellStyle name="Normal 3 3 2 2 6 4 2 2" xfId="2292"/>
    <cellStyle name="Normal 3 3 2 2 6 4 3" xfId="2293"/>
    <cellStyle name="Normal 3 3 2 2 6 5" xfId="790"/>
    <cellStyle name="Normal 3 3 2 2 6 5 2" xfId="1600"/>
    <cellStyle name="Normal 3 3 2 2 6 5 2 2" xfId="2294"/>
    <cellStyle name="Normal 3 3 2 2 6 5 3" xfId="2295"/>
    <cellStyle name="Normal 3 3 2 2 6 6" xfId="952"/>
    <cellStyle name="Normal 3 3 2 2 6 6 2" xfId="2296"/>
    <cellStyle name="Normal 3 3 2 2 6 7" xfId="2297"/>
    <cellStyle name="Normal 3 3 2 2 7" xfId="178"/>
    <cellStyle name="Normal 3 3 2 2 7 2" xfId="988"/>
    <cellStyle name="Normal 3 3 2 2 7 2 2" xfId="2298"/>
    <cellStyle name="Normal 3 3 2 2 7 3" xfId="2299"/>
    <cellStyle name="Normal 3 3 2 2 8" xfId="340"/>
    <cellStyle name="Normal 3 3 2 2 8 2" xfId="1150"/>
    <cellStyle name="Normal 3 3 2 2 8 2 2" xfId="2300"/>
    <cellStyle name="Normal 3 3 2 2 8 3" xfId="2301"/>
    <cellStyle name="Normal 3 3 2 2 9" xfId="502"/>
    <cellStyle name="Normal 3 3 2 2 9 2" xfId="1312"/>
    <cellStyle name="Normal 3 3 2 2 9 2 2" xfId="2302"/>
    <cellStyle name="Normal 3 3 2 2 9 3" xfId="2303"/>
    <cellStyle name="Normal 3 3 2 3" xfId="22"/>
    <cellStyle name="Normal 3 3 2 3 10" xfId="670"/>
    <cellStyle name="Normal 3 3 2 3 10 2" xfId="1480"/>
    <cellStyle name="Normal 3 3 2 3 10 2 2" xfId="2304"/>
    <cellStyle name="Normal 3 3 2 3 10 3" xfId="2305"/>
    <cellStyle name="Normal 3 3 2 3 11" xfId="832"/>
    <cellStyle name="Normal 3 3 2 3 11 2" xfId="2306"/>
    <cellStyle name="Normal 3 3 2 3 12" xfId="2307"/>
    <cellStyle name="Normal 3 3 2 3 2" xfId="58"/>
    <cellStyle name="Normal 3 3 2 3 2 10" xfId="2308"/>
    <cellStyle name="Normal 3 3 2 3 2 2" xfId="94"/>
    <cellStyle name="Normal 3 3 2 3 2 2 2" xfId="256"/>
    <cellStyle name="Normal 3 3 2 3 2 2 2 2" xfId="1066"/>
    <cellStyle name="Normal 3 3 2 3 2 2 2 2 2" xfId="2309"/>
    <cellStyle name="Normal 3 3 2 3 2 2 2 3" xfId="2310"/>
    <cellStyle name="Normal 3 3 2 3 2 2 3" xfId="418"/>
    <cellStyle name="Normal 3 3 2 3 2 2 3 2" xfId="1228"/>
    <cellStyle name="Normal 3 3 2 3 2 2 3 2 2" xfId="2311"/>
    <cellStyle name="Normal 3 3 2 3 2 2 3 3" xfId="2312"/>
    <cellStyle name="Normal 3 3 2 3 2 2 4" xfId="580"/>
    <cellStyle name="Normal 3 3 2 3 2 2 4 2" xfId="1390"/>
    <cellStyle name="Normal 3 3 2 3 2 2 4 2 2" xfId="2313"/>
    <cellStyle name="Normal 3 3 2 3 2 2 4 3" xfId="2314"/>
    <cellStyle name="Normal 3 3 2 3 2 2 5" xfId="742"/>
    <cellStyle name="Normal 3 3 2 3 2 2 5 2" xfId="1552"/>
    <cellStyle name="Normal 3 3 2 3 2 2 5 2 2" xfId="2315"/>
    <cellStyle name="Normal 3 3 2 3 2 2 5 3" xfId="2316"/>
    <cellStyle name="Normal 3 3 2 3 2 2 6" xfId="904"/>
    <cellStyle name="Normal 3 3 2 3 2 2 6 2" xfId="2317"/>
    <cellStyle name="Normal 3 3 2 3 2 2 7" xfId="2318"/>
    <cellStyle name="Normal 3 3 2 3 2 3" xfId="130"/>
    <cellStyle name="Normal 3 3 2 3 2 3 2" xfId="292"/>
    <cellStyle name="Normal 3 3 2 3 2 3 2 2" xfId="1102"/>
    <cellStyle name="Normal 3 3 2 3 2 3 2 2 2" xfId="2319"/>
    <cellStyle name="Normal 3 3 2 3 2 3 2 3" xfId="2320"/>
    <cellStyle name="Normal 3 3 2 3 2 3 3" xfId="454"/>
    <cellStyle name="Normal 3 3 2 3 2 3 3 2" xfId="1264"/>
    <cellStyle name="Normal 3 3 2 3 2 3 3 2 2" xfId="2321"/>
    <cellStyle name="Normal 3 3 2 3 2 3 3 3" xfId="2322"/>
    <cellStyle name="Normal 3 3 2 3 2 3 4" xfId="616"/>
    <cellStyle name="Normal 3 3 2 3 2 3 4 2" xfId="1426"/>
    <cellStyle name="Normal 3 3 2 3 2 3 4 2 2" xfId="2323"/>
    <cellStyle name="Normal 3 3 2 3 2 3 4 3" xfId="2324"/>
    <cellStyle name="Normal 3 3 2 3 2 3 5" xfId="778"/>
    <cellStyle name="Normal 3 3 2 3 2 3 5 2" xfId="1588"/>
    <cellStyle name="Normal 3 3 2 3 2 3 5 2 2" xfId="2325"/>
    <cellStyle name="Normal 3 3 2 3 2 3 5 3" xfId="2326"/>
    <cellStyle name="Normal 3 3 2 3 2 3 6" xfId="940"/>
    <cellStyle name="Normal 3 3 2 3 2 3 6 2" xfId="2327"/>
    <cellStyle name="Normal 3 3 2 3 2 3 7" xfId="2328"/>
    <cellStyle name="Normal 3 3 2 3 2 4" xfId="166"/>
    <cellStyle name="Normal 3 3 2 3 2 4 2" xfId="328"/>
    <cellStyle name="Normal 3 3 2 3 2 4 2 2" xfId="1138"/>
    <cellStyle name="Normal 3 3 2 3 2 4 2 2 2" xfId="2329"/>
    <cellStyle name="Normal 3 3 2 3 2 4 2 3" xfId="2330"/>
    <cellStyle name="Normal 3 3 2 3 2 4 3" xfId="490"/>
    <cellStyle name="Normal 3 3 2 3 2 4 3 2" xfId="1300"/>
    <cellStyle name="Normal 3 3 2 3 2 4 3 2 2" xfId="2331"/>
    <cellStyle name="Normal 3 3 2 3 2 4 3 3" xfId="2332"/>
    <cellStyle name="Normal 3 3 2 3 2 4 4" xfId="652"/>
    <cellStyle name="Normal 3 3 2 3 2 4 4 2" xfId="1462"/>
    <cellStyle name="Normal 3 3 2 3 2 4 4 2 2" xfId="2333"/>
    <cellStyle name="Normal 3 3 2 3 2 4 4 3" xfId="2334"/>
    <cellStyle name="Normal 3 3 2 3 2 4 5" xfId="814"/>
    <cellStyle name="Normal 3 3 2 3 2 4 5 2" xfId="1624"/>
    <cellStyle name="Normal 3 3 2 3 2 4 5 2 2" xfId="2335"/>
    <cellStyle name="Normal 3 3 2 3 2 4 5 3" xfId="2336"/>
    <cellStyle name="Normal 3 3 2 3 2 4 6" xfId="976"/>
    <cellStyle name="Normal 3 3 2 3 2 4 6 2" xfId="2337"/>
    <cellStyle name="Normal 3 3 2 3 2 4 7" xfId="2338"/>
    <cellStyle name="Normal 3 3 2 3 2 5" xfId="220"/>
    <cellStyle name="Normal 3 3 2 3 2 5 2" xfId="1030"/>
    <cellStyle name="Normal 3 3 2 3 2 5 2 2" xfId="2339"/>
    <cellStyle name="Normal 3 3 2 3 2 5 3" xfId="2340"/>
    <cellStyle name="Normal 3 3 2 3 2 6" xfId="382"/>
    <cellStyle name="Normal 3 3 2 3 2 6 2" xfId="1192"/>
    <cellStyle name="Normal 3 3 2 3 2 6 2 2" xfId="2341"/>
    <cellStyle name="Normal 3 3 2 3 2 6 3" xfId="2342"/>
    <cellStyle name="Normal 3 3 2 3 2 7" xfId="544"/>
    <cellStyle name="Normal 3 3 2 3 2 7 2" xfId="1354"/>
    <cellStyle name="Normal 3 3 2 3 2 7 2 2" xfId="2343"/>
    <cellStyle name="Normal 3 3 2 3 2 7 3" xfId="2344"/>
    <cellStyle name="Normal 3 3 2 3 2 8" xfId="706"/>
    <cellStyle name="Normal 3 3 2 3 2 8 2" xfId="1516"/>
    <cellStyle name="Normal 3 3 2 3 2 8 2 2" xfId="2345"/>
    <cellStyle name="Normal 3 3 2 3 2 8 3" xfId="2346"/>
    <cellStyle name="Normal 3 3 2 3 2 9" xfId="868"/>
    <cellStyle name="Normal 3 3 2 3 2 9 2" xfId="2347"/>
    <cellStyle name="Normal 3 3 2 3 3" xfId="40"/>
    <cellStyle name="Normal 3 3 2 3 3 2" xfId="202"/>
    <cellStyle name="Normal 3 3 2 3 3 2 2" xfId="1012"/>
    <cellStyle name="Normal 3 3 2 3 3 2 2 2" xfId="2348"/>
    <cellStyle name="Normal 3 3 2 3 3 2 3" xfId="2349"/>
    <cellStyle name="Normal 3 3 2 3 3 3" xfId="364"/>
    <cellStyle name="Normal 3 3 2 3 3 3 2" xfId="1174"/>
    <cellStyle name="Normal 3 3 2 3 3 3 2 2" xfId="2350"/>
    <cellStyle name="Normal 3 3 2 3 3 3 3" xfId="2351"/>
    <cellStyle name="Normal 3 3 2 3 3 4" xfId="526"/>
    <cellStyle name="Normal 3 3 2 3 3 4 2" xfId="1336"/>
    <cellStyle name="Normal 3 3 2 3 3 4 2 2" xfId="2352"/>
    <cellStyle name="Normal 3 3 2 3 3 4 3" xfId="2353"/>
    <cellStyle name="Normal 3 3 2 3 3 5" xfId="688"/>
    <cellStyle name="Normal 3 3 2 3 3 5 2" xfId="1498"/>
    <cellStyle name="Normal 3 3 2 3 3 5 2 2" xfId="2354"/>
    <cellStyle name="Normal 3 3 2 3 3 5 3" xfId="2355"/>
    <cellStyle name="Normal 3 3 2 3 3 6" xfId="850"/>
    <cellStyle name="Normal 3 3 2 3 3 6 2" xfId="2356"/>
    <cellStyle name="Normal 3 3 2 3 3 7" xfId="2357"/>
    <cellStyle name="Normal 3 3 2 3 4" xfId="76"/>
    <cellStyle name="Normal 3 3 2 3 4 2" xfId="238"/>
    <cellStyle name="Normal 3 3 2 3 4 2 2" xfId="1048"/>
    <cellStyle name="Normal 3 3 2 3 4 2 2 2" xfId="2358"/>
    <cellStyle name="Normal 3 3 2 3 4 2 3" xfId="2359"/>
    <cellStyle name="Normal 3 3 2 3 4 3" xfId="400"/>
    <cellStyle name="Normal 3 3 2 3 4 3 2" xfId="1210"/>
    <cellStyle name="Normal 3 3 2 3 4 3 2 2" xfId="2360"/>
    <cellStyle name="Normal 3 3 2 3 4 3 3" xfId="2361"/>
    <cellStyle name="Normal 3 3 2 3 4 4" xfId="562"/>
    <cellStyle name="Normal 3 3 2 3 4 4 2" xfId="1372"/>
    <cellStyle name="Normal 3 3 2 3 4 4 2 2" xfId="2362"/>
    <cellStyle name="Normal 3 3 2 3 4 4 3" xfId="2363"/>
    <cellStyle name="Normal 3 3 2 3 4 5" xfId="724"/>
    <cellStyle name="Normal 3 3 2 3 4 5 2" xfId="1534"/>
    <cellStyle name="Normal 3 3 2 3 4 5 2 2" xfId="2364"/>
    <cellStyle name="Normal 3 3 2 3 4 5 3" xfId="2365"/>
    <cellStyle name="Normal 3 3 2 3 4 6" xfId="886"/>
    <cellStyle name="Normal 3 3 2 3 4 6 2" xfId="2366"/>
    <cellStyle name="Normal 3 3 2 3 4 7" xfId="2367"/>
    <cellStyle name="Normal 3 3 2 3 5" xfId="112"/>
    <cellStyle name="Normal 3 3 2 3 5 2" xfId="274"/>
    <cellStyle name="Normal 3 3 2 3 5 2 2" xfId="1084"/>
    <cellStyle name="Normal 3 3 2 3 5 2 2 2" xfId="2368"/>
    <cellStyle name="Normal 3 3 2 3 5 2 3" xfId="2369"/>
    <cellStyle name="Normal 3 3 2 3 5 3" xfId="436"/>
    <cellStyle name="Normal 3 3 2 3 5 3 2" xfId="1246"/>
    <cellStyle name="Normal 3 3 2 3 5 3 2 2" xfId="2370"/>
    <cellStyle name="Normal 3 3 2 3 5 3 3" xfId="2371"/>
    <cellStyle name="Normal 3 3 2 3 5 4" xfId="598"/>
    <cellStyle name="Normal 3 3 2 3 5 4 2" xfId="1408"/>
    <cellStyle name="Normal 3 3 2 3 5 4 2 2" xfId="2372"/>
    <cellStyle name="Normal 3 3 2 3 5 4 3" xfId="2373"/>
    <cellStyle name="Normal 3 3 2 3 5 5" xfId="760"/>
    <cellStyle name="Normal 3 3 2 3 5 5 2" xfId="1570"/>
    <cellStyle name="Normal 3 3 2 3 5 5 2 2" xfId="2374"/>
    <cellStyle name="Normal 3 3 2 3 5 5 3" xfId="2375"/>
    <cellStyle name="Normal 3 3 2 3 5 6" xfId="922"/>
    <cellStyle name="Normal 3 3 2 3 5 6 2" xfId="2376"/>
    <cellStyle name="Normal 3 3 2 3 5 7" xfId="2377"/>
    <cellStyle name="Normal 3 3 2 3 6" xfId="148"/>
    <cellStyle name="Normal 3 3 2 3 6 2" xfId="310"/>
    <cellStyle name="Normal 3 3 2 3 6 2 2" xfId="1120"/>
    <cellStyle name="Normal 3 3 2 3 6 2 2 2" xfId="2378"/>
    <cellStyle name="Normal 3 3 2 3 6 2 3" xfId="2379"/>
    <cellStyle name="Normal 3 3 2 3 6 3" xfId="472"/>
    <cellStyle name="Normal 3 3 2 3 6 3 2" xfId="1282"/>
    <cellStyle name="Normal 3 3 2 3 6 3 2 2" xfId="2380"/>
    <cellStyle name="Normal 3 3 2 3 6 3 3" xfId="2381"/>
    <cellStyle name="Normal 3 3 2 3 6 4" xfId="634"/>
    <cellStyle name="Normal 3 3 2 3 6 4 2" xfId="1444"/>
    <cellStyle name="Normal 3 3 2 3 6 4 2 2" xfId="2382"/>
    <cellStyle name="Normal 3 3 2 3 6 4 3" xfId="2383"/>
    <cellStyle name="Normal 3 3 2 3 6 5" xfId="796"/>
    <cellStyle name="Normal 3 3 2 3 6 5 2" xfId="1606"/>
    <cellStyle name="Normal 3 3 2 3 6 5 2 2" xfId="2384"/>
    <cellStyle name="Normal 3 3 2 3 6 5 3" xfId="2385"/>
    <cellStyle name="Normal 3 3 2 3 6 6" xfId="958"/>
    <cellStyle name="Normal 3 3 2 3 6 6 2" xfId="2386"/>
    <cellStyle name="Normal 3 3 2 3 6 7" xfId="2387"/>
    <cellStyle name="Normal 3 3 2 3 7" xfId="184"/>
    <cellStyle name="Normal 3 3 2 3 7 2" xfId="994"/>
    <cellStyle name="Normal 3 3 2 3 7 2 2" xfId="2388"/>
    <cellStyle name="Normal 3 3 2 3 7 3" xfId="2389"/>
    <cellStyle name="Normal 3 3 2 3 8" xfId="346"/>
    <cellStyle name="Normal 3 3 2 3 8 2" xfId="1156"/>
    <cellStyle name="Normal 3 3 2 3 8 2 2" xfId="2390"/>
    <cellStyle name="Normal 3 3 2 3 8 3" xfId="2391"/>
    <cellStyle name="Normal 3 3 2 3 9" xfId="508"/>
    <cellStyle name="Normal 3 3 2 3 9 2" xfId="1318"/>
    <cellStyle name="Normal 3 3 2 3 9 2 2" xfId="2392"/>
    <cellStyle name="Normal 3 3 2 3 9 3" xfId="2393"/>
    <cellStyle name="Normal 3 3 2 4" xfId="46"/>
    <cellStyle name="Normal 3 3 2 4 10" xfId="2394"/>
    <cellStyle name="Normal 3 3 2 4 2" xfId="82"/>
    <cellStyle name="Normal 3 3 2 4 2 2" xfId="244"/>
    <cellStyle name="Normal 3 3 2 4 2 2 2" xfId="1054"/>
    <cellStyle name="Normal 3 3 2 4 2 2 2 2" xfId="2395"/>
    <cellStyle name="Normal 3 3 2 4 2 2 3" xfId="2396"/>
    <cellStyle name="Normal 3 3 2 4 2 3" xfId="406"/>
    <cellStyle name="Normal 3 3 2 4 2 3 2" xfId="1216"/>
    <cellStyle name="Normal 3 3 2 4 2 3 2 2" xfId="2397"/>
    <cellStyle name="Normal 3 3 2 4 2 3 3" xfId="2398"/>
    <cellStyle name="Normal 3 3 2 4 2 4" xfId="568"/>
    <cellStyle name="Normal 3 3 2 4 2 4 2" xfId="1378"/>
    <cellStyle name="Normal 3 3 2 4 2 4 2 2" xfId="2399"/>
    <cellStyle name="Normal 3 3 2 4 2 4 3" xfId="2400"/>
    <cellStyle name="Normal 3 3 2 4 2 5" xfId="730"/>
    <cellStyle name="Normal 3 3 2 4 2 5 2" xfId="1540"/>
    <cellStyle name="Normal 3 3 2 4 2 5 2 2" xfId="2401"/>
    <cellStyle name="Normal 3 3 2 4 2 5 3" xfId="2402"/>
    <cellStyle name="Normal 3 3 2 4 2 6" xfId="892"/>
    <cellStyle name="Normal 3 3 2 4 2 6 2" xfId="2403"/>
    <cellStyle name="Normal 3 3 2 4 2 7" xfId="2404"/>
    <cellStyle name="Normal 3 3 2 4 3" xfId="118"/>
    <cellStyle name="Normal 3 3 2 4 3 2" xfId="280"/>
    <cellStyle name="Normal 3 3 2 4 3 2 2" xfId="1090"/>
    <cellStyle name="Normal 3 3 2 4 3 2 2 2" xfId="2405"/>
    <cellStyle name="Normal 3 3 2 4 3 2 3" xfId="2406"/>
    <cellStyle name="Normal 3 3 2 4 3 3" xfId="442"/>
    <cellStyle name="Normal 3 3 2 4 3 3 2" xfId="1252"/>
    <cellStyle name="Normal 3 3 2 4 3 3 2 2" xfId="2407"/>
    <cellStyle name="Normal 3 3 2 4 3 3 3" xfId="2408"/>
    <cellStyle name="Normal 3 3 2 4 3 4" xfId="604"/>
    <cellStyle name="Normal 3 3 2 4 3 4 2" xfId="1414"/>
    <cellStyle name="Normal 3 3 2 4 3 4 2 2" xfId="2409"/>
    <cellStyle name="Normal 3 3 2 4 3 4 3" xfId="2410"/>
    <cellStyle name="Normal 3 3 2 4 3 5" xfId="766"/>
    <cellStyle name="Normal 3 3 2 4 3 5 2" xfId="1576"/>
    <cellStyle name="Normal 3 3 2 4 3 5 2 2" xfId="2411"/>
    <cellStyle name="Normal 3 3 2 4 3 5 3" xfId="2412"/>
    <cellStyle name="Normal 3 3 2 4 3 6" xfId="928"/>
    <cellStyle name="Normal 3 3 2 4 3 6 2" xfId="2413"/>
    <cellStyle name="Normal 3 3 2 4 3 7" xfId="2414"/>
    <cellStyle name="Normal 3 3 2 4 4" xfId="154"/>
    <cellStyle name="Normal 3 3 2 4 4 2" xfId="316"/>
    <cellStyle name="Normal 3 3 2 4 4 2 2" xfId="1126"/>
    <cellStyle name="Normal 3 3 2 4 4 2 2 2" xfId="2415"/>
    <cellStyle name="Normal 3 3 2 4 4 2 3" xfId="2416"/>
    <cellStyle name="Normal 3 3 2 4 4 3" xfId="478"/>
    <cellStyle name="Normal 3 3 2 4 4 3 2" xfId="1288"/>
    <cellStyle name="Normal 3 3 2 4 4 3 2 2" xfId="2417"/>
    <cellStyle name="Normal 3 3 2 4 4 3 3" xfId="2418"/>
    <cellStyle name="Normal 3 3 2 4 4 4" xfId="640"/>
    <cellStyle name="Normal 3 3 2 4 4 4 2" xfId="1450"/>
    <cellStyle name="Normal 3 3 2 4 4 4 2 2" xfId="2419"/>
    <cellStyle name="Normal 3 3 2 4 4 4 3" xfId="2420"/>
    <cellStyle name="Normal 3 3 2 4 4 5" xfId="802"/>
    <cellStyle name="Normal 3 3 2 4 4 5 2" xfId="1612"/>
    <cellStyle name="Normal 3 3 2 4 4 5 2 2" xfId="2421"/>
    <cellStyle name="Normal 3 3 2 4 4 5 3" xfId="2422"/>
    <cellStyle name="Normal 3 3 2 4 4 6" xfId="964"/>
    <cellStyle name="Normal 3 3 2 4 4 6 2" xfId="2423"/>
    <cellStyle name="Normal 3 3 2 4 4 7" xfId="2424"/>
    <cellStyle name="Normal 3 3 2 4 5" xfId="208"/>
    <cellStyle name="Normal 3 3 2 4 5 2" xfId="1018"/>
    <cellStyle name="Normal 3 3 2 4 5 2 2" xfId="2425"/>
    <cellStyle name="Normal 3 3 2 4 5 3" xfId="2426"/>
    <cellStyle name="Normal 3 3 2 4 6" xfId="370"/>
    <cellStyle name="Normal 3 3 2 4 6 2" xfId="1180"/>
    <cellStyle name="Normal 3 3 2 4 6 2 2" xfId="2427"/>
    <cellStyle name="Normal 3 3 2 4 6 3" xfId="2428"/>
    <cellStyle name="Normal 3 3 2 4 7" xfId="532"/>
    <cellStyle name="Normal 3 3 2 4 7 2" xfId="1342"/>
    <cellStyle name="Normal 3 3 2 4 7 2 2" xfId="2429"/>
    <cellStyle name="Normal 3 3 2 4 7 3" xfId="2430"/>
    <cellStyle name="Normal 3 3 2 4 8" xfId="694"/>
    <cellStyle name="Normal 3 3 2 4 8 2" xfId="1504"/>
    <cellStyle name="Normal 3 3 2 4 8 2 2" xfId="2431"/>
    <cellStyle name="Normal 3 3 2 4 8 3" xfId="2432"/>
    <cellStyle name="Normal 3 3 2 4 9" xfId="856"/>
    <cellStyle name="Normal 3 3 2 4 9 2" xfId="2433"/>
    <cellStyle name="Normal 3 3 2 5" xfId="28"/>
    <cellStyle name="Normal 3 3 2 5 2" xfId="190"/>
    <cellStyle name="Normal 3 3 2 5 2 2" xfId="1000"/>
    <cellStyle name="Normal 3 3 2 5 2 2 2" xfId="2434"/>
    <cellStyle name="Normal 3 3 2 5 2 3" xfId="2435"/>
    <cellStyle name="Normal 3 3 2 5 3" xfId="352"/>
    <cellStyle name="Normal 3 3 2 5 3 2" xfId="1162"/>
    <cellStyle name="Normal 3 3 2 5 3 2 2" xfId="2436"/>
    <cellStyle name="Normal 3 3 2 5 3 3" xfId="2437"/>
    <cellStyle name="Normal 3 3 2 5 4" xfId="514"/>
    <cellStyle name="Normal 3 3 2 5 4 2" xfId="1324"/>
    <cellStyle name="Normal 3 3 2 5 4 2 2" xfId="2438"/>
    <cellStyle name="Normal 3 3 2 5 4 3" xfId="2439"/>
    <cellStyle name="Normal 3 3 2 5 5" xfId="676"/>
    <cellStyle name="Normal 3 3 2 5 5 2" xfId="1486"/>
    <cellStyle name="Normal 3 3 2 5 5 2 2" xfId="2440"/>
    <cellStyle name="Normal 3 3 2 5 5 3" xfId="2441"/>
    <cellStyle name="Normal 3 3 2 5 6" xfId="838"/>
    <cellStyle name="Normal 3 3 2 5 6 2" xfId="2442"/>
    <cellStyle name="Normal 3 3 2 5 7" xfId="2443"/>
    <cellStyle name="Normal 3 3 2 6" xfId="64"/>
    <cellStyle name="Normal 3 3 2 6 2" xfId="226"/>
    <cellStyle name="Normal 3 3 2 6 2 2" xfId="1036"/>
    <cellStyle name="Normal 3 3 2 6 2 2 2" xfId="2444"/>
    <cellStyle name="Normal 3 3 2 6 2 3" xfId="2445"/>
    <cellStyle name="Normal 3 3 2 6 3" xfId="388"/>
    <cellStyle name="Normal 3 3 2 6 3 2" xfId="1198"/>
    <cellStyle name="Normal 3 3 2 6 3 2 2" xfId="2446"/>
    <cellStyle name="Normal 3 3 2 6 3 3" xfId="2447"/>
    <cellStyle name="Normal 3 3 2 6 4" xfId="550"/>
    <cellStyle name="Normal 3 3 2 6 4 2" xfId="1360"/>
    <cellStyle name="Normal 3 3 2 6 4 2 2" xfId="2448"/>
    <cellStyle name="Normal 3 3 2 6 4 3" xfId="2449"/>
    <cellStyle name="Normal 3 3 2 6 5" xfId="712"/>
    <cellStyle name="Normal 3 3 2 6 5 2" xfId="1522"/>
    <cellStyle name="Normal 3 3 2 6 5 2 2" xfId="2450"/>
    <cellStyle name="Normal 3 3 2 6 5 3" xfId="2451"/>
    <cellStyle name="Normal 3 3 2 6 6" xfId="874"/>
    <cellStyle name="Normal 3 3 2 6 6 2" xfId="2452"/>
    <cellStyle name="Normal 3 3 2 6 7" xfId="2453"/>
    <cellStyle name="Normal 3 3 2 7" xfId="100"/>
    <cellStyle name="Normal 3 3 2 7 2" xfId="262"/>
    <cellStyle name="Normal 3 3 2 7 2 2" xfId="1072"/>
    <cellStyle name="Normal 3 3 2 7 2 2 2" xfId="2454"/>
    <cellStyle name="Normal 3 3 2 7 2 3" xfId="2455"/>
    <cellStyle name="Normal 3 3 2 7 3" xfId="424"/>
    <cellStyle name="Normal 3 3 2 7 3 2" xfId="1234"/>
    <cellStyle name="Normal 3 3 2 7 3 2 2" xfId="2456"/>
    <cellStyle name="Normal 3 3 2 7 3 3" xfId="2457"/>
    <cellStyle name="Normal 3 3 2 7 4" xfId="586"/>
    <cellStyle name="Normal 3 3 2 7 4 2" xfId="1396"/>
    <cellStyle name="Normal 3 3 2 7 4 2 2" xfId="2458"/>
    <cellStyle name="Normal 3 3 2 7 4 3" xfId="2459"/>
    <cellStyle name="Normal 3 3 2 7 5" xfId="748"/>
    <cellStyle name="Normal 3 3 2 7 5 2" xfId="1558"/>
    <cellStyle name="Normal 3 3 2 7 5 2 2" xfId="2460"/>
    <cellStyle name="Normal 3 3 2 7 5 3" xfId="2461"/>
    <cellStyle name="Normal 3 3 2 7 6" xfId="910"/>
    <cellStyle name="Normal 3 3 2 7 6 2" xfId="2462"/>
    <cellStyle name="Normal 3 3 2 7 7" xfId="2463"/>
    <cellStyle name="Normal 3 3 2 8" xfId="136"/>
    <cellStyle name="Normal 3 3 2 8 2" xfId="298"/>
    <cellStyle name="Normal 3 3 2 8 2 2" xfId="1108"/>
    <cellStyle name="Normal 3 3 2 8 2 2 2" xfId="2464"/>
    <cellStyle name="Normal 3 3 2 8 2 3" xfId="2465"/>
    <cellStyle name="Normal 3 3 2 8 3" xfId="460"/>
    <cellStyle name="Normal 3 3 2 8 3 2" xfId="1270"/>
    <cellStyle name="Normal 3 3 2 8 3 2 2" xfId="2466"/>
    <cellStyle name="Normal 3 3 2 8 3 3" xfId="2467"/>
    <cellStyle name="Normal 3 3 2 8 4" xfId="622"/>
    <cellStyle name="Normal 3 3 2 8 4 2" xfId="1432"/>
    <cellStyle name="Normal 3 3 2 8 4 2 2" xfId="2468"/>
    <cellStyle name="Normal 3 3 2 8 4 3" xfId="2469"/>
    <cellStyle name="Normal 3 3 2 8 5" xfId="784"/>
    <cellStyle name="Normal 3 3 2 8 5 2" xfId="1594"/>
    <cellStyle name="Normal 3 3 2 8 5 2 2" xfId="2470"/>
    <cellStyle name="Normal 3 3 2 8 5 3" xfId="2471"/>
    <cellStyle name="Normal 3 3 2 8 6" xfId="946"/>
    <cellStyle name="Normal 3 3 2 8 6 2" xfId="2472"/>
    <cellStyle name="Normal 3 3 2 8 7" xfId="2473"/>
    <cellStyle name="Normal 3 3 2 9" xfId="172"/>
    <cellStyle name="Normal 3 3 2 9 2" xfId="982"/>
    <cellStyle name="Normal 3 3 2 9 2 2" xfId="2474"/>
    <cellStyle name="Normal 3 3 2 9 3" xfId="2475"/>
    <cellStyle name="Normal 3 3 3" xfId="12"/>
    <cellStyle name="Normal 3 3 3 10" xfId="660"/>
    <cellStyle name="Normal 3 3 3 10 2" xfId="1470"/>
    <cellStyle name="Normal 3 3 3 10 2 2" xfId="2476"/>
    <cellStyle name="Normal 3 3 3 10 3" xfId="2477"/>
    <cellStyle name="Normal 3 3 3 11" xfId="822"/>
    <cellStyle name="Normal 3 3 3 11 2" xfId="2478"/>
    <cellStyle name="Normal 3 3 3 12" xfId="2479"/>
    <cellStyle name="Normal 3 3 3 2" xfId="48"/>
    <cellStyle name="Normal 3 3 3 2 10" xfId="2480"/>
    <cellStyle name="Normal 3 3 3 2 2" xfId="84"/>
    <cellStyle name="Normal 3 3 3 2 2 2" xfId="246"/>
    <cellStyle name="Normal 3 3 3 2 2 2 2" xfId="1056"/>
    <cellStyle name="Normal 3 3 3 2 2 2 2 2" xfId="2481"/>
    <cellStyle name="Normal 3 3 3 2 2 2 3" xfId="2482"/>
    <cellStyle name="Normal 3 3 3 2 2 3" xfId="408"/>
    <cellStyle name="Normal 3 3 3 2 2 3 2" xfId="1218"/>
    <cellStyle name="Normal 3 3 3 2 2 3 2 2" xfId="2483"/>
    <cellStyle name="Normal 3 3 3 2 2 3 3" xfId="2484"/>
    <cellStyle name="Normal 3 3 3 2 2 4" xfId="570"/>
    <cellStyle name="Normal 3 3 3 2 2 4 2" xfId="1380"/>
    <cellStyle name="Normal 3 3 3 2 2 4 2 2" xfId="2485"/>
    <cellStyle name="Normal 3 3 3 2 2 4 3" xfId="2486"/>
    <cellStyle name="Normal 3 3 3 2 2 5" xfId="732"/>
    <cellStyle name="Normal 3 3 3 2 2 5 2" xfId="1542"/>
    <cellStyle name="Normal 3 3 3 2 2 5 2 2" xfId="2487"/>
    <cellStyle name="Normal 3 3 3 2 2 5 3" xfId="2488"/>
    <cellStyle name="Normal 3 3 3 2 2 6" xfId="894"/>
    <cellStyle name="Normal 3 3 3 2 2 6 2" xfId="2489"/>
    <cellStyle name="Normal 3 3 3 2 2 7" xfId="2490"/>
    <cellStyle name="Normal 3 3 3 2 3" xfId="120"/>
    <cellStyle name="Normal 3 3 3 2 3 2" xfId="282"/>
    <cellStyle name="Normal 3 3 3 2 3 2 2" xfId="1092"/>
    <cellStyle name="Normal 3 3 3 2 3 2 2 2" xfId="2491"/>
    <cellStyle name="Normal 3 3 3 2 3 2 3" xfId="2492"/>
    <cellStyle name="Normal 3 3 3 2 3 3" xfId="444"/>
    <cellStyle name="Normal 3 3 3 2 3 3 2" xfId="1254"/>
    <cellStyle name="Normal 3 3 3 2 3 3 2 2" xfId="2493"/>
    <cellStyle name="Normal 3 3 3 2 3 3 3" xfId="2494"/>
    <cellStyle name="Normal 3 3 3 2 3 4" xfId="606"/>
    <cellStyle name="Normal 3 3 3 2 3 4 2" xfId="1416"/>
    <cellStyle name="Normal 3 3 3 2 3 4 2 2" xfId="2495"/>
    <cellStyle name="Normal 3 3 3 2 3 4 3" xfId="2496"/>
    <cellStyle name="Normal 3 3 3 2 3 5" xfId="768"/>
    <cellStyle name="Normal 3 3 3 2 3 5 2" xfId="1578"/>
    <cellStyle name="Normal 3 3 3 2 3 5 2 2" xfId="2497"/>
    <cellStyle name="Normal 3 3 3 2 3 5 3" xfId="2498"/>
    <cellStyle name="Normal 3 3 3 2 3 6" xfId="930"/>
    <cellStyle name="Normal 3 3 3 2 3 6 2" xfId="2499"/>
    <cellStyle name="Normal 3 3 3 2 3 7" xfId="2500"/>
    <cellStyle name="Normal 3 3 3 2 4" xfId="156"/>
    <cellStyle name="Normal 3 3 3 2 4 2" xfId="318"/>
    <cellStyle name="Normal 3 3 3 2 4 2 2" xfId="1128"/>
    <cellStyle name="Normal 3 3 3 2 4 2 2 2" xfId="2501"/>
    <cellStyle name="Normal 3 3 3 2 4 2 3" xfId="2502"/>
    <cellStyle name="Normal 3 3 3 2 4 3" xfId="480"/>
    <cellStyle name="Normal 3 3 3 2 4 3 2" xfId="1290"/>
    <cellStyle name="Normal 3 3 3 2 4 3 2 2" xfId="2503"/>
    <cellStyle name="Normal 3 3 3 2 4 3 3" xfId="2504"/>
    <cellStyle name="Normal 3 3 3 2 4 4" xfId="642"/>
    <cellStyle name="Normal 3 3 3 2 4 4 2" xfId="1452"/>
    <cellStyle name="Normal 3 3 3 2 4 4 2 2" xfId="2505"/>
    <cellStyle name="Normal 3 3 3 2 4 4 3" xfId="2506"/>
    <cellStyle name="Normal 3 3 3 2 4 5" xfId="804"/>
    <cellStyle name="Normal 3 3 3 2 4 5 2" xfId="1614"/>
    <cellStyle name="Normal 3 3 3 2 4 5 2 2" xfId="2507"/>
    <cellStyle name="Normal 3 3 3 2 4 5 3" xfId="2508"/>
    <cellStyle name="Normal 3 3 3 2 4 6" xfId="966"/>
    <cellStyle name="Normal 3 3 3 2 4 6 2" xfId="2509"/>
    <cellStyle name="Normal 3 3 3 2 4 7" xfId="2510"/>
    <cellStyle name="Normal 3 3 3 2 5" xfId="210"/>
    <cellStyle name="Normal 3 3 3 2 5 2" xfId="1020"/>
    <cellStyle name="Normal 3 3 3 2 5 2 2" xfId="2511"/>
    <cellStyle name="Normal 3 3 3 2 5 3" xfId="2512"/>
    <cellStyle name="Normal 3 3 3 2 6" xfId="372"/>
    <cellStyle name="Normal 3 3 3 2 6 2" xfId="1182"/>
    <cellStyle name="Normal 3 3 3 2 6 2 2" xfId="2513"/>
    <cellStyle name="Normal 3 3 3 2 6 3" xfId="2514"/>
    <cellStyle name="Normal 3 3 3 2 7" xfId="534"/>
    <cellStyle name="Normal 3 3 3 2 7 2" xfId="1344"/>
    <cellStyle name="Normal 3 3 3 2 7 2 2" xfId="2515"/>
    <cellStyle name="Normal 3 3 3 2 7 3" xfId="2516"/>
    <cellStyle name="Normal 3 3 3 2 8" xfId="696"/>
    <cellStyle name="Normal 3 3 3 2 8 2" xfId="1506"/>
    <cellStyle name="Normal 3 3 3 2 8 2 2" xfId="2517"/>
    <cellStyle name="Normal 3 3 3 2 8 3" xfId="2518"/>
    <cellStyle name="Normal 3 3 3 2 9" xfId="858"/>
    <cellStyle name="Normal 3 3 3 2 9 2" xfId="2519"/>
    <cellStyle name="Normal 3 3 3 3" xfId="30"/>
    <cellStyle name="Normal 3 3 3 3 2" xfId="192"/>
    <cellStyle name="Normal 3 3 3 3 2 2" xfId="1002"/>
    <cellStyle name="Normal 3 3 3 3 2 2 2" xfId="2520"/>
    <cellStyle name="Normal 3 3 3 3 2 3" xfId="2521"/>
    <cellStyle name="Normal 3 3 3 3 3" xfId="354"/>
    <cellStyle name="Normal 3 3 3 3 3 2" xfId="1164"/>
    <cellStyle name="Normal 3 3 3 3 3 2 2" xfId="2522"/>
    <cellStyle name="Normal 3 3 3 3 3 3" xfId="2523"/>
    <cellStyle name="Normal 3 3 3 3 4" xfId="516"/>
    <cellStyle name="Normal 3 3 3 3 4 2" xfId="1326"/>
    <cellStyle name="Normal 3 3 3 3 4 2 2" xfId="2524"/>
    <cellStyle name="Normal 3 3 3 3 4 3" xfId="2525"/>
    <cellStyle name="Normal 3 3 3 3 5" xfId="678"/>
    <cellStyle name="Normal 3 3 3 3 5 2" xfId="1488"/>
    <cellStyle name="Normal 3 3 3 3 5 2 2" xfId="2526"/>
    <cellStyle name="Normal 3 3 3 3 5 3" xfId="2527"/>
    <cellStyle name="Normal 3 3 3 3 6" xfId="840"/>
    <cellStyle name="Normal 3 3 3 3 6 2" xfId="2528"/>
    <cellStyle name="Normal 3 3 3 3 7" xfId="2529"/>
    <cellStyle name="Normal 3 3 3 4" xfId="66"/>
    <cellStyle name="Normal 3 3 3 4 2" xfId="228"/>
    <cellStyle name="Normal 3 3 3 4 2 2" xfId="1038"/>
    <cellStyle name="Normal 3 3 3 4 2 2 2" xfId="2530"/>
    <cellStyle name="Normal 3 3 3 4 2 3" xfId="2531"/>
    <cellStyle name="Normal 3 3 3 4 3" xfId="390"/>
    <cellStyle name="Normal 3 3 3 4 3 2" xfId="1200"/>
    <cellStyle name="Normal 3 3 3 4 3 2 2" xfId="2532"/>
    <cellStyle name="Normal 3 3 3 4 3 3" xfId="2533"/>
    <cellStyle name="Normal 3 3 3 4 4" xfId="552"/>
    <cellStyle name="Normal 3 3 3 4 4 2" xfId="1362"/>
    <cellStyle name="Normal 3 3 3 4 4 2 2" xfId="2534"/>
    <cellStyle name="Normal 3 3 3 4 4 3" xfId="2535"/>
    <cellStyle name="Normal 3 3 3 4 5" xfId="714"/>
    <cellStyle name="Normal 3 3 3 4 5 2" xfId="1524"/>
    <cellStyle name="Normal 3 3 3 4 5 2 2" xfId="2536"/>
    <cellStyle name="Normal 3 3 3 4 5 3" xfId="2537"/>
    <cellStyle name="Normal 3 3 3 4 6" xfId="876"/>
    <cellStyle name="Normal 3 3 3 4 6 2" xfId="2538"/>
    <cellStyle name="Normal 3 3 3 4 7" xfId="2539"/>
    <cellStyle name="Normal 3 3 3 5" xfId="102"/>
    <cellStyle name="Normal 3 3 3 5 2" xfId="264"/>
    <cellStyle name="Normal 3 3 3 5 2 2" xfId="1074"/>
    <cellStyle name="Normal 3 3 3 5 2 2 2" xfId="2540"/>
    <cellStyle name="Normal 3 3 3 5 2 3" xfId="2541"/>
    <cellStyle name="Normal 3 3 3 5 3" xfId="426"/>
    <cellStyle name="Normal 3 3 3 5 3 2" xfId="1236"/>
    <cellStyle name="Normal 3 3 3 5 3 2 2" xfId="2542"/>
    <cellStyle name="Normal 3 3 3 5 3 3" xfId="2543"/>
    <cellStyle name="Normal 3 3 3 5 4" xfId="588"/>
    <cellStyle name="Normal 3 3 3 5 4 2" xfId="1398"/>
    <cellStyle name="Normal 3 3 3 5 4 2 2" xfId="2544"/>
    <cellStyle name="Normal 3 3 3 5 4 3" xfId="2545"/>
    <cellStyle name="Normal 3 3 3 5 5" xfId="750"/>
    <cellStyle name="Normal 3 3 3 5 5 2" xfId="1560"/>
    <cellStyle name="Normal 3 3 3 5 5 2 2" xfId="2546"/>
    <cellStyle name="Normal 3 3 3 5 5 3" xfId="2547"/>
    <cellStyle name="Normal 3 3 3 5 6" xfId="912"/>
    <cellStyle name="Normal 3 3 3 5 6 2" xfId="2548"/>
    <cellStyle name="Normal 3 3 3 5 7" xfId="2549"/>
    <cellStyle name="Normal 3 3 3 6" xfId="138"/>
    <cellStyle name="Normal 3 3 3 6 2" xfId="300"/>
    <cellStyle name="Normal 3 3 3 6 2 2" xfId="1110"/>
    <cellStyle name="Normal 3 3 3 6 2 2 2" xfId="2550"/>
    <cellStyle name="Normal 3 3 3 6 2 3" xfId="2551"/>
    <cellStyle name="Normal 3 3 3 6 3" xfId="462"/>
    <cellStyle name="Normal 3 3 3 6 3 2" xfId="1272"/>
    <cellStyle name="Normal 3 3 3 6 3 2 2" xfId="2552"/>
    <cellStyle name="Normal 3 3 3 6 3 3" xfId="2553"/>
    <cellStyle name="Normal 3 3 3 6 4" xfId="624"/>
    <cellStyle name="Normal 3 3 3 6 4 2" xfId="1434"/>
    <cellStyle name="Normal 3 3 3 6 4 2 2" xfId="2554"/>
    <cellStyle name="Normal 3 3 3 6 4 3" xfId="2555"/>
    <cellStyle name="Normal 3 3 3 6 5" xfId="786"/>
    <cellStyle name="Normal 3 3 3 6 5 2" xfId="1596"/>
    <cellStyle name="Normal 3 3 3 6 5 2 2" xfId="2556"/>
    <cellStyle name="Normal 3 3 3 6 5 3" xfId="2557"/>
    <cellStyle name="Normal 3 3 3 6 6" xfId="948"/>
    <cellStyle name="Normal 3 3 3 6 6 2" xfId="2558"/>
    <cellStyle name="Normal 3 3 3 6 7" xfId="2559"/>
    <cellStyle name="Normal 3 3 3 7" xfId="174"/>
    <cellStyle name="Normal 3 3 3 7 2" xfId="984"/>
    <cellStyle name="Normal 3 3 3 7 2 2" xfId="2560"/>
    <cellStyle name="Normal 3 3 3 7 3" xfId="2561"/>
    <cellStyle name="Normal 3 3 3 8" xfId="336"/>
    <cellStyle name="Normal 3 3 3 8 2" xfId="1146"/>
    <cellStyle name="Normal 3 3 3 8 2 2" xfId="2562"/>
    <cellStyle name="Normal 3 3 3 8 3" xfId="2563"/>
    <cellStyle name="Normal 3 3 3 9" xfId="498"/>
    <cellStyle name="Normal 3 3 3 9 2" xfId="1308"/>
    <cellStyle name="Normal 3 3 3 9 2 2" xfId="2564"/>
    <cellStyle name="Normal 3 3 3 9 3" xfId="2565"/>
    <cellStyle name="Normal 3 3 4" xfId="18"/>
    <cellStyle name="Normal 3 3 4 10" xfId="666"/>
    <cellStyle name="Normal 3 3 4 10 2" xfId="1476"/>
    <cellStyle name="Normal 3 3 4 10 2 2" xfId="2566"/>
    <cellStyle name="Normal 3 3 4 10 3" xfId="2567"/>
    <cellStyle name="Normal 3 3 4 11" xfId="828"/>
    <cellStyle name="Normal 3 3 4 11 2" xfId="2568"/>
    <cellStyle name="Normal 3 3 4 12" xfId="2569"/>
    <cellStyle name="Normal 3 3 4 2" xfId="54"/>
    <cellStyle name="Normal 3 3 4 2 10" xfId="2570"/>
    <cellStyle name="Normal 3 3 4 2 2" xfId="90"/>
    <cellStyle name="Normal 3 3 4 2 2 2" xfId="252"/>
    <cellStyle name="Normal 3 3 4 2 2 2 2" xfId="1062"/>
    <cellStyle name="Normal 3 3 4 2 2 2 2 2" xfId="2571"/>
    <cellStyle name="Normal 3 3 4 2 2 2 3" xfId="2572"/>
    <cellStyle name="Normal 3 3 4 2 2 3" xfId="414"/>
    <cellStyle name="Normal 3 3 4 2 2 3 2" xfId="1224"/>
    <cellStyle name="Normal 3 3 4 2 2 3 2 2" xfId="2573"/>
    <cellStyle name="Normal 3 3 4 2 2 3 3" xfId="2574"/>
    <cellStyle name="Normal 3 3 4 2 2 4" xfId="576"/>
    <cellStyle name="Normal 3 3 4 2 2 4 2" xfId="1386"/>
    <cellStyle name="Normal 3 3 4 2 2 4 2 2" xfId="2575"/>
    <cellStyle name="Normal 3 3 4 2 2 4 3" xfId="2576"/>
    <cellStyle name="Normal 3 3 4 2 2 5" xfId="738"/>
    <cellStyle name="Normal 3 3 4 2 2 5 2" xfId="1548"/>
    <cellStyle name="Normal 3 3 4 2 2 5 2 2" xfId="2577"/>
    <cellStyle name="Normal 3 3 4 2 2 5 3" xfId="2578"/>
    <cellStyle name="Normal 3 3 4 2 2 6" xfId="900"/>
    <cellStyle name="Normal 3 3 4 2 2 6 2" xfId="2579"/>
    <cellStyle name="Normal 3 3 4 2 2 7" xfId="2580"/>
    <cellStyle name="Normal 3 3 4 2 3" xfId="126"/>
    <cellStyle name="Normal 3 3 4 2 3 2" xfId="288"/>
    <cellStyle name="Normal 3 3 4 2 3 2 2" xfId="1098"/>
    <cellStyle name="Normal 3 3 4 2 3 2 2 2" xfId="2581"/>
    <cellStyle name="Normal 3 3 4 2 3 2 3" xfId="2582"/>
    <cellStyle name="Normal 3 3 4 2 3 3" xfId="450"/>
    <cellStyle name="Normal 3 3 4 2 3 3 2" xfId="1260"/>
    <cellStyle name="Normal 3 3 4 2 3 3 2 2" xfId="2583"/>
    <cellStyle name="Normal 3 3 4 2 3 3 3" xfId="2584"/>
    <cellStyle name="Normal 3 3 4 2 3 4" xfId="612"/>
    <cellStyle name="Normal 3 3 4 2 3 4 2" xfId="1422"/>
    <cellStyle name="Normal 3 3 4 2 3 4 2 2" xfId="2585"/>
    <cellStyle name="Normal 3 3 4 2 3 4 3" xfId="2586"/>
    <cellStyle name="Normal 3 3 4 2 3 5" xfId="774"/>
    <cellStyle name="Normal 3 3 4 2 3 5 2" xfId="1584"/>
    <cellStyle name="Normal 3 3 4 2 3 5 2 2" xfId="2587"/>
    <cellStyle name="Normal 3 3 4 2 3 5 3" xfId="2588"/>
    <cellStyle name="Normal 3 3 4 2 3 6" xfId="936"/>
    <cellStyle name="Normal 3 3 4 2 3 6 2" xfId="2589"/>
    <cellStyle name="Normal 3 3 4 2 3 7" xfId="2590"/>
    <cellStyle name="Normal 3 3 4 2 4" xfId="162"/>
    <cellStyle name="Normal 3 3 4 2 4 2" xfId="324"/>
    <cellStyle name="Normal 3 3 4 2 4 2 2" xfId="1134"/>
    <cellStyle name="Normal 3 3 4 2 4 2 2 2" xfId="2591"/>
    <cellStyle name="Normal 3 3 4 2 4 2 3" xfId="2592"/>
    <cellStyle name="Normal 3 3 4 2 4 3" xfId="486"/>
    <cellStyle name="Normal 3 3 4 2 4 3 2" xfId="1296"/>
    <cellStyle name="Normal 3 3 4 2 4 3 2 2" xfId="2593"/>
    <cellStyle name="Normal 3 3 4 2 4 3 3" xfId="2594"/>
    <cellStyle name="Normal 3 3 4 2 4 4" xfId="648"/>
    <cellStyle name="Normal 3 3 4 2 4 4 2" xfId="1458"/>
    <cellStyle name="Normal 3 3 4 2 4 4 2 2" xfId="2595"/>
    <cellStyle name="Normal 3 3 4 2 4 4 3" xfId="2596"/>
    <cellStyle name="Normal 3 3 4 2 4 5" xfId="810"/>
    <cellStyle name="Normal 3 3 4 2 4 5 2" xfId="1620"/>
    <cellStyle name="Normal 3 3 4 2 4 5 2 2" xfId="2597"/>
    <cellStyle name="Normal 3 3 4 2 4 5 3" xfId="2598"/>
    <cellStyle name="Normal 3 3 4 2 4 6" xfId="972"/>
    <cellStyle name="Normal 3 3 4 2 4 6 2" xfId="2599"/>
    <cellStyle name="Normal 3 3 4 2 4 7" xfId="2600"/>
    <cellStyle name="Normal 3 3 4 2 5" xfId="216"/>
    <cellStyle name="Normal 3 3 4 2 5 2" xfId="1026"/>
    <cellStyle name="Normal 3 3 4 2 5 2 2" xfId="2601"/>
    <cellStyle name="Normal 3 3 4 2 5 3" xfId="2602"/>
    <cellStyle name="Normal 3 3 4 2 6" xfId="378"/>
    <cellStyle name="Normal 3 3 4 2 6 2" xfId="1188"/>
    <cellStyle name="Normal 3 3 4 2 6 2 2" xfId="2603"/>
    <cellStyle name="Normal 3 3 4 2 6 3" xfId="2604"/>
    <cellStyle name="Normal 3 3 4 2 7" xfId="540"/>
    <cellStyle name="Normal 3 3 4 2 7 2" xfId="1350"/>
    <cellStyle name="Normal 3 3 4 2 7 2 2" xfId="2605"/>
    <cellStyle name="Normal 3 3 4 2 7 3" xfId="2606"/>
    <cellStyle name="Normal 3 3 4 2 8" xfId="702"/>
    <cellStyle name="Normal 3 3 4 2 8 2" xfId="1512"/>
    <cellStyle name="Normal 3 3 4 2 8 2 2" xfId="2607"/>
    <cellStyle name="Normal 3 3 4 2 8 3" xfId="2608"/>
    <cellStyle name="Normal 3 3 4 2 9" xfId="864"/>
    <cellStyle name="Normal 3 3 4 2 9 2" xfId="2609"/>
    <cellStyle name="Normal 3 3 4 3" xfId="36"/>
    <cellStyle name="Normal 3 3 4 3 2" xfId="198"/>
    <cellStyle name="Normal 3 3 4 3 2 2" xfId="1008"/>
    <cellStyle name="Normal 3 3 4 3 2 2 2" xfId="2610"/>
    <cellStyle name="Normal 3 3 4 3 2 3" xfId="2611"/>
    <cellStyle name="Normal 3 3 4 3 3" xfId="360"/>
    <cellStyle name="Normal 3 3 4 3 3 2" xfId="1170"/>
    <cellStyle name="Normal 3 3 4 3 3 2 2" xfId="2612"/>
    <cellStyle name="Normal 3 3 4 3 3 3" xfId="2613"/>
    <cellStyle name="Normal 3 3 4 3 4" xfId="522"/>
    <cellStyle name="Normal 3 3 4 3 4 2" xfId="1332"/>
    <cellStyle name="Normal 3 3 4 3 4 2 2" xfId="2614"/>
    <cellStyle name="Normal 3 3 4 3 4 3" xfId="2615"/>
    <cellStyle name="Normal 3 3 4 3 5" xfId="684"/>
    <cellStyle name="Normal 3 3 4 3 5 2" xfId="1494"/>
    <cellStyle name="Normal 3 3 4 3 5 2 2" xfId="2616"/>
    <cellStyle name="Normal 3 3 4 3 5 3" xfId="2617"/>
    <cellStyle name="Normal 3 3 4 3 6" xfId="846"/>
    <cellStyle name="Normal 3 3 4 3 6 2" xfId="2618"/>
    <cellStyle name="Normal 3 3 4 3 7" xfId="2619"/>
    <cellStyle name="Normal 3 3 4 4" xfId="72"/>
    <cellStyle name="Normal 3 3 4 4 2" xfId="234"/>
    <cellStyle name="Normal 3 3 4 4 2 2" xfId="1044"/>
    <cellStyle name="Normal 3 3 4 4 2 2 2" xfId="2620"/>
    <cellStyle name="Normal 3 3 4 4 2 3" xfId="2621"/>
    <cellStyle name="Normal 3 3 4 4 3" xfId="396"/>
    <cellStyle name="Normal 3 3 4 4 3 2" xfId="1206"/>
    <cellStyle name="Normal 3 3 4 4 3 2 2" xfId="2622"/>
    <cellStyle name="Normal 3 3 4 4 3 3" xfId="2623"/>
    <cellStyle name="Normal 3 3 4 4 4" xfId="558"/>
    <cellStyle name="Normal 3 3 4 4 4 2" xfId="1368"/>
    <cellStyle name="Normal 3 3 4 4 4 2 2" xfId="2624"/>
    <cellStyle name="Normal 3 3 4 4 4 3" xfId="2625"/>
    <cellStyle name="Normal 3 3 4 4 5" xfId="720"/>
    <cellStyle name="Normal 3 3 4 4 5 2" xfId="1530"/>
    <cellStyle name="Normal 3 3 4 4 5 2 2" xfId="2626"/>
    <cellStyle name="Normal 3 3 4 4 5 3" xfId="2627"/>
    <cellStyle name="Normal 3 3 4 4 6" xfId="882"/>
    <cellStyle name="Normal 3 3 4 4 6 2" xfId="2628"/>
    <cellStyle name="Normal 3 3 4 4 7" xfId="2629"/>
    <cellStyle name="Normal 3 3 4 5" xfId="108"/>
    <cellStyle name="Normal 3 3 4 5 2" xfId="270"/>
    <cellStyle name="Normal 3 3 4 5 2 2" xfId="1080"/>
    <cellStyle name="Normal 3 3 4 5 2 2 2" xfId="2630"/>
    <cellStyle name="Normal 3 3 4 5 2 3" xfId="2631"/>
    <cellStyle name="Normal 3 3 4 5 3" xfId="432"/>
    <cellStyle name="Normal 3 3 4 5 3 2" xfId="1242"/>
    <cellStyle name="Normal 3 3 4 5 3 2 2" xfId="2632"/>
    <cellStyle name="Normal 3 3 4 5 3 3" xfId="2633"/>
    <cellStyle name="Normal 3 3 4 5 4" xfId="594"/>
    <cellStyle name="Normal 3 3 4 5 4 2" xfId="1404"/>
    <cellStyle name="Normal 3 3 4 5 4 2 2" xfId="2634"/>
    <cellStyle name="Normal 3 3 4 5 4 3" xfId="2635"/>
    <cellStyle name="Normal 3 3 4 5 5" xfId="756"/>
    <cellStyle name="Normal 3 3 4 5 5 2" xfId="1566"/>
    <cellStyle name="Normal 3 3 4 5 5 2 2" xfId="2636"/>
    <cellStyle name="Normal 3 3 4 5 5 3" xfId="2637"/>
    <cellStyle name="Normal 3 3 4 5 6" xfId="918"/>
    <cellStyle name="Normal 3 3 4 5 6 2" xfId="2638"/>
    <cellStyle name="Normal 3 3 4 5 7" xfId="2639"/>
    <cellStyle name="Normal 3 3 4 6" xfId="144"/>
    <cellStyle name="Normal 3 3 4 6 2" xfId="306"/>
    <cellStyle name="Normal 3 3 4 6 2 2" xfId="1116"/>
    <cellStyle name="Normal 3 3 4 6 2 2 2" xfId="2640"/>
    <cellStyle name="Normal 3 3 4 6 2 3" xfId="2641"/>
    <cellStyle name="Normal 3 3 4 6 3" xfId="468"/>
    <cellStyle name="Normal 3 3 4 6 3 2" xfId="1278"/>
    <cellStyle name="Normal 3 3 4 6 3 2 2" xfId="2642"/>
    <cellStyle name="Normal 3 3 4 6 3 3" xfId="2643"/>
    <cellStyle name="Normal 3 3 4 6 4" xfId="630"/>
    <cellStyle name="Normal 3 3 4 6 4 2" xfId="1440"/>
    <cellStyle name="Normal 3 3 4 6 4 2 2" xfId="2644"/>
    <cellStyle name="Normal 3 3 4 6 4 3" xfId="2645"/>
    <cellStyle name="Normal 3 3 4 6 5" xfId="792"/>
    <cellStyle name="Normal 3 3 4 6 5 2" xfId="1602"/>
    <cellStyle name="Normal 3 3 4 6 5 2 2" xfId="2646"/>
    <cellStyle name="Normal 3 3 4 6 5 3" xfId="2647"/>
    <cellStyle name="Normal 3 3 4 6 6" xfId="954"/>
    <cellStyle name="Normal 3 3 4 6 6 2" xfId="2648"/>
    <cellStyle name="Normal 3 3 4 6 7" xfId="2649"/>
    <cellStyle name="Normal 3 3 4 7" xfId="180"/>
    <cellStyle name="Normal 3 3 4 7 2" xfId="990"/>
    <cellStyle name="Normal 3 3 4 7 2 2" xfId="2650"/>
    <cellStyle name="Normal 3 3 4 7 3" xfId="2651"/>
    <cellStyle name="Normal 3 3 4 8" xfId="342"/>
    <cellStyle name="Normal 3 3 4 8 2" xfId="1152"/>
    <cellStyle name="Normal 3 3 4 8 2 2" xfId="2652"/>
    <cellStyle name="Normal 3 3 4 8 3" xfId="2653"/>
    <cellStyle name="Normal 3 3 4 9" xfId="504"/>
    <cellStyle name="Normal 3 3 4 9 2" xfId="1314"/>
    <cellStyle name="Normal 3 3 4 9 2 2" xfId="2654"/>
    <cellStyle name="Normal 3 3 4 9 3" xfId="2655"/>
    <cellStyle name="Normal 3 3 5" xfId="42"/>
    <cellStyle name="Normal 3 3 5 10" xfId="2656"/>
    <cellStyle name="Normal 3 3 5 2" xfId="78"/>
    <cellStyle name="Normal 3 3 5 2 2" xfId="240"/>
    <cellStyle name="Normal 3 3 5 2 2 2" xfId="1050"/>
    <cellStyle name="Normal 3 3 5 2 2 2 2" xfId="2657"/>
    <cellStyle name="Normal 3 3 5 2 2 3" xfId="2658"/>
    <cellStyle name="Normal 3 3 5 2 3" xfId="402"/>
    <cellStyle name="Normal 3 3 5 2 3 2" xfId="1212"/>
    <cellStyle name="Normal 3 3 5 2 3 2 2" xfId="2659"/>
    <cellStyle name="Normal 3 3 5 2 3 3" xfId="2660"/>
    <cellStyle name="Normal 3 3 5 2 4" xfId="564"/>
    <cellStyle name="Normal 3 3 5 2 4 2" xfId="1374"/>
    <cellStyle name="Normal 3 3 5 2 4 2 2" xfId="2661"/>
    <cellStyle name="Normal 3 3 5 2 4 3" xfId="2662"/>
    <cellStyle name="Normal 3 3 5 2 5" xfId="726"/>
    <cellStyle name="Normal 3 3 5 2 5 2" xfId="1536"/>
    <cellStyle name="Normal 3 3 5 2 5 2 2" xfId="2663"/>
    <cellStyle name="Normal 3 3 5 2 5 3" xfId="2664"/>
    <cellStyle name="Normal 3 3 5 2 6" xfId="888"/>
    <cellStyle name="Normal 3 3 5 2 6 2" xfId="2665"/>
    <cellStyle name="Normal 3 3 5 2 7" xfId="2666"/>
    <cellStyle name="Normal 3 3 5 3" xfId="114"/>
    <cellStyle name="Normal 3 3 5 3 2" xfId="276"/>
    <cellStyle name="Normal 3 3 5 3 2 2" xfId="1086"/>
    <cellStyle name="Normal 3 3 5 3 2 2 2" xfId="2667"/>
    <cellStyle name="Normal 3 3 5 3 2 3" xfId="2668"/>
    <cellStyle name="Normal 3 3 5 3 3" xfId="438"/>
    <cellStyle name="Normal 3 3 5 3 3 2" xfId="1248"/>
    <cellStyle name="Normal 3 3 5 3 3 2 2" xfId="2669"/>
    <cellStyle name="Normal 3 3 5 3 3 3" xfId="2670"/>
    <cellStyle name="Normal 3 3 5 3 4" xfId="600"/>
    <cellStyle name="Normal 3 3 5 3 4 2" xfId="1410"/>
    <cellStyle name="Normal 3 3 5 3 4 2 2" xfId="2671"/>
    <cellStyle name="Normal 3 3 5 3 4 3" xfId="2672"/>
    <cellStyle name="Normal 3 3 5 3 5" xfId="762"/>
    <cellStyle name="Normal 3 3 5 3 5 2" xfId="1572"/>
    <cellStyle name="Normal 3 3 5 3 5 2 2" xfId="2673"/>
    <cellStyle name="Normal 3 3 5 3 5 3" xfId="2674"/>
    <cellStyle name="Normal 3 3 5 3 6" xfId="924"/>
    <cellStyle name="Normal 3 3 5 3 6 2" xfId="2675"/>
    <cellStyle name="Normal 3 3 5 3 7" xfId="2676"/>
    <cellStyle name="Normal 3 3 5 4" xfId="150"/>
    <cellStyle name="Normal 3 3 5 4 2" xfId="312"/>
    <cellStyle name="Normal 3 3 5 4 2 2" xfId="1122"/>
    <cellStyle name="Normal 3 3 5 4 2 2 2" xfId="2677"/>
    <cellStyle name="Normal 3 3 5 4 2 3" xfId="2678"/>
    <cellStyle name="Normal 3 3 5 4 3" xfId="474"/>
    <cellStyle name="Normal 3 3 5 4 3 2" xfId="1284"/>
    <cellStyle name="Normal 3 3 5 4 3 2 2" xfId="2679"/>
    <cellStyle name="Normal 3 3 5 4 3 3" xfId="2680"/>
    <cellStyle name="Normal 3 3 5 4 4" xfId="636"/>
    <cellStyle name="Normal 3 3 5 4 4 2" xfId="1446"/>
    <cellStyle name="Normal 3 3 5 4 4 2 2" xfId="2681"/>
    <cellStyle name="Normal 3 3 5 4 4 3" xfId="2682"/>
    <cellStyle name="Normal 3 3 5 4 5" xfId="798"/>
    <cellStyle name="Normal 3 3 5 4 5 2" xfId="1608"/>
    <cellStyle name="Normal 3 3 5 4 5 2 2" xfId="2683"/>
    <cellStyle name="Normal 3 3 5 4 5 3" xfId="2684"/>
    <cellStyle name="Normal 3 3 5 4 6" xfId="960"/>
    <cellStyle name="Normal 3 3 5 4 6 2" xfId="2685"/>
    <cellStyle name="Normal 3 3 5 4 7" xfId="2686"/>
    <cellStyle name="Normal 3 3 5 5" xfId="204"/>
    <cellStyle name="Normal 3 3 5 5 2" xfId="1014"/>
    <cellStyle name="Normal 3 3 5 5 2 2" xfId="2687"/>
    <cellStyle name="Normal 3 3 5 5 3" xfId="2688"/>
    <cellStyle name="Normal 3 3 5 6" xfId="366"/>
    <cellStyle name="Normal 3 3 5 6 2" xfId="1176"/>
    <cellStyle name="Normal 3 3 5 6 2 2" xfId="2689"/>
    <cellStyle name="Normal 3 3 5 6 3" xfId="2690"/>
    <cellStyle name="Normal 3 3 5 7" xfId="528"/>
    <cellStyle name="Normal 3 3 5 7 2" xfId="1338"/>
    <cellStyle name="Normal 3 3 5 7 2 2" xfId="2691"/>
    <cellStyle name="Normal 3 3 5 7 3" xfId="2692"/>
    <cellStyle name="Normal 3 3 5 8" xfId="690"/>
    <cellStyle name="Normal 3 3 5 8 2" xfId="1500"/>
    <cellStyle name="Normal 3 3 5 8 2 2" xfId="2693"/>
    <cellStyle name="Normal 3 3 5 8 3" xfId="2694"/>
    <cellStyle name="Normal 3 3 5 9" xfId="852"/>
    <cellStyle name="Normal 3 3 5 9 2" xfId="2695"/>
    <cellStyle name="Normal 3 3 6" xfId="24"/>
    <cellStyle name="Normal 3 3 6 2" xfId="186"/>
    <cellStyle name="Normal 3 3 6 2 2" xfId="996"/>
    <cellStyle name="Normal 3 3 6 2 2 2" xfId="2696"/>
    <cellStyle name="Normal 3 3 6 2 3" xfId="2697"/>
    <cellStyle name="Normal 3 3 6 3" xfId="348"/>
    <cellStyle name="Normal 3 3 6 3 2" xfId="1158"/>
    <cellStyle name="Normal 3 3 6 3 2 2" xfId="2698"/>
    <cellStyle name="Normal 3 3 6 3 3" xfId="2699"/>
    <cellStyle name="Normal 3 3 6 4" xfId="510"/>
    <cellStyle name="Normal 3 3 6 4 2" xfId="1320"/>
    <cellStyle name="Normal 3 3 6 4 2 2" xfId="2700"/>
    <cellStyle name="Normal 3 3 6 4 3" xfId="2701"/>
    <cellStyle name="Normal 3 3 6 5" xfId="672"/>
    <cellStyle name="Normal 3 3 6 5 2" xfId="1482"/>
    <cellStyle name="Normal 3 3 6 5 2 2" xfId="2702"/>
    <cellStyle name="Normal 3 3 6 5 3" xfId="2703"/>
    <cellStyle name="Normal 3 3 6 6" xfId="834"/>
    <cellStyle name="Normal 3 3 6 6 2" xfId="2704"/>
    <cellStyle name="Normal 3 3 6 7" xfId="2705"/>
    <cellStyle name="Normal 3 3 7" xfId="60"/>
    <cellStyle name="Normal 3 3 7 2" xfId="222"/>
    <cellStyle name="Normal 3 3 7 2 2" xfId="1032"/>
    <cellStyle name="Normal 3 3 7 2 2 2" xfId="2706"/>
    <cellStyle name="Normal 3 3 7 2 3" xfId="2707"/>
    <cellStyle name="Normal 3 3 7 3" xfId="384"/>
    <cellStyle name="Normal 3 3 7 3 2" xfId="1194"/>
    <cellStyle name="Normal 3 3 7 3 2 2" xfId="2708"/>
    <cellStyle name="Normal 3 3 7 3 3" xfId="2709"/>
    <cellStyle name="Normal 3 3 7 4" xfId="546"/>
    <cellStyle name="Normal 3 3 7 4 2" xfId="1356"/>
    <cellStyle name="Normal 3 3 7 4 2 2" xfId="2710"/>
    <cellStyle name="Normal 3 3 7 4 3" xfId="2711"/>
    <cellStyle name="Normal 3 3 7 5" xfId="708"/>
    <cellStyle name="Normal 3 3 7 5 2" xfId="1518"/>
    <cellStyle name="Normal 3 3 7 5 2 2" xfId="2712"/>
    <cellStyle name="Normal 3 3 7 5 3" xfId="2713"/>
    <cellStyle name="Normal 3 3 7 6" xfId="870"/>
    <cellStyle name="Normal 3 3 7 6 2" xfId="2714"/>
    <cellStyle name="Normal 3 3 7 7" xfId="2715"/>
    <cellStyle name="Normal 3 3 8" xfId="96"/>
    <cellStyle name="Normal 3 3 8 2" xfId="258"/>
    <cellStyle name="Normal 3 3 8 2 2" xfId="1068"/>
    <cellStyle name="Normal 3 3 8 2 2 2" xfId="2716"/>
    <cellStyle name="Normal 3 3 8 2 3" xfId="2717"/>
    <cellStyle name="Normal 3 3 8 3" xfId="420"/>
    <cellStyle name="Normal 3 3 8 3 2" xfId="1230"/>
    <cellStyle name="Normal 3 3 8 3 2 2" xfId="2718"/>
    <cellStyle name="Normal 3 3 8 3 3" xfId="2719"/>
    <cellStyle name="Normal 3 3 8 4" xfId="582"/>
    <cellStyle name="Normal 3 3 8 4 2" xfId="1392"/>
    <cellStyle name="Normal 3 3 8 4 2 2" xfId="2720"/>
    <cellStyle name="Normal 3 3 8 4 3" xfId="2721"/>
    <cellStyle name="Normal 3 3 8 5" xfId="744"/>
    <cellStyle name="Normal 3 3 8 5 2" xfId="1554"/>
    <cellStyle name="Normal 3 3 8 5 2 2" xfId="2722"/>
    <cellStyle name="Normal 3 3 8 5 3" xfId="2723"/>
    <cellStyle name="Normal 3 3 8 6" xfId="906"/>
    <cellStyle name="Normal 3 3 8 6 2" xfId="2724"/>
    <cellStyle name="Normal 3 3 8 7" xfId="2725"/>
    <cellStyle name="Normal 3 3 9" xfId="132"/>
    <cellStyle name="Normal 3 3 9 2" xfId="294"/>
    <cellStyle name="Normal 3 3 9 2 2" xfId="1104"/>
    <cellStyle name="Normal 3 3 9 2 2 2" xfId="2726"/>
    <cellStyle name="Normal 3 3 9 2 3" xfId="2727"/>
    <cellStyle name="Normal 3 3 9 3" xfId="456"/>
    <cellStyle name="Normal 3 3 9 3 2" xfId="1266"/>
    <cellStyle name="Normal 3 3 9 3 2 2" xfId="2728"/>
    <cellStyle name="Normal 3 3 9 3 3" xfId="2729"/>
    <cellStyle name="Normal 3 3 9 4" xfId="618"/>
    <cellStyle name="Normal 3 3 9 4 2" xfId="1428"/>
    <cellStyle name="Normal 3 3 9 4 2 2" xfId="2730"/>
    <cellStyle name="Normal 3 3 9 4 3" xfId="2731"/>
    <cellStyle name="Normal 3 3 9 5" xfId="780"/>
    <cellStyle name="Normal 3 3 9 5 2" xfId="1590"/>
    <cellStyle name="Normal 3 3 9 5 2 2" xfId="2732"/>
    <cellStyle name="Normal 3 3 9 5 3" xfId="2733"/>
    <cellStyle name="Normal 3 3 9 6" xfId="942"/>
    <cellStyle name="Normal 3 3 9 6 2" xfId="2734"/>
    <cellStyle name="Normal 3 3 9 7" xfId="2735"/>
    <cellStyle name="Normal 3 4" xfId="8"/>
    <cellStyle name="Normal 3 4 10" xfId="332"/>
    <cellStyle name="Normal 3 4 10 2" xfId="1142"/>
    <cellStyle name="Normal 3 4 10 2 2" xfId="2736"/>
    <cellStyle name="Normal 3 4 10 3" xfId="2737"/>
    <cellStyle name="Normal 3 4 11" xfId="494"/>
    <cellStyle name="Normal 3 4 11 2" xfId="1304"/>
    <cellStyle name="Normal 3 4 11 2 2" xfId="2738"/>
    <cellStyle name="Normal 3 4 11 3" xfId="2739"/>
    <cellStyle name="Normal 3 4 12" xfId="656"/>
    <cellStyle name="Normal 3 4 12 2" xfId="1466"/>
    <cellStyle name="Normal 3 4 12 2 2" xfId="2740"/>
    <cellStyle name="Normal 3 4 12 3" xfId="2741"/>
    <cellStyle name="Normal 3 4 13" xfId="818"/>
    <cellStyle name="Normal 3 4 13 2" xfId="2742"/>
    <cellStyle name="Normal 3 4 14" xfId="2743"/>
    <cellStyle name="Normal 3 4 2" xfId="14"/>
    <cellStyle name="Normal 3 4 2 10" xfId="662"/>
    <cellStyle name="Normal 3 4 2 10 2" xfId="1472"/>
    <cellStyle name="Normal 3 4 2 10 2 2" xfId="2744"/>
    <cellStyle name="Normal 3 4 2 10 3" xfId="2745"/>
    <cellStyle name="Normal 3 4 2 11" xfId="824"/>
    <cellStyle name="Normal 3 4 2 11 2" xfId="2746"/>
    <cellStyle name="Normal 3 4 2 12" xfId="2747"/>
    <cellStyle name="Normal 3 4 2 2" xfId="50"/>
    <cellStyle name="Normal 3 4 2 2 10" xfId="2748"/>
    <cellStyle name="Normal 3 4 2 2 2" xfId="86"/>
    <cellStyle name="Normal 3 4 2 2 2 2" xfId="248"/>
    <cellStyle name="Normal 3 4 2 2 2 2 2" xfId="1058"/>
    <cellStyle name="Normal 3 4 2 2 2 2 2 2" xfId="2749"/>
    <cellStyle name="Normal 3 4 2 2 2 2 3" xfId="2750"/>
    <cellStyle name="Normal 3 4 2 2 2 3" xfId="410"/>
    <cellStyle name="Normal 3 4 2 2 2 3 2" xfId="1220"/>
    <cellStyle name="Normal 3 4 2 2 2 3 2 2" xfId="2751"/>
    <cellStyle name="Normal 3 4 2 2 2 3 3" xfId="2752"/>
    <cellStyle name="Normal 3 4 2 2 2 4" xfId="572"/>
    <cellStyle name="Normal 3 4 2 2 2 4 2" xfId="1382"/>
    <cellStyle name="Normal 3 4 2 2 2 4 2 2" xfId="2753"/>
    <cellStyle name="Normal 3 4 2 2 2 4 3" xfId="2754"/>
    <cellStyle name="Normal 3 4 2 2 2 5" xfId="734"/>
    <cellStyle name="Normal 3 4 2 2 2 5 2" xfId="1544"/>
    <cellStyle name="Normal 3 4 2 2 2 5 2 2" xfId="2755"/>
    <cellStyle name="Normal 3 4 2 2 2 5 3" xfId="2756"/>
    <cellStyle name="Normal 3 4 2 2 2 6" xfId="896"/>
    <cellStyle name="Normal 3 4 2 2 2 6 2" xfId="2757"/>
    <cellStyle name="Normal 3 4 2 2 2 7" xfId="2758"/>
    <cellStyle name="Normal 3 4 2 2 3" xfId="122"/>
    <cellStyle name="Normal 3 4 2 2 3 2" xfId="284"/>
    <cellStyle name="Normal 3 4 2 2 3 2 2" xfId="1094"/>
    <cellStyle name="Normal 3 4 2 2 3 2 2 2" xfId="2759"/>
    <cellStyle name="Normal 3 4 2 2 3 2 3" xfId="2760"/>
    <cellStyle name="Normal 3 4 2 2 3 3" xfId="446"/>
    <cellStyle name="Normal 3 4 2 2 3 3 2" xfId="1256"/>
    <cellStyle name="Normal 3 4 2 2 3 3 2 2" xfId="2761"/>
    <cellStyle name="Normal 3 4 2 2 3 3 3" xfId="2762"/>
    <cellStyle name="Normal 3 4 2 2 3 4" xfId="608"/>
    <cellStyle name="Normal 3 4 2 2 3 4 2" xfId="1418"/>
    <cellStyle name="Normal 3 4 2 2 3 4 2 2" xfId="2763"/>
    <cellStyle name="Normal 3 4 2 2 3 4 3" xfId="2764"/>
    <cellStyle name="Normal 3 4 2 2 3 5" xfId="770"/>
    <cellStyle name="Normal 3 4 2 2 3 5 2" xfId="1580"/>
    <cellStyle name="Normal 3 4 2 2 3 5 2 2" xfId="2765"/>
    <cellStyle name="Normal 3 4 2 2 3 5 3" xfId="2766"/>
    <cellStyle name="Normal 3 4 2 2 3 6" xfId="932"/>
    <cellStyle name="Normal 3 4 2 2 3 6 2" xfId="2767"/>
    <cellStyle name="Normal 3 4 2 2 3 7" xfId="2768"/>
    <cellStyle name="Normal 3 4 2 2 4" xfId="158"/>
    <cellStyle name="Normal 3 4 2 2 4 2" xfId="320"/>
    <cellStyle name="Normal 3 4 2 2 4 2 2" xfId="1130"/>
    <cellStyle name="Normal 3 4 2 2 4 2 2 2" xfId="2769"/>
    <cellStyle name="Normal 3 4 2 2 4 2 3" xfId="2770"/>
    <cellStyle name="Normal 3 4 2 2 4 3" xfId="482"/>
    <cellStyle name="Normal 3 4 2 2 4 3 2" xfId="1292"/>
    <cellStyle name="Normal 3 4 2 2 4 3 2 2" xfId="2771"/>
    <cellStyle name="Normal 3 4 2 2 4 3 3" xfId="2772"/>
    <cellStyle name="Normal 3 4 2 2 4 4" xfId="644"/>
    <cellStyle name="Normal 3 4 2 2 4 4 2" xfId="1454"/>
    <cellStyle name="Normal 3 4 2 2 4 4 2 2" xfId="2773"/>
    <cellStyle name="Normal 3 4 2 2 4 4 3" xfId="2774"/>
    <cellStyle name="Normal 3 4 2 2 4 5" xfId="806"/>
    <cellStyle name="Normal 3 4 2 2 4 5 2" xfId="1616"/>
    <cellStyle name="Normal 3 4 2 2 4 5 2 2" xfId="2775"/>
    <cellStyle name="Normal 3 4 2 2 4 5 3" xfId="2776"/>
    <cellStyle name="Normal 3 4 2 2 4 6" xfId="968"/>
    <cellStyle name="Normal 3 4 2 2 4 6 2" xfId="2777"/>
    <cellStyle name="Normal 3 4 2 2 4 7" xfId="2778"/>
    <cellStyle name="Normal 3 4 2 2 5" xfId="212"/>
    <cellStyle name="Normal 3 4 2 2 5 2" xfId="1022"/>
    <cellStyle name="Normal 3 4 2 2 5 2 2" xfId="2779"/>
    <cellStyle name="Normal 3 4 2 2 5 3" xfId="2780"/>
    <cellStyle name="Normal 3 4 2 2 6" xfId="374"/>
    <cellStyle name="Normal 3 4 2 2 6 2" xfId="1184"/>
    <cellStyle name="Normal 3 4 2 2 6 2 2" xfId="2781"/>
    <cellStyle name="Normal 3 4 2 2 6 3" xfId="2782"/>
    <cellStyle name="Normal 3 4 2 2 7" xfId="536"/>
    <cellStyle name="Normal 3 4 2 2 7 2" xfId="1346"/>
    <cellStyle name="Normal 3 4 2 2 7 2 2" xfId="2783"/>
    <cellStyle name="Normal 3 4 2 2 7 3" xfId="2784"/>
    <cellStyle name="Normal 3 4 2 2 8" xfId="698"/>
    <cellStyle name="Normal 3 4 2 2 8 2" xfId="1508"/>
    <cellStyle name="Normal 3 4 2 2 8 2 2" xfId="2785"/>
    <cellStyle name="Normal 3 4 2 2 8 3" xfId="2786"/>
    <cellStyle name="Normal 3 4 2 2 9" xfId="860"/>
    <cellStyle name="Normal 3 4 2 2 9 2" xfId="2787"/>
    <cellStyle name="Normal 3 4 2 3" xfId="32"/>
    <cellStyle name="Normal 3 4 2 3 2" xfId="194"/>
    <cellStyle name="Normal 3 4 2 3 2 2" xfId="1004"/>
    <cellStyle name="Normal 3 4 2 3 2 2 2" xfId="2788"/>
    <cellStyle name="Normal 3 4 2 3 2 3" xfId="2789"/>
    <cellStyle name="Normal 3 4 2 3 3" xfId="356"/>
    <cellStyle name="Normal 3 4 2 3 3 2" xfId="1166"/>
    <cellStyle name="Normal 3 4 2 3 3 2 2" xfId="2790"/>
    <cellStyle name="Normal 3 4 2 3 3 3" xfId="2791"/>
    <cellStyle name="Normal 3 4 2 3 4" xfId="518"/>
    <cellStyle name="Normal 3 4 2 3 4 2" xfId="1328"/>
    <cellStyle name="Normal 3 4 2 3 4 2 2" xfId="2792"/>
    <cellStyle name="Normal 3 4 2 3 4 3" xfId="2793"/>
    <cellStyle name="Normal 3 4 2 3 5" xfId="680"/>
    <cellStyle name="Normal 3 4 2 3 5 2" xfId="1490"/>
    <cellStyle name="Normal 3 4 2 3 5 2 2" xfId="2794"/>
    <cellStyle name="Normal 3 4 2 3 5 3" xfId="2795"/>
    <cellStyle name="Normal 3 4 2 3 6" xfId="842"/>
    <cellStyle name="Normal 3 4 2 3 6 2" xfId="2796"/>
    <cellStyle name="Normal 3 4 2 3 7" xfId="2797"/>
    <cellStyle name="Normal 3 4 2 4" xfId="68"/>
    <cellStyle name="Normal 3 4 2 4 2" xfId="230"/>
    <cellStyle name="Normal 3 4 2 4 2 2" xfId="1040"/>
    <cellStyle name="Normal 3 4 2 4 2 2 2" xfId="2798"/>
    <cellStyle name="Normal 3 4 2 4 2 3" xfId="2799"/>
    <cellStyle name="Normal 3 4 2 4 3" xfId="392"/>
    <cellStyle name="Normal 3 4 2 4 3 2" xfId="1202"/>
    <cellStyle name="Normal 3 4 2 4 3 2 2" xfId="2800"/>
    <cellStyle name="Normal 3 4 2 4 3 3" xfId="2801"/>
    <cellStyle name="Normal 3 4 2 4 4" xfId="554"/>
    <cellStyle name="Normal 3 4 2 4 4 2" xfId="1364"/>
    <cellStyle name="Normal 3 4 2 4 4 2 2" xfId="2802"/>
    <cellStyle name="Normal 3 4 2 4 4 3" xfId="2803"/>
    <cellStyle name="Normal 3 4 2 4 5" xfId="716"/>
    <cellStyle name="Normal 3 4 2 4 5 2" xfId="1526"/>
    <cellStyle name="Normal 3 4 2 4 5 2 2" xfId="2804"/>
    <cellStyle name="Normal 3 4 2 4 5 3" xfId="2805"/>
    <cellStyle name="Normal 3 4 2 4 6" xfId="878"/>
    <cellStyle name="Normal 3 4 2 4 6 2" xfId="2806"/>
    <cellStyle name="Normal 3 4 2 4 7" xfId="2807"/>
    <cellStyle name="Normal 3 4 2 5" xfId="104"/>
    <cellStyle name="Normal 3 4 2 5 2" xfId="266"/>
    <cellStyle name="Normal 3 4 2 5 2 2" xfId="1076"/>
    <cellStyle name="Normal 3 4 2 5 2 2 2" xfId="2808"/>
    <cellStyle name="Normal 3 4 2 5 2 3" xfId="2809"/>
    <cellStyle name="Normal 3 4 2 5 3" xfId="428"/>
    <cellStyle name="Normal 3 4 2 5 3 2" xfId="1238"/>
    <cellStyle name="Normal 3 4 2 5 3 2 2" xfId="2810"/>
    <cellStyle name="Normal 3 4 2 5 3 3" xfId="2811"/>
    <cellStyle name="Normal 3 4 2 5 4" xfId="590"/>
    <cellStyle name="Normal 3 4 2 5 4 2" xfId="1400"/>
    <cellStyle name="Normal 3 4 2 5 4 2 2" xfId="2812"/>
    <cellStyle name="Normal 3 4 2 5 4 3" xfId="2813"/>
    <cellStyle name="Normal 3 4 2 5 5" xfId="752"/>
    <cellStyle name="Normal 3 4 2 5 5 2" xfId="1562"/>
    <cellStyle name="Normal 3 4 2 5 5 2 2" xfId="2814"/>
    <cellStyle name="Normal 3 4 2 5 5 3" xfId="2815"/>
    <cellStyle name="Normal 3 4 2 5 6" xfId="914"/>
    <cellStyle name="Normal 3 4 2 5 6 2" xfId="2816"/>
    <cellStyle name="Normal 3 4 2 5 7" xfId="2817"/>
    <cellStyle name="Normal 3 4 2 6" xfId="140"/>
    <cellStyle name="Normal 3 4 2 6 2" xfId="302"/>
    <cellStyle name="Normal 3 4 2 6 2 2" xfId="1112"/>
    <cellStyle name="Normal 3 4 2 6 2 2 2" xfId="2818"/>
    <cellStyle name="Normal 3 4 2 6 2 3" xfId="2819"/>
    <cellStyle name="Normal 3 4 2 6 3" xfId="464"/>
    <cellStyle name="Normal 3 4 2 6 3 2" xfId="1274"/>
    <cellStyle name="Normal 3 4 2 6 3 2 2" xfId="2820"/>
    <cellStyle name="Normal 3 4 2 6 3 3" xfId="2821"/>
    <cellStyle name="Normal 3 4 2 6 4" xfId="626"/>
    <cellStyle name="Normal 3 4 2 6 4 2" xfId="1436"/>
    <cellStyle name="Normal 3 4 2 6 4 2 2" xfId="2822"/>
    <cellStyle name="Normal 3 4 2 6 4 3" xfId="2823"/>
    <cellStyle name="Normal 3 4 2 6 5" xfId="788"/>
    <cellStyle name="Normal 3 4 2 6 5 2" xfId="1598"/>
    <cellStyle name="Normal 3 4 2 6 5 2 2" xfId="2824"/>
    <cellStyle name="Normal 3 4 2 6 5 3" xfId="2825"/>
    <cellStyle name="Normal 3 4 2 6 6" xfId="950"/>
    <cellStyle name="Normal 3 4 2 6 6 2" xfId="2826"/>
    <cellStyle name="Normal 3 4 2 6 7" xfId="2827"/>
    <cellStyle name="Normal 3 4 2 7" xfId="176"/>
    <cellStyle name="Normal 3 4 2 7 2" xfId="986"/>
    <cellStyle name="Normal 3 4 2 7 2 2" xfId="2828"/>
    <cellStyle name="Normal 3 4 2 7 3" xfId="2829"/>
    <cellStyle name="Normal 3 4 2 8" xfId="338"/>
    <cellStyle name="Normal 3 4 2 8 2" xfId="1148"/>
    <cellStyle name="Normal 3 4 2 8 2 2" xfId="2830"/>
    <cellStyle name="Normal 3 4 2 8 3" xfId="2831"/>
    <cellStyle name="Normal 3 4 2 9" xfId="500"/>
    <cellStyle name="Normal 3 4 2 9 2" xfId="1310"/>
    <cellStyle name="Normal 3 4 2 9 2 2" xfId="2832"/>
    <cellStyle name="Normal 3 4 2 9 3" xfId="2833"/>
    <cellStyle name="Normal 3 4 3" xfId="20"/>
    <cellStyle name="Normal 3 4 3 10" xfId="668"/>
    <cellStyle name="Normal 3 4 3 10 2" xfId="1478"/>
    <cellStyle name="Normal 3 4 3 10 2 2" xfId="2834"/>
    <cellStyle name="Normal 3 4 3 10 3" xfId="2835"/>
    <cellStyle name="Normal 3 4 3 11" xfId="830"/>
    <cellStyle name="Normal 3 4 3 11 2" xfId="2836"/>
    <cellStyle name="Normal 3 4 3 12" xfId="2837"/>
    <cellStyle name="Normal 3 4 3 2" xfId="56"/>
    <cellStyle name="Normal 3 4 3 2 10" xfId="2838"/>
    <cellStyle name="Normal 3 4 3 2 2" xfId="92"/>
    <cellStyle name="Normal 3 4 3 2 2 2" xfId="254"/>
    <cellStyle name="Normal 3 4 3 2 2 2 2" xfId="1064"/>
    <cellStyle name="Normal 3 4 3 2 2 2 2 2" xfId="2839"/>
    <cellStyle name="Normal 3 4 3 2 2 2 3" xfId="2840"/>
    <cellStyle name="Normal 3 4 3 2 2 3" xfId="416"/>
    <cellStyle name="Normal 3 4 3 2 2 3 2" xfId="1226"/>
    <cellStyle name="Normal 3 4 3 2 2 3 2 2" xfId="2841"/>
    <cellStyle name="Normal 3 4 3 2 2 3 3" xfId="2842"/>
    <cellStyle name="Normal 3 4 3 2 2 4" xfId="578"/>
    <cellStyle name="Normal 3 4 3 2 2 4 2" xfId="1388"/>
    <cellStyle name="Normal 3 4 3 2 2 4 2 2" xfId="2843"/>
    <cellStyle name="Normal 3 4 3 2 2 4 3" xfId="2844"/>
    <cellStyle name="Normal 3 4 3 2 2 5" xfId="740"/>
    <cellStyle name="Normal 3 4 3 2 2 5 2" xfId="1550"/>
    <cellStyle name="Normal 3 4 3 2 2 5 2 2" xfId="2845"/>
    <cellStyle name="Normal 3 4 3 2 2 5 3" xfId="2846"/>
    <cellStyle name="Normal 3 4 3 2 2 6" xfId="902"/>
    <cellStyle name="Normal 3 4 3 2 2 6 2" xfId="2847"/>
    <cellStyle name="Normal 3 4 3 2 2 7" xfId="2848"/>
    <cellStyle name="Normal 3 4 3 2 3" xfId="128"/>
    <cellStyle name="Normal 3 4 3 2 3 2" xfId="290"/>
    <cellStyle name="Normal 3 4 3 2 3 2 2" xfId="1100"/>
    <cellStyle name="Normal 3 4 3 2 3 2 2 2" xfId="2849"/>
    <cellStyle name="Normal 3 4 3 2 3 2 3" xfId="2850"/>
    <cellStyle name="Normal 3 4 3 2 3 3" xfId="452"/>
    <cellStyle name="Normal 3 4 3 2 3 3 2" xfId="1262"/>
    <cellStyle name="Normal 3 4 3 2 3 3 2 2" xfId="2851"/>
    <cellStyle name="Normal 3 4 3 2 3 3 3" xfId="2852"/>
    <cellStyle name="Normal 3 4 3 2 3 4" xfId="614"/>
    <cellStyle name="Normal 3 4 3 2 3 4 2" xfId="1424"/>
    <cellStyle name="Normal 3 4 3 2 3 4 2 2" xfId="2853"/>
    <cellStyle name="Normal 3 4 3 2 3 4 3" xfId="2854"/>
    <cellStyle name="Normal 3 4 3 2 3 5" xfId="776"/>
    <cellStyle name="Normal 3 4 3 2 3 5 2" xfId="1586"/>
    <cellStyle name="Normal 3 4 3 2 3 5 2 2" xfId="2855"/>
    <cellStyle name="Normal 3 4 3 2 3 5 3" xfId="2856"/>
    <cellStyle name="Normal 3 4 3 2 3 6" xfId="938"/>
    <cellStyle name="Normal 3 4 3 2 3 6 2" xfId="2857"/>
    <cellStyle name="Normal 3 4 3 2 3 7" xfId="2858"/>
    <cellStyle name="Normal 3 4 3 2 4" xfId="164"/>
    <cellStyle name="Normal 3 4 3 2 4 2" xfId="326"/>
    <cellStyle name="Normal 3 4 3 2 4 2 2" xfId="1136"/>
    <cellStyle name="Normal 3 4 3 2 4 2 2 2" xfId="2859"/>
    <cellStyle name="Normal 3 4 3 2 4 2 3" xfId="2860"/>
    <cellStyle name="Normal 3 4 3 2 4 3" xfId="488"/>
    <cellStyle name="Normal 3 4 3 2 4 3 2" xfId="1298"/>
    <cellStyle name="Normal 3 4 3 2 4 3 2 2" xfId="2861"/>
    <cellStyle name="Normal 3 4 3 2 4 3 3" xfId="2862"/>
    <cellStyle name="Normal 3 4 3 2 4 4" xfId="650"/>
    <cellStyle name="Normal 3 4 3 2 4 4 2" xfId="1460"/>
    <cellStyle name="Normal 3 4 3 2 4 4 2 2" xfId="2863"/>
    <cellStyle name="Normal 3 4 3 2 4 4 3" xfId="2864"/>
    <cellStyle name="Normal 3 4 3 2 4 5" xfId="812"/>
    <cellStyle name="Normal 3 4 3 2 4 5 2" xfId="1622"/>
    <cellStyle name="Normal 3 4 3 2 4 5 2 2" xfId="2865"/>
    <cellStyle name="Normal 3 4 3 2 4 5 3" xfId="2866"/>
    <cellStyle name="Normal 3 4 3 2 4 6" xfId="974"/>
    <cellStyle name="Normal 3 4 3 2 4 6 2" xfId="2867"/>
    <cellStyle name="Normal 3 4 3 2 4 7" xfId="2868"/>
    <cellStyle name="Normal 3 4 3 2 5" xfId="218"/>
    <cellStyle name="Normal 3 4 3 2 5 2" xfId="1028"/>
    <cellStyle name="Normal 3 4 3 2 5 2 2" xfId="2869"/>
    <cellStyle name="Normal 3 4 3 2 5 3" xfId="2870"/>
    <cellStyle name="Normal 3 4 3 2 6" xfId="380"/>
    <cellStyle name="Normal 3 4 3 2 6 2" xfId="1190"/>
    <cellStyle name="Normal 3 4 3 2 6 2 2" xfId="2871"/>
    <cellStyle name="Normal 3 4 3 2 6 3" xfId="2872"/>
    <cellStyle name="Normal 3 4 3 2 7" xfId="542"/>
    <cellStyle name="Normal 3 4 3 2 7 2" xfId="1352"/>
    <cellStyle name="Normal 3 4 3 2 7 2 2" xfId="2873"/>
    <cellStyle name="Normal 3 4 3 2 7 3" xfId="2874"/>
    <cellStyle name="Normal 3 4 3 2 8" xfId="704"/>
    <cellStyle name="Normal 3 4 3 2 8 2" xfId="1514"/>
    <cellStyle name="Normal 3 4 3 2 8 2 2" xfId="2875"/>
    <cellStyle name="Normal 3 4 3 2 8 3" xfId="2876"/>
    <cellStyle name="Normal 3 4 3 2 9" xfId="866"/>
    <cellStyle name="Normal 3 4 3 2 9 2" xfId="2877"/>
    <cellStyle name="Normal 3 4 3 3" xfId="38"/>
    <cellStyle name="Normal 3 4 3 3 2" xfId="200"/>
    <cellStyle name="Normal 3 4 3 3 2 2" xfId="1010"/>
    <cellStyle name="Normal 3 4 3 3 2 2 2" xfId="2878"/>
    <cellStyle name="Normal 3 4 3 3 2 3" xfId="2879"/>
    <cellStyle name="Normal 3 4 3 3 3" xfId="362"/>
    <cellStyle name="Normal 3 4 3 3 3 2" xfId="1172"/>
    <cellStyle name="Normal 3 4 3 3 3 2 2" xfId="2880"/>
    <cellStyle name="Normal 3 4 3 3 3 3" xfId="2881"/>
    <cellStyle name="Normal 3 4 3 3 4" xfId="524"/>
    <cellStyle name="Normal 3 4 3 3 4 2" xfId="1334"/>
    <cellStyle name="Normal 3 4 3 3 4 2 2" xfId="2882"/>
    <cellStyle name="Normal 3 4 3 3 4 3" xfId="2883"/>
    <cellStyle name="Normal 3 4 3 3 5" xfId="686"/>
    <cellStyle name="Normal 3 4 3 3 5 2" xfId="1496"/>
    <cellStyle name="Normal 3 4 3 3 5 2 2" xfId="2884"/>
    <cellStyle name="Normal 3 4 3 3 5 3" xfId="2885"/>
    <cellStyle name="Normal 3 4 3 3 6" xfId="848"/>
    <cellStyle name="Normal 3 4 3 3 6 2" xfId="2886"/>
    <cellStyle name="Normal 3 4 3 3 7" xfId="2887"/>
    <cellStyle name="Normal 3 4 3 4" xfId="74"/>
    <cellStyle name="Normal 3 4 3 4 2" xfId="236"/>
    <cellStyle name="Normal 3 4 3 4 2 2" xfId="1046"/>
    <cellStyle name="Normal 3 4 3 4 2 2 2" xfId="2888"/>
    <cellStyle name="Normal 3 4 3 4 2 3" xfId="2889"/>
    <cellStyle name="Normal 3 4 3 4 3" xfId="398"/>
    <cellStyle name="Normal 3 4 3 4 3 2" xfId="1208"/>
    <cellStyle name="Normal 3 4 3 4 3 2 2" xfId="2890"/>
    <cellStyle name="Normal 3 4 3 4 3 3" xfId="2891"/>
    <cellStyle name="Normal 3 4 3 4 4" xfId="560"/>
    <cellStyle name="Normal 3 4 3 4 4 2" xfId="1370"/>
    <cellStyle name="Normal 3 4 3 4 4 2 2" xfId="2892"/>
    <cellStyle name="Normal 3 4 3 4 4 3" xfId="2893"/>
    <cellStyle name="Normal 3 4 3 4 5" xfId="722"/>
    <cellStyle name="Normal 3 4 3 4 5 2" xfId="1532"/>
    <cellStyle name="Normal 3 4 3 4 5 2 2" xfId="2894"/>
    <cellStyle name="Normal 3 4 3 4 5 3" xfId="2895"/>
    <cellStyle name="Normal 3 4 3 4 6" xfId="884"/>
    <cellStyle name="Normal 3 4 3 4 6 2" xfId="2896"/>
    <cellStyle name="Normal 3 4 3 4 7" xfId="2897"/>
    <cellStyle name="Normal 3 4 3 5" xfId="110"/>
    <cellStyle name="Normal 3 4 3 5 2" xfId="272"/>
    <cellStyle name="Normal 3 4 3 5 2 2" xfId="1082"/>
    <cellStyle name="Normal 3 4 3 5 2 2 2" xfId="2898"/>
    <cellStyle name="Normal 3 4 3 5 2 3" xfId="2899"/>
    <cellStyle name="Normal 3 4 3 5 3" xfId="434"/>
    <cellStyle name="Normal 3 4 3 5 3 2" xfId="1244"/>
    <cellStyle name="Normal 3 4 3 5 3 2 2" xfId="2900"/>
    <cellStyle name="Normal 3 4 3 5 3 3" xfId="2901"/>
    <cellStyle name="Normal 3 4 3 5 4" xfId="596"/>
    <cellStyle name="Normal 3 4 3 5 4 2" xfId="1406"/>
    <cellStyle name="Normal 3 4 3 5 4 2 2" xfId="2902"/>
    <cellStyle name="Normal 3 4 3 5 4 3" xfId="2903"/>
    <cellStyle name="Normal 3 4 3 5 5" xfId="758"/>
    <cellStyle name="Normal 3 4 3 5 5 2" xfId="1568"/>
    <cellStyle name="Normal 3 4 3 5 5 2 2" xfId="2904"/>
    <cellStyle name="Normal 3 4 3 5 5 3" xfId="2905"/>
    <cellStyle name="Normal 3 4 3 5 6" xfId="920"/>
    <cellStyle name="Normal 3 4 3 5 6 2" xfId="2906"/>
    <cellStyle name="Normal 3 4 3 5 7" xfId="2907"/>
    <cellStyle name="Normal 3 4 3 6" xfId="146"/>
    <cellStyle name="Normal 3 4 3 6 2" xfId="308"/>
    <cellStyle name="Normal 3 4 3 6 2 2" xfId="1118"/>
    <cellStyle name="Normal 3 4 3 6 2 2 2" xfId="2908"/>
    <cellStyle name="Normal 3 4 3 6 2 3" xfId="2909"/>
    <cellStyle name="Normal 3 4 3 6 3" xfId="470"/>
    <cellStyle name="Normal 3 4 3 6 3 2" xfId="1280"/>
    <cellStyle name="Normal 3 4 3 6 3 2 2" xfId="2910"/>
    <cellStyle name="Normal 3 4 3 6 3 3" xfId="2911"/>
    <cellStyle name="Normal 3 4 3 6 4" xfId="632"/>
    <cellStyle name="Normal 3 4 3 6 4 2" xfId="1442"/>
    <cellStyle name="Normal 3 4 3 6 4 2 2" xfId="2912"/>
    <cellStyle name="Normal 3 4 3 6 4 3" xfId="2913"/>
    <cellStyle name="Normal 3 4 3 6 5" xfId="794"/>
    <cellStyle name="Normal 3 4 3 6 5 2" xfId="1604"/>
    <cellStyle name="Normal 3 4 3 6 5 2 2" xfId="2914"/>
    <cellStyle name="Normal 3 4 3 6 5 3" xfId="2915"/>
    <cellStyle name="Normal 3 4 3 6 6" xfId="956"/>
    <cellStyle name="Normal 3 4 3 6 6 2" xfId="2916"/>
    <cellStyle name="Normal 3 4 3 6 7" xfId="2917"/>
    <cellStyle name="Normal 3 4 3 7" xfId="182"/>
    <cellStyle name="Normal 3 4 3 7 2" xfId="992"/>
    <cellStyle name="Normal 3 4 3 7 2 2" xfId="2918"/>
    <cellStyle name="Normal 3 4 3 7 3" xfId="2919"/>
    <cellStyle name="Normal 3 4 3 8" xfId="344"/>
    <cellStyle name="Normal 3 4 3 8 2" xfId="1154"/>
    <cellStyle name="Normal 3 4 3 8 2 2" xfId="2920"/>
    <cellStyle name="Normal 3 4 3 8 3" xfId="2921"/>
    <cellStyle name="Normal 3 4 3 9" xfId="506"/>
    <cellStyle name="Normal 3 4 3 9 2" xfId="1316"/>
    <cellStyle name="Normal 3 4 3 9 2 2" xfId="2922"/>
    <cellStyle name="Normal 3 4 3 9 3" xfId="2923"/>
    <cellStyle name="Normal 3 4 4" xfId="44"/>
    <cellStyle name="Normal 3 4 4 10" xfId="2924"/>
    <cellStyle name="Normal 3 4 4 2" xfId="80"/>
    <cellStyle name="Normal 3 4 4 2 2" xfId="242"/>
    <cellStyle name="Normal 3 4 4 2 2 2" xfId="1052"/>
    <cellStyle name="Normal 3 4 4 2 2 2 2" xfId="2925"/>
    <cellStyle name="Normal 3 4 4 2 2 3" xfId="2926"/>
    <cellStyle name="Normal 3 4 4 2 3" xfId="404"/>
    <cellStyle name="Normal 3 4 4 2 3 2" xfId="1214"/>
    <cellStyle name="Normal 3 4 4 2 3 2 2" xfId="2927"/>
    <cellStyle name="Normal 3 4 4 2 3 3" xfId="2928"/>
    <cellStyle name="Normal 3 4 4 2 4" xfId="566"/>
    <cellStyle name="Normal 3 4 4 2 4 2" xfId="1376"/>
    <cellStyle name="Normal 3 4 4 2 4 2 2" xfId="2929"/>
    <cellStyle name="Normal 3 4 4 2 4 3" xfId="2930"/>
    <cellStyle name="Normal 3 4 4 2 5" xfId="728"/>
    <cellStyle name="Normal 3 4 4 2 5 2" xfId="1538"/>
    <cellStyle name="Normal 3 4 4 2 5 2 2" xfId="2931"/>
    <cellStyle name="Normal 3 4 4 2 5 3" xfId="2932"/>
    <cellStyle name="Normal 3 4 4 2 6" xfId="890"/>
    <cellStyle name="Normal 3 4 4 2 6 2" xfId="2933"/>
    <cellStyle name="Normal 3 4 4 2 7" xfId="2934"/>
    <cellStyle name="Normal 3 4 4 3" xfId="116"/>
    <cellStyle name="Normal 3 4 4 3 2" xfId="278"/>
    <cellStyle name="Normal 3 4 4 3 2 2" xfId="1088"/>
    <cellStyle name="Normal 3 4 4 3 2 2 2" xfId="2935"/>
    <cellStyle name="Normal 3 4 4 3 2 3" xfId="2936"/>
    <cellStyle name="Normal 3 4 4 3 3" xfId="440"/>
    <cellStyle name="Normal 3 4 4 3 3 2" xfId="1250"/>
    <cellStyle name="Normal 3 4 4 3 3 2 2" xfId="2937"/>
    <cellStyle name="Normal 3 4 4 3 3 3" xfId="2938"/>
    <cellStyle name="Normal 3 4 4 3 4" xfId="602"/>
    <cellStyle name="Normal 3 4 4 3 4 2" xfId="1412"/>
    <cellStyle name="Normal 3 4 4 3 4 2 2" xfId="2939"/>
    <cellStyle name="Normal 3 4 4 3 4 3" xfId="2940"/>
    <cellStyle name="Normal 3 4 4 3 5" xfId="764"/>
    <cellStyle name="Normal 3 4 4 3 5 2" xfId="1574"/>
    <cellStyle name="Normal 3 4 4 3 5 2 2" xfId="2941"/>
    <cellStyle name="Normal 3 4 4 3 5 3" xfId="2942"/>
    <cellStyle name="Normal 3 4 4 3 6" xfId="926"/>
    <cellStyle name="Normal 3 4 4 3 6 2" xfId="2943"/>
    <cellStyle name="Normal 3 4 4 3 7" xfId="2944"/>
    <cellStyle name="Normal 3 4 4 4" xfId="152"/>
    <cellStyle name="Normal 3 4 4 4 2" xfId="314"/>
    <cellStyle name="Normal 3 4 4 4 2 2" xfId="1124"/>
    <cellStyle name="Normal 3 4 4 4 2 2 2" xfId="2945"/>
    <cellStyle name="Normal 3 4 4 4 2 3" xfId="2946"/>
    <cellStyle name="Normal 3 4 4 4 3" xfId="476"/>
    <cellStyle name="Normal 3 4 4 4 3 2" xfId="1286"/>
    <cellStyle name="Normal 3 4 4 4 3 2 2" xfId="2947"/>
    <cellStyle name="Normal 3 4 4 4 3 3" xfId="2948"/>
    <cellStyle name="Normal 3 4 4 4 4" xfId="638"/>
    <cellStyle name="Normal 3 4 4 4 4 2" xfId="1448"/>
    <cellStyle name="Normal 3 4 4 4 4 2 2" xfId="2949"/>
    <cellStyle name="Normal 3 4 4 4 4 3" xfId="2950"/>
    <cellStyle name="Normal 3 4 4 4 5" xfId="800"/>
    <cellStyle name="Normal 3 4 4 4 5 2" xfId="1610"/>
    <cellStyle name="Normal 3 4 4 4 5 2 2" xfId="2951"/>
    <cellStyle name="Normal 3 4 4 4 5 3" xfId="2952"/>
    <cellStyle name="Normal 3 4 4 4 6" xfId="962"/>
    <cellStyle name="Normal 3 4 4 4 6 2" xfId="2953"/>
    <cellStyle name="Normal 3 4 4 4 7" xfId="2954"/>
    <cellStyle name="Normal 3 4 4 5" xfId="206"/>
    <cellStyle name="Normal 3 4 4 5 2" xfId="1016"/>
    <cellStyle name="Normal 3 4 4 5 2 2" xfId="2955"/>
    <cellStyle name="Normal 3 4 4 5 3" xfId="2956"/>
    <cellStyle name="Normal 3 4 4 6" xfId="368"/>
    <cellStyle name="Normal 3 4 4 6 2" xfId="1178"/>
    <cellStyle name="Normal 3 4 4 6 2 2" xfId="2957"/>
    <cellStyle name="Normal 3 4 4 6 3" xfId="2958"/>
    <cellStyle name="Normal 3 4 4 7" xfId="530"/>
    <cellStyle name="Normal 3 4 4 7 2" xfId="1340"/>
    <cellStyle name="Normal 3 4 4 7 2 2" xfId="2959"/>
    <cellStyle name="Normal 3 4 4 7 3" xfId="2960"/>
    <cellStyle name="Normal 3 4 4 8" xfId="692"/>
    <cellStyle name="Normal 3 4 4 8 2" xfId="1502"/>
    <cellStyle name="Normal 3 4 4 8 2 2" xfId="2961"/>
    <cellStyle name="Normal 3 4 4 8 3" xfId="2962"/>
    <cellStyle name="Normal 3 4 4 9" xfId="854"/>
    <cellStyle name="Normal 3 4 4 9 2" xfId="2963"/>
    <cellStyle name="Normal 3 4 5" xfId="26"/>
    <cellStyle name="Normal 3 4 5 2" xfId="188"/>
    <cellStyle name="Normal 3 4 5 2 2" xfId="998"/>
    <cellStyle name="Normal 3 4 5 2 2 2" xfId="2964"/>
    <cellStyle name="Normal 3 4 5 2 3" xfId="2965"/>
    <cellStyle name="Normal 3 4 5 3" xfId="350"/>
    <cellStyle name="Normal 3 4 5 3 2" xfId="1160"/>
    <cellStyle name="Normal 3 4 5 3 2 2" xfId="2966"/>
    <cellStyle name="Normal 3 4 5 3 3" xfId="2967"/>
    <cellStyle name="Normal 3 4 5 4" xfId="512"/>
    <cellStyle name="Normal 3 4 5 4 2" xfId="1322"/>
    <cellStyle name="Normal 3 4 5 4 2 2" xfId="2968"/>
    <cellStyle name="Normal 3 4 5 4 3" xfId="2969"/>
    <cellStyle name="Normal 3 4 5 5" xfId="674"/>
    <cellStyle name="Normal 3 4 5 5 2" xfId="1484"/>
    <cellStyle name="Normal 3 4 5 5 2 2" xfId="2970"/>
    <cellStyle name="Normal 3 4 5 5 3" xfId="2971"/>
    <cellStyle name="Normal 3 4 5 6" xfId="836"/>
    <cellStyle name="Normal 3 4 5 6 2" xfId="2972"/>
    <cellStyle name="Normal 3 4 5 7" xfId="2973"/>
    <cellStyle name="Normal 3 4 6" xfId="62"/>
    <cellStyle name="Normal 3 4 6 2" xfId="224"/>
    <cellStyle name="Normal 3 4 6 2 2" xfId="1034"/>
    <cellStyle name="Normal 3 4 6 2 2 2" xfId="2974"/>
    <cellStyle name="Normal 3 4 6 2 3" xfId="2975"/>
    <cellStyle name="Normal 3 4 6 3" xfId="386"/>
    <cellStyle name="Normal 3 4 6 3 2" xfId="1196"/>
    <cellStyle name="Normal 3 4 6 3 2 2" xfId="2976"/>
    <cellStyle name="Normal 3 4 6 3 3" xfId="2977"/>
    <cellStyle name="Normal 3 4 6 4" xfId="548"/>
    <cellStyle name="Normal 3 4 6 4 2" xfId="1358"/>
    <cellStyle name="Normal 3 4 6 4 2 2" xfId="2978"/>
    <cellStyle name="Normal 3 4 6 4 3" xfId="2979"/>
    <cellStyle name="Normal 3 4 6 5" xfId="710"/>
    <cellStyle name="Normal 3 4 6 5 2" xfId="1520"/>
    <cellStyle name="Normal 3 4 6 5 2 2" xfId="2980"/>
    <cellStyle name="Normal 3 4 6 5 3" xfId="2981"/>
    <cellStyle name="Normal 3 4 6 6" xfId="872"/>
    <cellStyle name="Normal 3 4 6 6 2" xfId="2982"/>
    <cellStyle name="Normal 3 4 6 7" xfId="2983"/>
    <cellStyle name="Normal 3 4 7" xfId="98"/>
    <cellStyle name="Normal 3 4 7 2" xfId="260"/>
    <cellStyle name="Normal 3 4 7 2 2" xfId="1070"/>
    <cellStyle name="Normal 3 4 7 2 2 2" xfId="2984"/>
    <cellStyle name="Normal 3 4 7 2 3" xfId="2985"/>
    <cellStyle name="Normal 3 4 7 3" xfId="422"/>
    <cellStyle name="Normal 3 4 7 3 2" xfId="1232"/>
    <cellStyle name="Normal 3 4 7 3 2 2" xfId="2986"/>
    <cellStyle name="Normal 3 4 7 3 3" xfId="2987"/>
    <cellStyle name="Normal 3 4 7 4" xfId="584"/>
    <cellStyle name="Normal 3 4 7 4 2" xfId="1394"/>
    <cellStyle name="Normal 3 4 7 4 2 2" xfId="2988"/>
    <cellStyle name="Normal 3 4 7 4 3" xfId="2989"/>
    <cellStyle name="Normal 3 4 7 5" xfId="746"/>
    <cellStyle name="Normal 3 4 7 5 2" xfId="1556"/>
    <cellStyle name="Normal 3 4 7 5 2 2" xfId="2990"/>
    <cellStyle name="Normal 3 4 7 5 3" xfId="2991"/>
    <cellStyle name="Normal 3 4 7 6" xfId="908"/>
    <cellStyle name="Normal 3 4 7 6 2" xfId="2992"/>
    <cellStyle name="Normal 3 4 7 7" xfId="2993"/>
    <cellStyle name="Normal 3 4 8" xfId="134"/>
    <cellStyle name="Normal 3 4 8 2" xfId="296"/>
    <cellStyle name="Normal 3 4 8 2 2" xfId="1106"/>
    <cellStyle name="Normal 3 4 8 2 2 2" xfId="2994"/>
    <cellStyle name="Normal 3 4 8 2 3" xfId="2995"/>
    <cellStyle name="Normal 3 4 8 3" xfId="458"/>
    <cellStyle name="Normal 3 4 8 3 2" xfId="1268"/>
    <cellStyle name="Normal 3 4 8 3 2 2" xfId="2996"/>
    <cellStyle name="Normal 3 4 8 3 3" xfId="2997"/>
    <cellStyle name="Normal 3 4 8 4" xfId="620"/>
    <cellStyle name="Normal 3 4 8 4 2" xfId="1430"/>
    <cellStyle name="Normal 3 4 8 4 2 2" xfId="2998"/>
    <cellStyle name="Normal 3 4 8 4 3" xfId="2999"/>
    <cellStyle name="Normal 3 4 8 5" xfId="782"/>
    <cellStyle name="Normal 3 4 8 5 2" xfId="1592"/>
    <cellStyle name="Normal 3 4 8 5 2 2" xfId="3000"/>
    <cellStyle name="Normal 3 4 8 5 3" xfId="3001"/>
    <cellStyle name="Normal 3 4 8 6" xfId="944"/>
    <cellStyle name="Normal 3 4 8 6 2" xfId="3002"/>
    <cellStyle name="Normal 3 4 8 7" xfId="3003"/>
    <cellStyle name="Normal 3 4 9" xfId="170"/>
    <cellStyle name="Normal 3 4 9 2" xfId="980"/>
    <cellStyle name="Normal 3 4 9 2 2" xfId="3004"/>
    <cellStyle name="Normal 3 4 9 3" xfId="3005"/>
    <cellStyle name="Normal 3 5" xfId="11"/>
    <cellStyle name="Normal 3 5 10" xfId="659"/>
    <cellStyle name="Normal 3 5 10 2" xfId="1469"/>
    <cellStyle name="Normal 3 5 10 2 2" xfId="3006"/>
    <cellStyle name="Normal 3 5 10 3" xfId="3007"/>
    <cellStyle name="Normal 3 5 11" xfId="821"/>
    <cellStyle name="Normal 3 5 11 2" xfId="3008"/>
    <cellStyle name="Normal 3 5 12" xfId="3009"/>
    <cellStyle name="Normal 3 5 2" xfId="47"/>
    <cellStyle name="Normal 3 5 2 10" xfId="3010"/>
    <cellStyle name="Normal 3 5 2 2" xfId="83"/>
    <cellStyle name="Normal 3 5 2 2 2" xfId="245"/>
    <cellStyle name="Normal 3 5 2 2 2 2" xfId="1055"/>
    <cellStyle name="Normal 3 5 2 2 2 2 2" xfId="3011"/>
    <cellStyle name="Normal 3 5 2 2 2 3" xfId="3012"/>
    <cellStyle name="Normal 3 5 2 2 3" xfId="407"/>
    <cellStyle name="Normal 3 5 2 2 3 2" xfId="1217"/>
    <cellStyle name="Normal 3 5 2 2 3 2 2" xfId="3013"/>
    <cellStyle name="Normal 3 5 2 2 3 3" xfId="3014"/>
    <cellStyle name="Normal 3 5 2 2 4" xfId="569"/>
    <cellStyle name="Normal 3 5 2 2 4 2" xfId="1379"/>
    <cellStyle name="Normal 3 5 2 2 4 2 2" xfId="3015"/>
    <cellStyle name="Normal 3 5 2 2 4 3" xfId="3016"/>
    <cellStyle name="Normal 3 5 2 2 5" xfId="731"/>
    <cellStyle name="Normal 3 5 2 2 5 2" xfId="1541"/>
    <cellStyle name="Normal 3 5 2 2 5 2 2" xfId="3017"/>
    <cellStyle name="Normal 3 5 2 2 5 3" xfId="3018"/>
    <cellStyle name="Normal 3 5 2 2 6" xfId="893"/>
    <cellStyle name="Normal 3 5 2 2 6 2" xfId="3019"/>
    <cellStyle name="Normal 3 5 2 2 7" xfId="3020"/>
    <cellStyle name="Normal 3 5 2 3" xfId="119"/>
    <cellStyle name="Normal 3 5 2 3 2" xfId="281"/>
    <cellStyle name="Normal 3 5 2 3 2 2" xfId="1091"/>
    <cellStyle name="Normal 3 5 2 3 2 2 2" xfId="3021"/>
    <cellStyle name="Normal 3 5 2 3 2 3" xfId="3022"/>
    <cellStyle name="Normal 3 5 2 3 3" xfId="443"/>
    <cellStyle name="Normal 3 5 2 3 3 2" xfId="1253"/>
    <cellStyle name="Normal 3 5 2 3 3 2 2" xfId="3023"/>
    <cellStyle name="Normal 3 5 2 3 3 3" xfId="3024"/>
    <cellStyle name="Normal 3 5 2 3 4" xfId="605"/>
    <cellStyle name="Normal 3 5 2 3 4 2" xfId="1415"/>
    <cellStyle name="Normal 3 5 2 3 4 2 2" xfId="3025"/>
    <cellStyle name="Normal 3 5 2 3 4 3" xfId="3026"/>
    <cellStyle name="Normal 3 5 2 3 5" xfId="767"/>
    <cellStyle name="Normal 3 5 2 3 5 2" xfId="1577"/>
    <cellStyle name="Normal 3 5 2 3 5 2 2" xfId="3027"/>
    <cellStyle name="Normal 3 5 2 3 5 3" xfId="3028"/>
    <cellStyle name="Normal 3 5 2 3 6" xfId="929"/>
    <cellStyle name="Normal 3 5 2 3 6 2" xfId="3029"/>
    <cellStyle name="Normal 3 5 2 3 7" xfId="3030"/>
    <cellStyle name="Normal 3 5 2 4" xfId="155"/>
    <cellStyle name="Normal 3 5 2 4 2" xfId="317"/>
    <cellStyle name="Normal 3 5 2 4 2 2" xfId="1127"/>
    <cellStyle name="Normal 3 5 2 4 2 2 2" xfId="3031"/>
    <cellStyle name="Normal 3 5 2 4 2 3" xfId="3032"/>
    <cellStyle name="Normal 3 5 2 4 3" xfId="479"/>
    <cellStyle name="Normal 3 5 2 4 3 2" xfId="1289"/>
    <cellStyle name="Normal 3 5 2 4 3 2 2" xfId="3033"/>
    <cellStyle name="Normal 3 5 2 4 3 3" xfId="3034"/>
    <cellStyle name="Normal 3 5 2 4 4" xfId="641"/>
    <cellStyle name="Normal 3 5 2 4 4 2" xfId="1451"/>
    <cellStyle name="Normal 3 5 2 4 4 2 2" xfId="3035"/>
    <cellStyle name="Normal 3 5 2 4 4 3" xfId="3036"/>
    <cellStyle name="Normal 3 5 2 4 5" xfId="803"/>
    <cellStyle name="Normal 3 5 2 4 5 2" xfId="1613"/>
    <cellStyle name="Normal 3 5 2 4 5 2 2" xfId="3037"/>
    <cellStyle name="Normal 3 5 2 4 5 3" xfId="3038"/>
    <cellStyle name="Normal 3 5 2 4 6" xfId="965"/>
    <cellStyle name="Normal 3 5 2 4 6 2" xfId="3039"/>
    <cellStyle name="Normal 3 5 2 4 7" xfId="3040"/>
    <cellStyle name="Normal 3 5 2 5" xfId="209"/>
    <cellStyle name="Normal 3 5 2 5 2" xfId="1019"/>
    <cellStyle name="Normal 3 5 2 5 2 2" xfId="1625"/>
    <cellStyle name="Normal 3 5 2 5 2 2 2" xfId="3041"/>
    <cellStyle name="Normal 3 5 2 5 2 3" xfId="3042"/>
    <cellStyle name="Normal 3 5 2 5 3" xfId="3043"/>
    <cellStyle name="Normal 3 5 2 6" xfId="371"/>
    <cellStyle name="Normal 3 5 2 6 2" xfId="1181"/>
    <cellStyle name="Normal 3 5 2 6 2 2" xfId="3044"/>
    <cellStyle name="Normal 3 5 2 6 3" xfId="3045"/>
    <cellStyle name="Normal 3 5 2 7" xfId="533"/>
    <cellStyle name="Normal 3 5 2 7 2" xfId="1343"/>
    <cellStyle name="Normal 3 5 2 7 2 2" xfId="3046"/>
    <cellStyle name="Normal 3 5 2 7 3" xfId="3047"/>
    <cellStyle name="Normal 3 5 2 8" xfId="695"/>
    <cellStyle name="Normal 3 5 2 8 2" xfId="1505"/>
    <cellStyle name="Normal 3 5 2 8 2 2" xfId="3048"/>
    <cellStyle name="Normal 3 5 2 8 3" xfId="3049"/>
    <cellStyle name="Normal 3 5 2 9" xfId="857"/>
    <cellStyle name="Normal 3 5 2 9 2" xfId="3050"/>
    <cellStyle name="Normal 3 5 3" xfId="29"/>
    <cellStyle name="Normal 3 5 3 2" xfId="191"/>
    <cellStyle name="Normal 3 5 3 2 2" xfId="1001"/>
    <cellStyle name="Normal 3 5 3 2 2 2" xfId="3051"/>
    <cellStyle name="Normal 3 5 3 2 3" xfId="3052"/>
    <cellStyle name="Normal 3 5 3 3" xfId="353"/>
    <cellStyle name="Normal 3 5 3 3 2" xfId="1163"/>
    <cellStyle name="Normal 3 5 3 3 2 2" xfId="3053"/>
    <cellStyle name="Normal 3 5 3 3 3" xfId="3054"/>
    <cellStyle name="Normal 3 5 3 4" xfId="515"/>
    <cellStyle name="Normal 3 5 3 4 2" xfId="1325"/>
    <cellStyle name="Normal 3 5 3 4 2 2" xfId="3055"/>
    <cellStyle name="Normal 3 5 3 4 3" xfId="3056"/>
    <cellStyle name="Normal 3 5 3 5" xfId="677"/>
    <cellStyle name="Normal 3 5 3 5 2" xfId="1487"/>
    <cellStyle name="Normal 3 5 3 5 2 2" xfId="3057"/>
    <cellStyle name="Normal 3 5 3 5 3" xfId="3058"/>
    <cellStyle name="Normal 3 5 3 6" xfId="839"/>
    <cellStyle name="Normal 3 5 3 6 2" xfId="3059"/>
    <cellStyle name="Normal 3 5 3 7" xfId="3060"/>
    <cellStyle name="Normal 3 5 4" xfId="65"/>
    <cellStyle name="Normal 3 5 4 2" xfId="227"/>
    <cellStyle name="Normal 3 5 4 2 2" xfId="1037"/>
    <cellStyle name="Normal 3 5 4 2 2 2" xfId="3061"/>
    <cellStyle name="Normal 3 5 4 2 3" xfId="3062"/>
    <cellStyle name="Normal 3 5 4 3" xfId="389"/>
    <cellStyle name="Normal 3 5 4 3 2" xfId="1199"/>
    <cellStyle name="Normal 3 5 4 3 2 2" xfId="3063"/>
    <cellStyle name="Normal 3 5 4 3 3" xfId="3064"/>
    <cellStyle name="Normal 3 5 4 4" xfId="551"/>
    <cellStyle name="Normal 3 5 4 4 2" xfId="1361"/>
    <cellStyle name="Normal 3 5 4 4 2 2" xfId="3065"/>
    <cellStyle name="Normal 3 5 4 4 3" xfId="3066"/>
    <cellStyle name="Normal 3 5 4 5" xfId="713"/>
    <cellStyle name="Normal 3 5 4 5 2" xfId="1523"/>
    <cellStyle name="Normal 3 5 4 5 2 2" xfId="3067"/>
    <cellStyle name="Normal 3 5 4 5 3" xfId="3068"/>
    <cellStyle name="Normal 3 5 4 6" xfId="875"/>
    <cellStyle name="Normal 3 5 4 6 2" xfId="3069"/>
    <cellStyle name="Normal 3 5 4 7" xfId="3070"/>
    <cellStyle name="Normal 3 5 5" xfId="101"/>
    <cellStyle name="Normal 3 5 5 2" xfId="263"/>
    <cellStyle name="Normal 3 5 5 2 2" xfId="1073"/>
    <cellStyle name="Normal 3 5 5 2 2 2" xfId="3071"/>
    <cellStyle name="Normal 3 5 5 2 3" xfId="3072"/>
    <cellStyle name="Normal 3 5 5 3" xfId="425"/>
    <cellStyle name="Normal 3 5 5 3 2" xfId="1235"/>
    <cellStyle name="Normal 3 5 5 3 2 2" xfId="3073"/>
    <cellStyle name="Normal 3 5 5 3 3" xfId="3074"/>
    <cellStyle name="Normal 3 5 5 4" xfId="587"/>
    <cellStyle name="Normal 3 5 5 4 2" xfId="1397"/>
    <cellStyle name="Normal 3 5 5 4 2 2" xfId="3075"/>
    <cellStyle name="Normal 3 5 5 4 3" xfId="3076"/>
    <cellStyle name="Normal 3 5 5 5" xfId="749"/>
    <cellStyle name="Normal 3 5 5 5 2" xfId="1559"/>
    <cellStyle name="Normal 3 5 5 5 2 2" xfId="3077"/>
    <cellStyle name="Normal 3 5 5 5 3" xfId="3078"/>
    <cellStyle name="Normal 3 5 5 6" xfId="911"/>
    <cellStyle name="Normal 3 5 5 6 2" xfId="3079"/>
    <cellStyle name="Normal 3 5 5 7" xfId="3080"/>
    <cellStyle name="Normal 3 5 6" xfId="137"/>
    <cellStyle name="Normal 3 5 6 2" xfId="299"/>
    <cellStyle name="Normal 3 5 6 2 2" xfId="1109"/>
    <cellStyle name="Normal 3 5 6 2 2 2" xfId="3081"/>
    <cellStyle name="Normal 3 5 6 2 3" xfId="3082"/>
    <cellStyle name="Normal 3 5 6 3" xfId="461"/>
    <cellStyle name="Normal 3 5 6 3 2" xfId="1271"/>
    <cellStyle name="Normal 3 5 6 3 2 2" xfId="3083"/>
    <cellStyle name="Normal 3 5 6 3 3" xfId="3084"/>
    <cellStyle name="Normal 3 5 6 4" xfId="623"/>
    <cellStyle name="Normal 3 5 6 4 2" xfId="1433"/>
    <cellStyle name="Normal 3 5 6 4 2 2" xfId="3085"/>
    <cellStyle name="Normal 3 5 6 4 3" xfId="3086"/>
    <cellStyle name="Normal 3 5 6 5" xfId="785"/>
    <cellStyle name="Normal 3 5 6 5 2" xfId="1595"/>
    <cellStyle name="Normal 3 5 6 5 2 2" xfId="3087"/>
    <cellStyle name="Normal 3 5 6 5 3" xfId="3088"/>
    <cellStyle name="Normal 3 5 6 6" xfId="947"/>
    <cellStyle name="Normal 3 5 6 6 2" xfId="3089"/>
    <cellStyle name="Normal 3 5 6 7" xfId="3090"/>
    <cellStyle name="Normal 3 5 7" xfId="173"/>
    <cellStyle name="Normal 3 5 7 2" xfId="983"/>
    <cellStyle name="Normal 3 5 7 2 2" xfId="3091"/>
    <cellStyle name="Normal 3 5 7 3" xfId="3092"/>
    <cellStyle name="Normal 3 5 8" xfId="335"/>
    <cellStyle name="Normal 3 5 8 2" xfId="1145"/>
    <cellStyle name="Normal 3 5 8 2 2" xfId="3093"/>
    <cellStyle name="Normal 3 5 8 3" xfId="3094"/>
    <cellStyle name="Normal 3 5 9" xfId="497"/>
    <cellStyle name="Normal 3 5 9 2" xfId="1307"/>
    <cellStyle name="Normal 3 5 9 2 2" xfId="3095"/>
    <cellStyle name="Normal 3 5 9 3" xfId="3096"/>
    <cellStyle name="Normal 3 6" xfId="17"/>
    <cellStyle name="Normal 3 6 10" xfId="665"/>
    <cellStyle name="Normal 3 6 10 2" xfId="1475"/>
    <cellStyle name="Normal 3 6 10 2 2" xfId="3097"/>
    <cellStyle name="Normal 3 6 10 3" xfId="3098"/>
    <cellStyle name="Normal 3 6 11" xfId="827"/>
    <cellStyle name="Normal 3 6 11 2" xfId="3099"/>
    <cellStyle name="Normal 3 6 12" xfId="3100"/>
    <cellStyle name="Normal 3 6 2" xfId="53"/>
    <cellStyle name="Normal 3 6 2 10" xfId="3101"/>
    <cellStyle name="Normal 3 6 2 2" xfId="89"/>
    <cellStyle name="Normal 3 6 2 2 2" xfId="251"/>
    <cellStyle name="Normal 3 6 2 2 2 2" xfId="1061"/>
    <cellStyle name="Normal 3 6 2 2 2 2 2" xfId="3102"/>
    <cellStyle name="Normal 3 6 2 2 2 3" xfId="3103"/>
    <cellStyle name="Normal 3 6 2 2 3" xfId="413"/>
    <cellStyle name="Normal 3 6 2 2 3 2" xfId="1223"/>
    <cellStyle name="Normal 3 6 2 2 3 2 2" xfId="3104"/>
    <cellStyle name="Normal 3 6 2 2 3 3" xfId="3105"/>
    <cellStyle name="Normal 3 6 2 2 4" xfId="575"/>
    <cellStyle name="Normal 3 6 2 2 4 2" xfId="1385"/>
    <cellStyle name="Normal 3 6 2 2 4 2 2" xfId="3106"/>
    <cellStyle name="Normal 3 6 2 2 4 3" xfId="3107"/>
    <cellStyle name="Normal 3 6 2 2 5" xfId="737"/>
    <cellStyle name="Normal 3 6 2 2 5 2" xfId="1547"/>
    <cellStyle name="Normal 3 6 2 2 5 2 2" xfId="3108"/>
    <cellStyle name="Normal 3 6 2 2 5 3" xfId="3109"/>
    <cellStyle name="Normal 3 6 2 2 6" xfId="899"/>
    <cellStyle name="Normal 3 6 2 2 6 2" xfId="3110"/>
    <cellStyle name="Normal 3 6 2 2 7" xfId="3111"/>
    <cellStyle name="Normal 3 6 2 3" xfId="125"/>
    <cellStyle name="Normal 3 6 2 3 2" xfId="287"/>
    <cellStyle name="Normal 3 6 2 3 2 2" xfId="1097"/>
    <cellStyle name="Normal 3 6 2 3 2 2 2" xfId="3112"/>
    <cellStyle name="Normal 3 6 2 3 2 3" xfId="3113"/>
    <cellStyle name="Normal 3 6 2 3 3" xfId="449"/>
    <cellStyle name="Normal 3 6 2 3 3 2" xfId="1259"/>
    <cellStyle name="Normal 3 6 2 3 3 2 2" xfId="3114"/>
    <cellStyle name="Normal 3 6 2 3 3 3" xfId="3115"/>
    <cellStyle name="Normal 3 6 2 3 4" xfId="611"/>
    <cellStyle name="Normal 3 6 2 3 4 2" xfId="1421"/>
    <cellStyle name="Normal 3 6 2 3 4 2 2" xfId="3116"/>
    <cellStyle name="Normal 3 6 2 3 4 3" xfId="3117"/>
    <cellStyle name="Normal 3 6 2 3 5" xfId="773"/>
    <cellStyle name="Normal 3 6 2 3 5 2" xfId="1583"/>
    <cellStyle name="Normal 3 6 2 3 5 2 2" xfId="3118"/>
    <cellStyle name="Normal 3 6 2 3 5 3" xfId="3119"/>
    <cellStyle name="Normal 3 6 2 3 6" xfId="935"/>
    <cellStyle name="Normal 3 6 2 3 6 2" xfId="3120"/>
    <cellStyle name="Normal 3 6 2 3 7" xfId="3121"/>
    <cellStyle name="Normal 3 6 2 4" xfId="161"/>
    <cellStyle name="Normal 3 6 2 4 2" xfId="323"/>
    <cellStyle name="Normal 3 6 2 4 2 2" xfId="1133"/>
    <cellStyle name="Normal 3 6 2 4 2 2 2" xfId="3122"/>
    <cellStyle name="Normal 3 6 2 4 2 3" xfId="3123"/>
    <cellStyle name="Normal 3 6 2 4 3" xfId="485"/>
    <cellStyle name="Normal 3 6 2 4 3 2" xfId="1295"/>
    <cellStyle name="Normal 3 6 2 4 3 2 2" xfId="3124"/>
    <cellStyle name="Normal 3 6 2 4 3 3" xfId="3125"/>
    <cellStyle name="Normal 3 6 2 4 4" xfId="647"/>
    <cellStyle name="Normal 3 6 2 4 4 2" xfId="1457"/>
    <cellStyle name="Normal 3 6 2 4 4 2 2" xfId="3126"/>
    <cellStyle name="Normal 3 6 2 4 4 3" xfId="3127"/>
    <cellStyle name="Normal 3 6 2 4 5" xfId="809"/>
    <cellStyle name="Normal 3 6 2 4 5 2" xfId="1619"/>
    <cellStyle name="Normal 3 6 2 4 5 2 2" xfId="3128"/>
    <cellStyle name="Normal 3 6 2 4 5 3" xfId="3129"/>
    <cellStyle name="Normal 3 6 2 4 6" xfId="971"/>
    <cellStyle name="Normal 3 6 2 4 6 2" xfId="3130"/>
    <cellStyle name="Normal 3 6 2 4 7" xfId="3131"/>
    <cellStyle name="Normal 3 6 2 5" xfId="215"/>
    <cellStyle name="Normal 3 6 2 5 2" xfId="1025"/>
    <cellStyle name="Normal 3 6 2 5 2 2" xfId="3132"/>
    <cellStyle name="Normal 3 6 2 5 3" xfId="3133"/>
    <cellStyle name="Normal 3 6 2 6" xfId="377"/>
    <cellStyle name="Normal 3 6 2 6 2" xfId="1187"/>
    <cellStyle name="Normal 3 6 2 6 2 2" xfId="3134"/>
    <cellStyle name="Normal 3 6 2 6 3" xfId="3135"/>
    <cellStyle name="Normal 3 6 2 7" xfId="539"/>
    <cellStyle name="Normal 3 6 2 7 2" xfId="1349"/>
    <cellStyle name="Normal 3 6 2 7 2 2" xfId="3136"/>
    <cellStyle name="Normal 3 6 2 7 3" xfId="3137"/>
    <cellStyle name="Normal 3 6 2 8" xfId="701"/>
    <cellStyle name="Normal 3 6 2 8 2" xfId="1511"/>
    <cellStyle name="Normal 3 6 2 8 2 2" xfId="3138"/>
    <cellStyle name="Normal 3 6 2 8 3" xfId="3139"/>
    <cellStyle name="Normal 3 6 2 9" xfId="863"/>
    <cellStyle name="Normal 3 6 2 9 2" xfId="3140"/>
    <cellStyle name="Normal 3 6 3" xfId="35"/>
    <cellStyle name="Normal 3 6 3 2" xfId="197"/>
    <cellStyle name="Normal 3 6 3 2 2" xfId="1007"/>
    <cellStyle name="Normal 3 6 3 2 2 2" xfId="3141"/>
    <cellStyle name="Normal 3 6 3 2 3" xfId="3142"/>
    <cellStyle name="Normal 3 6 3 3" xfId="359"/>
    <cellStyle name="Normal 3 6 3 3 2" xfId="1169"/>
    <cellStyle name="Normal 3 6 3 3 2 2" xfId="3143"/>
    <cellStyle name="Normal 3 6 3 3 3" xfId="3144"/>
    <cellStyle name="Normal 3 6 3 4" xfId="521"/>
    <cellStyle name="Normal 3 6 3 4 2" xfId="1331"/>
    <cellStyle name="Normal 3 6 3 4 2 2" xfId="3145"/>
    <cellStyle name="Normal 3 6 3 4 3" xfId="3146"/>
    <cellStyle name="Normal 3 6 3 5" xfId="683"/>
    <cellStyle name="Normal 3 6 3 5 2" xfId="1493"/>
    <cellStyle name="Normal 3 6 3 5 2 2" xfId="3147"/>
    <cellStyle name="Normal 3 6 3 5 3" xfId="3148"/>
    <cellStyle name="Normal 3 6 3 6" xfId="845"/>
    <cellStyle name="Normal 3 6 3 6 2" xfId="3149"/>
    <cellStyle name="Normal 3 6 3 7" xfId="3150"/>
    <cellStyle name="Normal 3 6 4" xfId="71"/>
    <cellStyle name="Normal 3 6 4 2" xfId="233"/>
    <cellStyle name="Normal 3 6 4 2 2" xfId="1043"/>
    <cellStyle name="Normal 3 6 4 2 2 2" xfId="3151"/>
    <cellStyle name="Normal 3 6 4 2 3" xfId="3152"/>
    <cellStyle name="Normal 3 6 4 3" xfId="395"/>
    <cellStyle name="Normal 3 6 4 3 2" xfId="1205"/>
    <cellStyle name="Normal 3 6 4 3 2 2" xfId="3153"/>
    <cellStyle name="Normal 3 6 4 3 3" xfId="3154"/>
    <cellStyle name="Normal 3 6 4 4" xfId="557"/>
    <cellStyle name="Normal 3 6 4 4 2" xfId="1367"/>
    <cellStyle name="Normal 3 6 4 4 2 2" xfId="3155"/>
    <cellStyle name="Normal 3 6 4 4 3" xfId="3156"/>
    <cellStyle name="Normal 3 6 4 5" xfId="719"/>
    <cellStyle name="Normal 3 6 4 5 2" xfId="1529"/>
    <cellStyle name="Normal 3 6 4 5 2 2" xfId="3157"/>
    <cellStyle name="Normal 3 6 4 5 3" xfId="3158"/>
    <cellStyle name="Normal 3 6 4 6" xfId="881"/>
    <cellStyle name="Normal 3 6 4 6 2" xfId="3159"/>
    <cellStyle name="Normal 3 6 4 7" xfId="3160"/>
    <cellStyle name="Normal 3 6 5" xfId="107"/>
    <cellStyle name="Normal 3 6 5 2" xfId="269"/>
    <cellStyle name="Normal 3 6 5 2 2" xfId="1079"/>
    <cellStyle name="Normal 3 6 5 2 2 2" xfId="3161"/>
    <cellStyle name="Normal 3 6 5 2 3" xfId="3162"/>
    <cellStyle name="Normal 3 6 5 3" xfId="431"/>
    <cellStyle name="Normal 3 6 5 3 2" xfId="1241"/>
    <cellStyle name="Normal 3 6 5 3 2 2" xfId="3163"/>
    <cellStyle name="Normal 3 6 5 3 3" xfId="3164"/>
    <cellStyle name="Normal 3 6 5 4" xfId="593"/>
    <cellStyle name="Normal 3 6 5 4 2" xfId="1403"/>
    <cellStyle name="Normal 3 6 5 4 2 2" xfId="3165"/>
    <cellStyle name="Normal 3 6 5 4 3" xfId="3166"/>
    <cellStyle name="Normal 3 6 5 5" xfId="755"/>
    <cellStyle name="Normal 3 6 5 5 2" xfId="1565"/>
    <cellStyle name="Normal 3 6 5 5 2 2" xfId="3167"/>
    <cellStyle name="Normal 3 6 5 5 3" xfId="3168"/>
    <cellStyle name="Normal 3 6 5 6" xfId="917"/>
    <cellStyle name="Normal 3 6 5 6 2" xfId="3169"/>
    <cellStyle name="Normal 3 6 5 7" xfId="3170"/>
    <cellStyle name="Normal 3 6 6" xfId="143"/>
    <cellStyle name="Normal 3 6 6 2" xfId="305"/>
    <cellStyle name="Normal 3 6 6 2 2" xfId="1115"/>
    <cellStyle name="Normal 3 6 6 2 2 2" xfId="3171"/>
    <cellStyle name="Normal 3 6 6 2 3" xfId="3172"/>
    <cellStyle name="Normal 3 6 6 3" xfId="467"/>
    <cellStyle name="Normal 3 6 6 3 2" xfId="1277"/>
    <cellStyle name="Normal 3 6 6 3 2 2" xfId="3173"/>
    <cellStyle name="Normal 3 6 6 3 3" xfId="3174"/>
    <cellStyle name="Normal 3 6 6 4" xfId="629"/>
    <cellStyle name="Normal 3 6 6 4 2" xfId="1439"/>
    <cellStyle name="Normal 3 6 6 4 2 2" xfId="3175"/>
    <cellStyle name="Normal 3 6 6 4 3" xfId="3176"/>
    <cellStyle name="Normal 3 6 6 5" xfId="791"/>
    <cellStyle name="Normal 3 6 6 5 2" xfId="1601"/>
    <cellStyle name="Normal 3 6 6 5 2 2" xfId="3177"/>
    <cellStyle name="Normal 3 6 6 5 3" xfId="3178"/>
    <cellStyle name="Normal 3 6 6 6" xfId="953"/>
    <cellStyle name="Normal 3 6 6 6 2" xfId="3179"/>
    <cellStyle name="Normal 3 6 6 7" xfId="3180"/>
    <cellStyle name="Normal 3 6 7" xfId="179"/>
    <cellStyle name="Normal 3 6 7 2" xfId="989"/>
    <cellStyle name="Normal 3 6 7 2 2" xfId="3181"/>
    <cellStyle name="Normal 3 6 7 3" xfId="3182"/>
    <cellStyle name="Normal 3 6 8" xfId="341"/>
    <cellStyle name="Normal 3 6 8 2" xfId="1151"/>
    <cellStyle name="Normal 3 6 8 2 2" xfId="3183"/>
    <cellStyle name="Normal 3 6 8 3" xfId="3184"/>
    <cellStyle name="Normal 3 6 9" xfId="503"/>
    <cellStyle name="Normal 3 6 9 2" xfId="1313"/>
    <cellStyle name="Normal 3 6 9 2 2" xfId="3185"/>
    <cellStyle name="Normal 3 6 9 3" xfId="3186"/>
    <cellStyle name="Normal 3 7" xfId="41"/>
    <cellStyle name="Normal 3 7 10" xfId="3187"/>
    <cellStyle name="Normal 3 7 2" xfId="77"/>
    <cellStyle name="Normal 3 7 2 2" xfId="239"/>
    <cellStyle name="Normal 3 7 2 2 2" xfId="1049"/>
    <cellStyle name="Normal 3 7 2 2 2 2" xfId="3188"/>
    <cellStyle name="Normal 3 7 2 2 3" xfId="3189"/>
    <cellStyle name="Normal 3 7 2 3" xfId="401"/>
    <cellStyle name="Normal 3 7 2 3 2" xfId="1211"/>
    <cellStyle name="Normal 3 7 2 3 2 2" xfId="3190"/>
    <cellStyle name="Normal 3 7 2 3 3" xfId="3191"/>
    <cellStyle name="Normal 3 7 2 4" xfId="563"/>
    <cellStyle name="Normal 3 7 2 4 2" xfId="1373"/>
    <cellStyle name="Normal 3 7 2 4 2 2" xfId="3192"/>
    <cellStyle name="Normal 3 7 2 4 3" xfId="3193"/>
    <cellStyle name="Normal 3 7 2 5" xfId="725"/>
    <cellStyle name="Normal 3 7 2 5 2" xfId="1535"/>
    <cellStyle name="Normal 3 7 2 5 2 2" xfId="3194"/>
    <cellStyle name="Normal 3 7 2 5 3" xfId="3195"/>
    <cellStyle name="Normal 3 7 2 6" xfId="887"/>
    <cellStyle name="Normal 3 7 2 6 2" xfId="3196"/>
    <cellStyle name="Normal 3 7 2 7" xfId="3197"/>
    <cellStyle name="Normal 3 7 3" xfId="113"/>
    <cellStyle name="Normal 3 7 3 2" xfId="275"/>
    <cellStyle name="Normal 3 7 3 2 2" xfId="1085"/>
    <cellStyle name="Normal 3 7 3 2 2 2" xfId="3198"/>
    <cellStyle name="Normal 3 7 3 2 3" xfId="3199"/>
    <cellStyle name="Normal 3 7 3 3" xfId="437"/>
    <cellStyle name="Normal 3 7 3 3 2" xfId="1247"/>
    <cellStyle name="Normal 3 7 3 3 2 2" xfId="3200"/>
    <cellStyle name="Normal 3 7 3 3 3" xfId="3201"/>
    <cellStyle name="Normal 3 7 3 4" xfId="599"/>
    <cellStyle name="Normal 3 7 3 4 2" xfId="1409"/>
    <cellStyle name="Normal 3 7 3 4 2 2" xfId="3202"/>
    <cellStyle name="Normal 3 7 3 4 3" xfId="3203"/>
    <cellStyle name="Normal 3 7 3 5" xfId="761"/>
    <cellStyle name="Normal 3 7 3 5 2" xfId="1571"/>
    <cellStyle name="Normal 3 7 3 5 2 2" xfId="3204"/>
    <cellStyle name="Normal 3 7 3 5 3" xfId="3205"/>
    <cellStyle name="Normal 3 7 3 6" xfId="923"/>
    <cellStyle name="Normal 3 7 3 6 2" xfId="3206"/>
    <cellStyle name="Normal 3 7 3 7" xfId="3207"/>
    <cellStyle name="Normal 3 7 4" xfId="149"/>
    <cellStyle name="Normal 3 7 4 2" xfId="311"/>
    <cellStyle name="Normal 3 7 4 2 2" xfId="1121"/>
    <cellStyle name="Normal 3 7 4 2 2 2" xfId="3208"/>
    <cellStyle name="Normal 3 7 4 2 3" xfId="3209"/>
    <cellStyle name="Normal 3 7 4 3" xfId="473"/>
    <cellStyle name="Normal 3 7 4 3 2" xfId="1283"/>
    <cellStyle name="Normal 3 7 4 3 2 2" xfId="3210"/>
    <cellStyle name="Normal 3 7 4 3 3" xfId="3211"/>
    <cellStyle name="Normal 3 7 4 4" xfId="635"/>
    <cellStyle name="Normal 3 7 4 4 2" xfId="1445"/>
    <cellStyle name="Normal 3 7 4 4 2 2" xfId="3212"/>
    <cellStyle name="Normal 3 7 4 4 3" xfId="3213"/>
    <cellStyle name="Normal 3 7 4 5" xfId="797"/>
    <cellStyle name="Normal 3 7 4 5 2" xfId="1607"/>
    <cellStyle name="Normal 3 7 4 5 2 2" xfId="3214"/>
    <cellStyle name="Normal 3 7 4 5 3" xfId="3215"/>
    <cellStyle name="Normal 3 7 4 6" xfId="959"/>
    <cellStyle name="Normal 3 7 4 6 2" xfId="3216"/>
    <cellStyle name="Normal 3 7 4 7" xfId="3217"/>
    <cellStyle name="Normal 3 7 5" xfId="203"/>
    <cellStyle name="Normal 3 7 5 2" xfId="1013"/>
    <cellStyle name="Normal 3 7 5 2 2" xfId="3218"/>
    <cellStyle name="Normal 3 7 5 3" xfId="3219"/>
    <cellStyle name="Normal 3 7 6" xfId="365"/>
    <cellStyle name="Normal 3 7 6 2" xfId="1175"/>
    <cellStyle name="Normal 3 7 6 2 2" xfId="3220"/>
    <cellStyle name="Normal 3 7 6 3" xfId="3221"/>
    <cellStyle name="Normal 3 7 7" xfId="527"/>
    <cellStyle name="Normal 3 7 7 2" xfId="1337"/>
    <cellStyle name="Normal 3 7 7 2 2" xfId="3222"/>
    <cellStyle name="Normal 3 7 7 3" xfId="3223"/>
    <cellStyle name="Normal 3 7 8" xfId="689"/>
    <cellStyle name="Normal 3 7 8 2" xfId="1499"/>
    <cellStyle name="Normal 3 7 8 2 2" xfId="3224"/>
    <cellStyle name="Normal 3 7 8 3" xfId="3225"/>
    <cellStyle name="Normal 3 7 9" xfId="851"/>
    <cellStyle name="Normal 3 7 9 2" xfId="3226"/>
    <cellStyle name="Normal 3 8" xfId="23"/>
    <cellStyle name="Normal 3 8 2" xfId="185"/>
    <cellStyle name="Normal 3 8 2 2" xfId="995"/>
    <cellStyle name="Normal 3 8 2 2 2" xfId="3227"/>
    <cellStyle name="Normal 3 8 2 3" xfId="3228"/>
    <cellStyle name="Normal 3 8 3" xfId="347"/>
    <cellStyle name="Normal 3 8 3 2" xfId="1157"/>
    <cellStyle name="Normal 3 8 3 2 2" xfId="3229"/>
    <cellStyle name="Normal 3 8 3 3" xfId="3230"/>
    <cellStyle name="Normal 3 8 4" xfId="509"/>
    <cellStyle name="Normal 3 8 4 2" xfId="1319"/>
    <cellStyle name="Normal 3 8 4 2 2" xfId="3231"/>
    <cellStyle name="Normal 3 8 4 3" xfId="3232"/>
    <cellStyle name="Normal 3 8 5" xfId="671"/>
    <cellStyle name="Normal 3 8 5 2" xfId="1481"/>
    <cellStyle name="Normal 3 8 5 2 2" xfId="3233"/>
    <cellStyle name="Normal 3 8 5 3" xfId="3234"/>
    <cellStyle name="Normal 3 8 6" xfId="833"/>
    <cellStyle name="Normal 3 8 6 2" xfId="3235"/>
    <cellStyle name="Normal 3 8 7" xfId="3236"/>
    <cellStyle name="Normal 3 9" xfId="59"/>
    <cellStyle name="Normal 3 9 2" xfId="221"/>
    <cellStyle name="Normal 3 9 2 2" xfId="1031"/>
    <cellStyle name="Normal 3 9 2 2 2" xfId="3237"/>
    <cellStyle name="Normal 3 9 2 3" xfId="3238"/>
    <cellStyle name="Normal 3 9 3" xfId="383"/>
    <cellStyle name="Normal 3 9 3 2" xfId="1193"/>
    <cellStyle name="Normal 3 9 3 2 2" xfId="3239"/>
    <cellStyle name="Normal 3 9 3 3" xfId="3240"/>
    <cellStyle name="Normal 3 9 4" xfId="545"/>
    <cellStyle name="Normal 3 9 4 2" xfId="1355"/>
    <cellStyle name="Normal 3 9 4 2 2" xfId="3241"/>
    <cellStyle name="Normal 3 9 4 3" xfId="3242"/>
    <cellStyle name="Normal 3 9 5" xfId="707"/>
    <cellStyle name="Normal 3 9 5 2" xfId="1517"/>
    <cellStyle name="Normal 3 9 5 2 2" xfId="3243"/>
    <cellStyle name="Normal 3 9 5 3" xfId="3244"/>
    <cellStyle name="Normal 3 9 6" xfId="869"/>
    <cellStyle name="Normal 3 9 6 2" xfId="3245"/>
    <cellStyle name="Normal 3 9 7" xfId="3246"/>
    <cellStyle name="Normal 4" xfId="3247"/>
    <cellStyle name="Normal_32-bit test coverage" xfId="3"/>
    <cellStyle name="常规" xfId="0" builtinId="0"/>
    <cellStyle name="超链接" xfId="2" builtinId="8"/>
  </cellStyles>
  <dxfs count="645">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iki.welocalize.com/index.php/GlobalSight/QA/TestCases/Use_Cas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H12" sqref="H12"/>
    </sheetView>
  </sheetViews>
  <sheetFormatPr defaultColWidth="9.125" defaultRowHeight="13.5"/>
  <cols>
    <col min="1" max="1" width="25.625" style="137" bestFit="1" customWidth="1"/>
    <col min="2" max="2" width="57.875" style="137" customWidth="1"/>
    <col min="3" max="4" width="9.125" style="137"/>
    <col min="5" max="5" width="47.875" style="137" customWidth="1"/>
    <col min="6" max="16384" width="9.125" style="137"/>
  </cols>
  <sheetData>
    <row r="1" spans="1:5">
      <c r="A1" s="134" t="s">
        <v>0</v>
      </c>
      <c r="B1" s="135" t="s">
        <v>1</v>
      </c>
      <c r="C1" s="136" t="s">
        <v>2</v>
      </c>
      <c r="D1" s="136" t="s">
        <v>3</v>
      </c>
      <c r="E1" s="136" t="s">
        <v>4</v>
      </c>
    </row>
    <row r="2" spans="1:5" ht="45">
      <c r="A2" s="127" t="s">
        <v>5</v>
      </c>
      <c r="B2" s="127" t="s">
        <v>6</v>
      </c>
      <c r="C2" s="126" t="s">
        <v>1369</v>
      </c>
      <c r="D2" s="138" t="s">
        <v>1371</v>
      </c>
      <c r="E2" s="128"/>
    </row>
    <row r="3" spans="1:5">
      <c r="A3" s="127" t="s">
        <v>7</v>
      </c>
      <c r="B3" s="127" t="s">
        <v>8</v>
      </c>
      <c r="C3" s="126" t="s">
        <v>1369</v>
      </c>
      <c r="D3" s="138" t="s">
        <v>1371</v>
      </c>
      <c r="E3" s="128"/>
    </row>
    <row r="4" spans="1:5">
      <c r="A4" s="127" t="s">
        <v>9</v>
      </c>
      <c r="B4" s="127" t="s">
        <v>10</v>
      </c>
      <c r="C4" s="126" t="s">
        <v>1369</v>
      </c>
      <c r="D4" s="138" t="s">
        <v>1371</v>
      </c>
      <c r="E4" s="128"/>
    </row>
    <row r="5" spans="1:5" ht="22.5">
      <c r="A5" s="139" t="s">
        <v>11</v>
      </c>
      <c r="B5" s="68" t="s">
        <v>12</v>
      </c>
      <c r="C5" s="126"/>
      <c r="D5" s="138"/>
      <c r="E5" s="128"/>
    </row>
    <row r="6" spans="1:5">
      <c r="A6" s="127" t="s">
        <v>13</v>
      </c>
      <c r="B6" s="127" t="s">
        <v>14</v>
      </c>
      <c r="C6" s="126" t="s">
        <v>1369</v>
      </c>
      <c r="D6" s="138" t="s">
        <v>1371</v>
      </c>
      <c r="E6" s="128"/>
    </row>
    <row r="7" spans="1:5" ht="45">
      <c r="A7" s="127" t="s">
        <v>15</v>
      </c>
      <c r="B7" s="19" t="s">
        <v>16</v>
      </c>
      <c r="C7" s="126" t="s">
        <v>1369</v>
      </c>
      <c r="D7" s="138" t="s">
        <v>1371</v>
      </c>
      <c r="E7" s="128"/>
    </row>
    <row r="8" spans="1:5">
      <c r="A8" s="127" t="s">
        <v>17</v>
      </c>
      <c r="B8" s="18" t="s">
        <v>18</v>
      </c>
      <c r="C8" s="126" t="s">
        <v>1369</v>
      </c>
      <c r="D8" s="138" t="s">
        <v>1371</v>
      </c>
      <c r="E8" s="128"/>
    </row>
    <row r="9" spans="1:5" ht="67.5">
      <c r="A9" s="131" t="s">
        <v>19</v>
      </c>
      <c r="B9" s="1" t="s">
        <v>20</v>
      </c>
      <c r="C9" s="126" t="s">
        <v>1369</v>
      </c>
      <c r="D9" s="138" t="s">
        <v>1741</v>
      </c>
      <c r="E9" s="128" t="s">
        <v>1762</v>
      </c>
    </row>
    <row r="10" spans="1:5">
      <c r="A10" s="127" t="s">
        <v>21</v>
      </c>
      <c r="B10" s="18" t="s">
        <v>22</v>
      </c>
      <c r="C10" s="126" t="s">
        <v>1369</v>
      </c>
      <c r="D10" s="138" t="s">
        <v>1371</v>
      </c>
      <c r="E10" s="128"/>
    </row>
    <row r="11" spans="1:5">
      <c r="A11" s="127" t="s">
        <v>23</v>
      </c>
      <c r="B11" s="18" t="s">
        <v>24</v>
      </c>
      <c r="C11" s="126" t="s">
        <v>1369</v>
      </c>
      <c r="D11" s="138" t="s">
        <v>1371</v>
      </c>
      <c r="E11" s="128"/>
    </row>
    <row r="12" spans="1:5">
      <c r="A12" s="127" t="s">
        <v>25</v>
      </c>
      <c r="B12" s="18" t="s">
        <v>24</v>
      </c>
      <c r="C12" s="126" t="s">
        <v>1369</v>
      </c>
      <c r="D12" s="138" t="s">
        <v>1371</v>
      </c>
      <c r="E12" s="128"/>
    </row>
    <row r="13" spans="1:5">
      <c r="A13" s="127" t="s">
        <v>26</v>
      </c>
      <c r="B13" s="18" t="s">
        <v>24</v>
      </c>
      <c r="C13" s="126" t="s">
        <v>1369</v>
      </c>
      <c r="D13" s="138" t="s">
        <v>1371</v>
      </c>
      <c r="E13" s="128"/>
    </row>
    <row r="14" spans="1:5" ht="22.5">
      <c r="A14" s="127" t="s">
        <v>27</v>
      </c>
      <c r="B14" s="18" t="s">
        <v>28</v>
      </c>
      <c r="C14" s="126" t="s">
        <v>1369</v>
      </c>
      <c r="D14" s="138" t="s">
        <v>1371</v>
      </c>
      <c r="E14" s="128"/>
    </row>
    <row r="15" spans="1:5">
      <c r="A15" s="127" t="s">
        <v>29</v>
      </c>
      <c r="B15" s="18" t="s">
        <v>30</v>
      </c>
      <c r="C15" s="126" t="s">
        <v>1369</v>
      </c>
      <c r="D15" s="138" t="s">
        <v>1371</v>
      </c>
      <c r="E15" s="128"/>
    </row>
    <row r="16" spans="1:5" ht="22.5">
      <c r="A16" s="139" t="s">
        <v>31</v>
      </c>
      <c r="B16" s="68" t="s">
        <v>32</v>
      </c>
      <c r="C16" s="126"/>
      <c r="D16" s="138"/>
      <c r="E16" s="128"/>
    </row>
    <row r="17" spans="1:5">
      <c r="A17" s="127" t="s">
        <v>13</v>
      </c>
      <c r="B17" s="127" t="s">
        <v>14</v>
      </c>
      <c r="C17" s="126" t="s">
        <v>1369</v>
      </c>
      <c r="D17" s="138" t="s">
        <v>1371</v>
      </c>
      <c r="E17" s="128"/>
    </row>
    <row r="18" spans="1:5">
      <c r="A18" s="127" t="s">
        <v>17</v>
      </c>
      <c r="B18" s="18" t="s">
        <v>18</v>
      </c>
      <c r="C18" s="126" t="s">
        <v>1369</v>
      </c>
      <c r="D18" s="138" t="s">
        <v>1371</v>
      </c>
      <c r="E18" s="128"/>
    </row>
    <row r="19" spans="1:5">
      <c r="A19" s="127" t="s">
        <v>21</v>
      </c>
      <c r="B19" s="18" t="s">
        <v>22</v>
      </c>
      <c r="C19" s="126" t="s">
        <v>1369</v>
      </c>
      <c r="D19" s="138" t="s">
        <v>1371</v>
      </c>
      <c r="E19" s="128"/>
    </row>
    <row r="20" spans="1:5">
      <c r="A20" s="127" t="s">
        <v>23</v>
      </c>
      <c r="B20" s="18" t="s">
        <v>24</v>
      </c>
      <c r="C20" s="126" t="s">
        <v>1369</v>
      </c>
      <c r="D20" s="138" t="s">
        <v>1371</v>
      </c>
      <c r="E20" s="128"/>
    </row>
    <row r="21" spans="1:5">
      <c r="A21" s="127" t="s">
        <v>25</v>
      </c>
      <c r="B21" s="18" t="s">
        <v>24</v>
      </c>
      <c r="C21" s="126" t="s">
        <v>1369</v>
      </c>
      <c r="D21" s="138" t="s">
        <v>1371</v>
      </c>
      <c r="E21" s="128"/>
    </row>
    <row r="22" spans="1:5">
      <c r="A22" s="127" t="s">
        <v>26</v>
      </c>
      <c r="B22" s="18" t="s">
        <v>24</v>
      </c>
      <c r="C22" s="126" t="s">
        <v>1369</v>
      </c>
      <c r="D22" s="138" t="s">
        <v>1371</v>
      </c>
      <c r="E22" s="128"/>
    </row>
    <row r="23" spans="1:5">
      <c r="A23" s="127" t="s">
        <v>27</v>
      </c>
      <c r="B23" s="18" t="s">
        <v>33</v>
      </c>
      <c r="C23" s="126" t="s">
        <v>1369</v>
      </c>
      <c r="D23" s="138" t="s">
        <v>1371</v>
      </c>
      <c r="E23" s="128"/>
    </row>
    <row r="24" spans="1:5">
      <c r="A24" s="127" t="s">
        <v>29</v>
      </c>
      <c r="B24" s="18" t="s">
        <v>34</v>
      </c>
      <c r="C24" s="126" t="s">
        <v>1369</v>
      </c>
      <c r="D24" s="138" t="s">
        <v>1371</v>
      </c>
      <c r="E24" s="128"/>
    </row>
    <row r="25" spans="1:5">
      <c r="A25" s="139" t="s">
        <v>35</v>
      </c>
      <c r="B25" s="68" t="s">
        <v>36</v>
      </c>
      <c r="C25" s="126"/>
      <c r="D25" s="138"/>
      <c r="E25" s="128"/>
    </row>
    <row r="26" spans="1:5" ht="101.25">
      <c r="A26" s="127" t="s">
        <v>35</v>
      </c>
      <c r="B26" s="127" t="s">
        <v>37</v>
      </c>
      <c r="C26" s="126" t="s">
        <v>1369</v>
      </c>
      <c r="D26" s="138" t="s">
        <v>1371</v>
      </c>
      <c r="E26" s="128"/>
    </row>
    <row r="27" spans="1:5">
      <c r="A27" s="139" t="s">
        <v>38</v>
      </c>
      <c r="B27" s="68" t="s">
        <v>36</v>
      </c>
      <c r="C27" s="126"/>
      <c r="D27" s="138"/>
      <c r="E27" s="128"/>
    </row>
    <row r="28" spans="1:5" ht="168.75">
      <c r="A28" s="127" t="s">
        <v>38</v>
      </c>
      <c r="B28" s="127" t="s">
        <v>39</v>
      </c>
      <c r="C28" s="126" t="s">
        <v>1369</v>
      </c>
      <c r="D28" s="138" t="s">
        <v>1371</v>
      </c>
      <c r="E28" s="128"/>
    </row>
  </sheetData>
  <phoneticPr fontId="25" type="noConversion"/>
  <conditionalFormatting sqref="D2:D8">
    <cfRule type="cellIs" dxfId="644" priority="4" stopIfTrue="1" operator="equal">
      <formula>"Pass"</formula>
    </cfRule>
    <cfRule type="cellIs" dxfId="643" priority="5" stopIfTrue="1" operator="equal">
      <formula>"Fail"</formula>
    </cfRule>
    <cfRule type="cellIs" dxfId="642" priority="6" stopIfTrue="1" operator="equal">
      <formula>"NA"</formula>
    </cfRule>
  </conditionalFormatting>
  <conditionalFormatting sqref="D9:D28">
    <cfRule type="cellIs" dxfId="641" priority="1" stopIfTrue="1" operator="equal">
      <formula>"Pass"</formula>
    </cfRule>
    <cfRule type="cellIs" dxfId="640" priority="2" stopIfTrue="1" operator="equal">
      <formula>"Fail"</formula>
    </cfRule>
    <cfRule type="cellIs" dxfId="639"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Normal="100" workbookViewId="0">
      <selection activeCell="D42" sqref="D42"/>
    </sheetView>
  </sheetViews>
  <sheetFormatPr defaultRowHeight="13.5"/>
  <cols>
    <col min="1" max="1" width="23.625" customWidth="1"/>
    <col min="2" max="2" width="77.125" customWidth="1"/>
    <col min="4" max="4" width="19" bestFit="1" customWidth="1"/>
    <col min="5" max="5" width="13.875" bestFit="1" customWidth="1"/>
    <col min="6" max="6" width="19" bestFit="1" customWidth="1"/>
  </cols>
  <sheetData>
    <row r="1" spans="1:6">
      <c r="A1" s="39" t="s">
        <v>1238</v>
      </c>
      <c r="B1" s="37" t="s">
        <v>1</v>
      </c>
      <c r="C1" s="43" t="s">
        <v>2</v>
      </c>
      <c r="D1" s="43" t="s">
        <v>1276</v>
      </c>
      <c r="E1" s="43" t="s">
        <v>1277</v>
      </c>
      <c r="F1" s="43" t="s">
        <v>4</v>
      </c>
    </row>
    <row r="2" spans="1:6">
      <c r="A2" s="40" t="s">
        <v>1239</v>
      </c>
      <c r="B2" s="58" t="s">
        <v>1275</v>
      </c>
      <c r="C2" s="59" t="s">
        <v>1283</v>
      </c>
      <c r="D2" s="133" t="s">
        <v>1371</v>
      </c>
      <c r="E2" s="133" t="s">
        <v>1371</v>
      </c>
      <c r="F2" s="132"/>
    </row>
    <row r="3" spans="1:6">
      <c r="A3" s="40" t="s">
        <v>1240</v>
      </c>
      <c r="B3" s="58" t="s">
        <v>1275</v>
      </c>
      <c r="C3" s="123" t="s">
        <v>1283</v>
      </c>
      <c r="D3" s="133" t="s">
        <v>1371</v>
      </c>
      <c r="E3" s="133" t="s">
        <v>1371</v>
      </c>
      <c r="F3" s="132"/>
    </row>
    <row r="4" spans="1:6">
      <c r="A4" s="40" t="s">
        <v>1241</v>
      </c>
      <c r="B4" s="58" t="s">
        <v>1275</v>
      </c>
      <c r="C4" s="123" t="s">
        <v>1283</v>
      </c>
      <c r="D4" s="133" t="s">
        <v>1371</v>
      </c>
      <c r="E4" s="133" t="s">
        <v>1371</v>
      </c>
      <c r="F4" s="132"/>
    </row>
    <row r="5" spans="1:6">
      <c r="A5" s="40" t="s">
        <v>1242</v>
      </c>
      <c r="B5" s="58" t="s">
        <v>1275</v>
      </c>
      <c r="C5" s="123" t="s">
        <v>1283</v>
      </c>
      <c r="D5" s="133" t="s">
        <v>1768</v>
      </c>
      <c r="E5" s="133" t="s">
        <v>1768</v>
      </c>
      <c r="F5" s="132"/>
    </row>
    <row r="6" spans="1:6">
      <c r="A6" s="40" t="s">
        <v>1243</v>
      </c>
      <c r="B6" s="58" t="s">
        <v>1275</v>
      </c>
      <c r="C6" s="123" t="s">
        <v>1283</v>
      </c>
      <c r="D6" s="133" t="s">
        <v>1768</v>
      </c>
      <c r="E6" s="133" t="s">
        <v>1768</v>
      </c>
      <c r="F6" s="132"/>
    </row>
    <row r="7" spans="1:6">
      <c r="A7" s="40" t="s">
        <v>1244</v>
      </c>
      <c r="B7" s="58" t="s">
        <v>1275</v>
      </c>
      <c r="C7" s="123" t="s">
        <v>1283</v>
      </c>
      <c r="D7" s="133" t="s">
        <v>1768</v>
      </c>
      <c r="E7" s="133" t="s">
        <v>1768</v>
      </c>
      <c r="F7" s="132"/>
    </row>
    <row r="8" spans="1:6">
      <c r="A8" s="40" t="s">
        <v>1245</v>
      </c>
      <c r="B8" s="58" t="s">
        <v>1275</v>
      </c>
      <c r="C8" s="123" t="s">
        <v>1283</v>
      </c>
      <c r="D8" s="133" t="s">
        <v>1371</v>
      </c>
      <c r="E8" s="133" t="s">
        <v>1371</v>
      </c>
      <c r="F8" s="132"/>
    </row>
    <row r="9" spans="1:6">
      <c r="A9" s="40" t="s">
        <v>1246</v>
      </c>
      <c r="B9" s="58" t="s">
        <v>1275</v>
      </c>
      <c r="C9" s="123" t="s">
        <v>1283</v>
      </c>
      <c r="D9" s="133" t="s">
        <v>1371</v>
      </c>
      <c r="E9" s="133" t="s">
        <v>1371</v>
      </c>
      <c r="F9" s="132"/>
    </row>
    <row r="10" spans="1:6">
      <c r="A10" s="40" t="s">
        <v>1247</v>
      </c>
      <c r="B10" s="58" t="s">
        <v>1275</v>
      </c>
      <c r="C10" s="123" t="s">
        <v>1283</v>
      </c>
      <c r="D10" s="133" t="s">
        <v>1371</v>
      </c>
      <c r="E10" s="133" t="s">
        <v>1371</v>
      </c>
      <c r="F10" s="132"/>
    </row>
    <row r="11" spans="1:6">
      <c r="A11" s="40" t="s">
        <v>1248</v>
      </c>
      <c r="B11" s="58" t="s">
        <v>1275</v>
      </c>
      <c r="C11" s="123" t="s">
        <v>1283</v>
      </c>
      <c r="D11" s="133" t="s">
        <v>1371</v>
      </c>
      <c r="E11" s="133" t="s">
        <v>1371</v>
      </c>
      <c r="F11" s="132"/>
    </row>
    <row r="12" spans="1:6">
      <c r="A12" s="40" t="s">
        <v>1249</v>
      </c>
      <c r="B12" s="58" t="s">
        <v>1275</v>
      </c>
      <c r="C12" s="123" t="s">
        <v>1283</v>
      </c>
      <c r="D12" s="133" t="s">
        <v>1768</v>
      </c>
      <c r="E12" s="133" t="s">
        <v>1768</v>
      </c>
      <c r="F12" s="132"/>
    </row>
    <row r="13" spans="1:6">
      <c r="A13" s="40" t="s">
        <v>1250</v>
      </c>
      <c r="B13" s="58" t="s">
        <v>1275</v>
      </c>
      <c r="C13" s="123" t="s">
        <v>1283</v>
      </c>
      <c r="D13" s="133" t="s">
        <v>1768</v>
      </c>
      <c r="E13" s="133" t="s">
        <v>1768</v>
      </c>
      <c r="F13" s="132"/>
    </row>
    <row r="14" spans="1:6">
      <c r="A14" s="40" t="s">
        <v>1251</v>
      </c>
      <c r="B14" s="58" t="s">
        <v>1275</v>
      </c>
      <c r="C14" s="123" t="s">
        <v>1283</v>
      </c>
      <c r="D14" s="133" t="s">
        <v>1371</v>
      </c>
      <c r="E14" s="133" t="s">
        <v>1371</v>
      </c>
      <c r="F14" s="132"/>
    </row>
    <row r="15" spans="1:6">
      <c r="A15" s="40" t="s">
        <v>1252</v>
      </c>
      <c r="B15" s="58" t="s">
        <v>1275</v>
      </c>
      <c r="C15" s="123" t="s">
        <v>1283</v>
      </c>
      <c r="D15" s="133" t="s">
        <v>1371</v>
      </c>
      <c r="E15" s="133" t="s">
        <v>1371</v>
      </c>
      <c r="F15" s="132"/>
    </row>
    <row r="16" spans="1:6">
      <c r="A16" s="40" t="s">
        <v>1253</v>
      </c>
      <c r="B16" s="58" t="s">
        <v>1275</v>
      </c>
      <c r="C16" s="123" t="s">
        <v>1283</v>
      </c>
      <c r="D16" s="133" t="s">
        <v>1768</v>
      </c>
      <c r="E16" s="133" t="s">
        <v>1768</v>
      </c>
      <c r="F16" s="132"/>
    </row>
    <row r="17" spans="1:6">
      <c r="A17" s="40" t="s">
        <v>1254</v>
      </c>
      <c r="B17" s="58" t="s">
        <v>1275</v>
      </c>
      <c r="C17" s="123" t="s">
        <v>1283</v>
      </c>
      <c r="D17" s="133" t="s">
        <v>1768</v>
      </c>
      <c r="E17" s="133" t="s">
        <v>1768</v>
      </c>
      <c r="F17" s="132"/>
    </row>
    <row r="18" spans="1:6">
      <c r="A18" s="40" t="s">
        <v>1255</v>
      </c>
      <c r="B18" s="58" t="s">
        <v>1275</v>
      </c>
      <c r="C18" s="123" t="s">
        <v>1283</v>
      </c>
      <c r="D18" s="133" t="s">
        <v>1371</v>
      </c>
      <c r="E18" s="133" t="s">
        <v>1371</v>
      </c>
      <c r="F18" s="132"/>
    </row>
    <row r="19" spans="1:6">
      <c r="A19" s="40" t="s">
        <v>1256</v>
      </c>
      <c r="B19" s="58" t="s">
        <v>1275</v>
      </c>
      <c r="C19" s="123" t="s">
        <v>1283</v>
      </c>
      <c r="D19" s="133" t="s">
        <v>1371</v>
      </c>
      <c r="E19" s="133" t="s">
        <v>1371</v>
      </c>
      <c r="F19" s="132"/>
    </row>
    <row r="20" spans="1:6">
      <c r="A20" s="40" t="s">
        <v>1257</v>
      </c>
      <c r="B20" s="58" t="s">
        <v>1275</v>
      </c>
      <c r="C20" s="123" t="s">
        <v>1283</v>
      </c>
      <c r="D20" s="133" t="s">
        <v>1371</v>
      </c>
      <c r="E20" s="133" t="s">
        <v>1371</v>
      </c>
      <c r="F20" s="132"/>
    </row>
    <row r="21" spans="1:6">
      <c r="A21" s="40" t="s">
        <v>1258</v>
      </c>
      <c r="B21" s="58" t="s">
        <v>1275</v>
      </c>
      <c r="C21" s="123" t="s">
        <v>1283</v>
      </c>
      <c r="D21" s="133" t="s">
        <v>1371</v>
      </c>
      <c r="E21" s="133" t="s">
        <v>1371</v>
      </c>
      <c r="F21" s="132"/>
    </row>
    <row r="22" spans="1:6">
      <c r="A22" s="40" t="s">
        <v>1259</v>
      </c>
      <c r="B22" s="58" t="s">
        <v>1275</v>
      </c>
      <c r="C22" s="123" t="s">
        <v>1283</v>
      </c>
      <c r="D22" s="133" t="s">
        <v>1371</v>
      </c>
      <c r="E22" s="133" t="s">
        <v>1371</v>
      </c>
      <c r="F22" s="132"/>
    </row>
    <row r="23" spans="1:6">
      <c r="A23" s="40" t="s">
        <v>1260</v>
      </c>
      <c r="B23" s="58" t="s">
        <v>1275</v>
      </c>
      <c r="C23" s="123" t="s">
        <v>1283</v>
      </c>
      <c r="D23" s="133" t="s">
        <v>1371</v>
      </c>
      <c r="E23" s="133" t="s">
        <v>1371</v>
      </c>
      <c r="F23" s="132" t="s">
        <v>1794</v>
      </c>
    </row>
    <row r="24" spans="1:6">
      <c r="A24" s="40" t="s">
        <v>1261</v>
      </c>
      <c r="B24" s="58" t="s">
        <v>1275</v>
      </c>
      <c r="C24" s="123" t="s">
        <v>1283</v>
      </c>
      <c r="D24" s="133" t="s">
        <v>1371</v>
      </c>
      <c r="E24" s="133" t="s">
        <v>1371</v>
      </c>
      <c r="F24" s="132"/>
    </row>
    <row r="25" spans="1:6">
      <c r="A25" s="40" t="s">
        <v>1262</v>
      </c>
      <c r="B25" s="58" t="s">
        <v>1275</v>
      </c>
      <c r="C25" s="123" t="s">
        <v>1283</v>
      </c>
      <c r="D25" s="133" t="s">
        <v>1371</v>
      </c>
      <c r="E25" s="133" t="s">
        <v>1371</v>
      </c>
      <c r="F25" s="132"/>
    </row>
    <row r="26" spans="1:6">
      <c r="A26" s="40" t="s">
        <v>1263</v>
      </c>
      <c r="B26" s="58" t="s">
        <v>1275</v>
      </c>
      <c r="C26" s="123" t="s">
        <v>1283</v>
      </c>
      <c r="D26" s="133" t="s">
        <v>1371</v>
      </c>
      <c r="E26" s="133" t="s">
        <v>1371</v>
      </c>
      <c r="F26" s="132"/>
    </row>
    <row r="27" spans="1:6">
      <c r="A27" s="40" t="s">
        <v>1264</v>
      </c>
      <c r="B27" s="58" t="s">
        <v>1275</v>
      </c>
      <c r="C27" s="123" t="s">
        <v>1283</v>
      </c>
      <c r="D27" s="133" t="s">
        <v>1371</v>
      </c>
      <c r="E27" s="133" t="s">
        <v>1371</v>
      </c>
      <c r="F27" s="132"/>
    </row>
    <row r="28" spans="1:6">
      <c r="A28" s="40" t="s">
        <v>1265</v>
      </c>
      <c r="B28" s="58" t="s">
        <v>1275</v>
      </c>
      <c r="C28" s="123" t="s">
        <v>1283</v>
      </c>
      <c r="D28" s="133" t="s">
        <v>1371</v>
      </c>
      <c r="E28" s="133" t="s">
        <v>1371</v>
      </c>
      <c r="F28" s="132"/>
    </row>
    <row r="29" spans="1:6">
      <c r="A29" s="40" t="s">
        <v>1266</v>
      </c>
      <c r="B29" s="58" t="s">
        <v>1275</v>
      </c>
      <c r="C29" s="123" t="s">
        <v>1283</v>
      </c>
      <c r="D29" s="133" t="s">
        <v>1371</v>
      </c>
      <c r="E29" s="133" t="s">
        <v>1371</v>
      </c>
      <c r="F29" s="132"/>
    </row>
    <row r="30" spans="1:6">
      <c r="A30" s="40" t="s">
        <v>1267</v>
      </c>
      <c r="B30" s="58" t="s">
        <v>1275</v>
      </c>
      <c r="C30" s="123" t="s">
        <v>1283</v>
      </c>
      <c r="D30" s="133" t="s">
        <v>1371</v>
      </c>
      <c r="E30" s="133" t="s">
        <v>1371</v>
      </c>
      <c r="F30" s="132"/>
    </row>
    <row r="31" spans="1:6">
      <c r="A31" s="40" t="s">
        <v>1268</v>
      </c>
      <c r="B31" s="58" t="s">
        <v>1275</v>
      </c>
      <c r="C31" s="123" t="s">
        <v>1283</v>
      </c>
      <c r="D31" s="133" t="s">
        <v>1371</v>
      </c>
      <c r="E31" s="133" t="s">
        <v>1371</v>
      </c>
      <c r="F31" s="132"/>
    </row>
    <row r="32" spans="1:6">
      <c r="A32" s="40" t="s">
        <v>1269</v>
      </c>
      <c r="B32" s="58" t="s">
        <v>1275</v>
      </c>
      <c r="C32" s="123" t="s">
        <v>1283</v>
      </c>
      <c r="D32" s="133" t="s">
        <v>1371</v>
      </c>
      <c r="E32" s="133" t="s">
        <v>1371</v>
      </c>
      <c r="F32" s="132"/>
    </row>
    <row r="33" spans="1:6">
      <c r="A33" s="40" t="s">
        <v>1270</v>
      </c>
      <c r="B33" s="58" t="s">
        <v>1275</v>
      </c>
      <c r="C33" s="123" t="s">
        <v>1283</v>
      </c>
      <c r="D33" s="133" t="s">
        <v>1371</v>
      </c>
      <c r="E33" s="133" t="s">
        <v>1371</v>
      </c>
      <c r="F33" s="132"/>
    </row>
    <row r="34" spans="1:6">
      <c r="A34" s="40" t="s">
        <v>1271</v>
      </c>
      <c r="B34" s="58" t="s">
        <v>1275</v>
      </c>
      <c r="C34" s="123" t="s">
        <v>1283</v>
      </c>
      <c r="D34" s="133" t="s">
        <v>1371</v>
      </c>
      <c r="E34" s="133" t="s">
        <v>1371</v>
      </c>
      <c r="F34" s="132"/>
    </row>
    <row r="35" spans="1:6">
      <c r="A35" s="40" t="s">
        <v>1272</v>
      </c>
      <c r="B35" s="58" t="s">
        <v>1275</v>
      </c>
      <c r="C35" s="123" t="s">
        <v>1283</v>
      </c>
      <c r="D35" s="133" t="s">
        <v>1371</v>
      </c>
      <c r="E35" s="133" t="s">
        <v>1371</v>
      </c>
      <c r="F35" s="132"/>
    </row>
    <row r="36" spans="1:6">
      <c r="A36" s="40" t="s">
        <v>1273</v>
      </c>
      <c r="B36" s="58" t="s">
        <v>1275</v>
      </c>
      <c r="C36" s="123" t="s">
        <v>1283</v>
      </c>
      <c r="D36" s="133" t="s">
        <v>1371</v>
      </c>
      <c r="E36" s="133" t="s">
        <v>1371</v>
      </c>
      <c r="F36" s="132"/>
    </row>
    <row r="37" spans="1:6">
      <c r="A37" s="40" t="s">
        <v>1274</v>
      </c>
      <c r="B37" s="58" t="s">
        <v>1275</v>
      </c>
      <c r="C37" s="123" t="s">
        <v>1283</v>
      </c>
      <c r="D37" s="133" t="s">
        <v>1371</v>
      </c>
      <c r="E37" s="133" t="s">
        <v>1371</v>
      </c>
      <c r="F37" s="132"/>
    </row>
    <row r="38" spans="1:6">
      <c r="A38" s="88" t="s">
        <v>1510</v>
      </c>
      <c r="B38" s="131" t="s">
        <v>1275</v>
      </c>
      <c r="C38" s="123" t="s">
        <v>1283</v>
      </c>
      <c r="D38" s="133" t="s">
        <v>1371</v>
      </c>
      <c r="E38" s="133" t="s">
        <v>1371</v>
      </c>
      <c r="F38" s="132"/>
    </row>
  </sheetData>
  <phoneticPr fontId="25" type="noConversion"/>
  <conditionalFormatting sqref="E2:E37">
    <cfRule type="cellIs" dxfId="140" priority="46" stopIfTrue="1" operator="equal">
      <formula>"Pass"</formula>
    </cfRule>
    <cfRule type="cellIs" dxfId="139" priority="47" stopIfTrue="1" operator="equal">
      <formula>"Fail"</formula>
    </cfRule>
    <cfRule type="cellIs" dxfId="138" priority="48" stopIfTrue="1" operator="equal">
      <formula>"NA"</formula>
    </cfRule>
  </conditionalFormatting>
  <conditionalFormatting sqref="E2:E37">
    <cfRule type="cellIs" dxfId="137" priority="43" stopIfTrue="1" operator="equal">
      <formula>"Pass"</formula>
    </cfRule>
    <cfRule type="cellIs" dxfId="136" priority="44" stopIfTrue="1" operator="equal">
      <formula>"Fail"</formula>
    </cfRule>
    <cfRule type="cellIs" dxfId="135" priority="45" stopIfTrue="1" operator="equal">
      <formula>"NA"</formula>
    </cfRule>
  </conditionalFormatting>
  <conditionalFormatting sqref="D2:E37">
    <cfRule type="cellIs" dxfId="134" priority="40" stopIfTrue="1" operator="equal">
      <formula>"Pass"</formula>
    </cfRule>
    <cfRule type="cellIs" dxfId="133" priority="41" stopIfTrue="1" operator="equal">
      <formula>"Fail"</formula>
    </cfRule>
    <cfRule type="cellIs" dxfId="132" priority="42" stopIfTrue="1" operator="equal">
      <formula>"NA"</formula>
    </cfRule>
  </conditionalFormatting>
  <conditionalFormatting sqref="D2:E37">
    <cfRule type="cellIs" dxfId="131" priority="37" stopIfTrue="1" operator="equal">
      <formula>"Pass"</formula>
    </cfRule>
    <cfRule type="cellIs" dxfId="130" priority="38" stopIfTrue="1" operator="equal">
      <formula>"Fail"</formula>
    </cfRule>
    <cfRule type="cellIs" dxfId="129" priority="39" stopIfTrue="1" operator="equal">
      <formula>"NA"</formula>
    </cfRule>
  </conditionalFormatting>
  <conditionalFormatting sqref="E2:E37">
    <cfRule type="cellIs" dxfId="128" priority="34" stopIfTrue="1" operator="equal">
      <formula>"Pass"</formula>
    </cfRule>
    <cfRule type="cellIs" dxfId="127" priority="35" stopIfTrue="1" operator="equal">
      <formula>"Fail"</formula>
    </cfRule>
    <cfRule type="cellIs" dxfId="126" priority="36" stopIfTrue="1" operator="equal">
      <formula>"NA"</formula>
    </cfRule>
  </conditionalFormatting>
  <conditionalFormatting sqref="E2:E37">
    <cfRule type="cellIs" dxfId="125" priority="31" stopIfTrue="1" operator="equal">
      <formula>"Pass"</formula>
    </cfRule>
    <cfRule type="cellIs" dxfId="124" priority="32" stopIfTrue="1" operator="equal">
      <formula>"Fail"</formula>
    </cfRule>
    <cfRule type="cellIs" dxfId="123" priority="33" stopIfTrue="1" operator="equal">
      <formula>"NA"</formula>
    </cfRule>
  </conditionalFormatting>
  <conditionalFormatting sqref="D2:E37">
    <cfRule type="cellIs" dxfId="122" priority="28" stopIfTrue="1" operator="equal">
      <formula>"Pass"</formula>
    </cfRule>
    <cfRule type="cellIs" dxfId="121" priority="29" stopIfTrue="1" operator="equal">
      <formula>"Fail"</formula>
    </cfRule>
    <cfRule type="cellIs" dxfId="120" priority="30" stopIfTrue="1" operator="equal">
      <formula>"NA"</formula>
    </cfRule>
  </conditionalFormatting>
  <conditionalFormatting sqref="D2:E37">
    <cfRule type="cellIs" dxfId="119" priority="25" stopIfTrue="1" operator="equal">
      <formula>"Pass"</formula>
    </cfRule>
    <cfRule type="cellIs" dxfId="118" priority="26" stopIfTrue="1" operator="equal">
      <formula>"Fail"</formula>
    </cfRule>
    <cfRule type="cellIs" dxfId="117" priority="27" stopIfTrue="1" operator="equal">
      <formula>"NA"</formula>
    </cfRule>
  </conditionalFormatting>
  <conditionalFormatting sqref="E38">
    <cfRule type="cellIs" dxfId="116" priority="22" stopIfTrue="1" operator="equal">
      <formula>"Pass"</formula>
    </cfRule>
    <cfRule type="cellIs" dxfId="115" priority="23" stopIfTrue="1" operator="equal">
      <formula>"Fail"</formula>
    </cfRule>
    <cfRule type="cellIs" dxfId="114" priority="24" stopIfTrue="1" operator="equal">
      <formula>"NA"</formula>
    </cfRule>
  </conditionalFormatting>
  <conditionalFormatting sqref="E38">
    <cfRule type="cellIs" dxfId="113" priority="19" stopIfTrue="1" operator="equal">
      <formula>"Pass"</formula>
    </cfRule>
    <cfRule type="cellIs" dxfId="112" priority="20" stopIfTrue="1" operator="equal">
      <formula>"Fail"</formula>
    </cfRule>
    <cfRule type="cellIs" dxfId="111" priority="21" stopIfTrue="1" operator="equal">
      <formula>"NA"</formula>
    </cfRule>
  </conditionalFormatting>
  <conditionalFormatting sqref="D38:E38">
    <cfRule type="cellIs" dxfId="110" priority="16" stopIfTrue="1" operator="equal">
      <formula>"Pass"</formula>
    </cfRule>
    <cfRule type="cellIs" dxfId="109" priority="17" stopIfTrue="1" operator="equal">
      <formula>"Fail"</formula>
    </cfRule>
    <cfRule type="cellIs" dxfId="108" priority="18" stopIfTrue="1" operator="equal">
      <formula>"NA"</formula>
    </cfRule>
  </conditionalFormatting>
  <conditionalFormatting sqref="D38:E38">
    <cfRule type="cellIs" dxfId="107" priority="13" stopIfTrue="1" operator="equal">
      <formula>"Pass"</formula>
    </cfRule>
    <cfRule type="cellIs" dxfId="106" priority="14" stopIfTrue="1" operator="equal">
      <formula>"Fail"</formula>
    </cfRule>
    <cfRule type="cellIs" dxfId="105" priority="15" stopIfTrue="1" operator="equal">
      <formula>"NA"</formula>
    </cfRule>
  </conditionalFormatting>
  <conditionalFormatting sqref="E38">
    <cfRule type="cellIs" dxfId="104" priority="10" stopIfTrue="1" operator="equal">
      <formula>"Pass"</formula>
    </cfRule>
    <cfRule type="cellIs" dxfId="103" priority="11" stopIfTrue="1" operator="equal">
      <formula>"Fail"</formula>
    </cfRule>
    <cfRule type="cellIs" dxfId="102" priority="12" stopIfTrue="1" operator="equal">
      <formula>"NA"</formula>
    </cfRule>
  </conditionalFormatting>
  <conditionalFormatting sqref="E38">
    <cfRule type="cellIs" dxfId="101" priority="7" stopIfTrue="1" operator="equal">
      <formula>"Pass"</formula>
    </cfRule>
    <cfRule type="cellIs" dxfId="100" priority="8" stopIfTrue="1" operator="equal">
      <formula>"Fail"</formula>
    </cfRule>
    <cfRule type="cellIs" dxfId="99" priority="9" stopIfTrue="1" operator="equal">
      <formula>"NA"</formula>
    </cfRule>
  </conditionalFormatting>
  <conditionalFormatting sqref="D38:E38">
    <cfRule type="cellIs" dxfId="98" priority="4" stopIfTrue="1" operator="equal">
      <formula>"Pass"</formula>
    </cfRule>
    <cfRule type="cellIs" dxfId="97" priority="5" stopIfTrue="1" operator="equal">
      <formula>"Fail"</formula>
    </cfRule>
    <cfRule type="cellIs" dxfId="96" priority="6" stopIfTrue="1" operator="equal">
      <formula>"NA"</formula>
    </cfRule>
  </conditionalFormatting>
  <conditionalFormatting sqref="D38:E38">
    <cfRule type="cellIs" dxfId="95" priority="1" stopIfTrue="1" operator="equal">
      <formula>"Pass"</formula>
    </cfRule>
    <cfRule type="cellIs" dxfId="94" priority="2" stopIfTrue="1" operator="equal">
      <formula>"Fail"</formula>
    </cfRule>
    <cfRule type="cellIs" dxfId="93" priority="3" stopIfTrue="1" operator="equal">
      <formula>"NA"</formula>
    </cfRule>
  </conditionalFormatting>
  <dataValidations count="1">
    <dataValidation type="list" allowBlank="1" showInputMessage="1" showErrorMessage="1" sqref="D2:E38">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zoomScaleNormal="100" workbookViewId="0">
      <selection activeCell="H84" sqref="H84"/>
    </sheetView>
  </sheetViews>
  <sheetFormatPr defaultColWidth="11" defaultRowHeight="12"/>
  <cols>
    <col min="1" max="1" width="11" style="54"/>
    <col min="2" max="2" width="10.25" style="54" customWidth="1"/>
    <col min="3" max="3" width="93.375" style="54" bestFit="1" customWidth="1"/>
    <col min="4" max="11" width="11" style="54"/>
    <col min="12" max="12" width="20.375" style="54" bestFit="1" customWidth="1"/>
    <col min="13" max="16384" width="11" style="54"/>
  </cols>
  <sheetData>
    <row r="1" spans="1:14">
      <c r="A1" s="61" t="s">
        <v>1177</v>
      </c>
      <c r="B1" s="61" t="s">
        <v>1178</v>
      </c>
      <c r="C1" s="61" t="s">
        <v>1179</v>
      </c>
      <c r="D1" s="61" t="s">
        <v>1180</v>
      </c>
      <c r="E1" s="61" t="s">
        <v>1203</v>
      </c>
      <c r="F1" s="61" t="s">
        <v>1204</v>
      </c>
      <c r="G1" s="61" t="s">
        <v>1205</v>
      </c>
      <c r="H1" s="61" t="s">
        <v>1278</v>
      </c>
      <c r="I1" s="161" t="s">
        <v>1453</v>
      </c>
      <c r="J1" s="61" t="s">
        <v>1206</v>
      </c>
      <c r="K1" s="61" t="s">
        <v>1181</v>
      </c>
      <c r="L1" s="161" t="s">
        <v>1452</v>
      </c>
      <c r="M1" s="61" t="s">
        <v>1182</v>
      </c>
      <c r="N1" s="61" t="s">
        <v>1209</v>
      </c>
    </row>
    <row r="2" spans="1:14" ht="13.5" customHeight="1">
      <c r="A2" s="53" t="s">
        <v>1184</v>
      </c>
      <c r="B2" s="53" t="s">
        <v>1546</v>
      </c>
      <c r="C2" s="53" t="s">
        <v>1547</v>
      </c>
      <c r="D2" s="53" t="s">
        <v>1548</v>
      </c>
      <c r="E2" s="53" t="s">
        <v>1208</v>
      </c>
      <c r="F2" s="53" t="s">
        <v>1783</v>
      </c>
      <c r="G2" s="53" t="s">
        <v>1550</v>
      </c>
      <c r="H2" s="53"/>
      <c r="I2" s="53" t="s">
        <v>1455</v>
      </c>
      <c r="J2" s="140"/>
      <c r="K2" s="53" t="s">
        <v>1551</v>
      </c>
      <c r="L2" s="53" t="s">
        <v>1538</v>
      </c>
      <c r="M2" s="133" t="s">
        <v>1371</v>
      </c>
    </row>
    <row r="3" spans="1:14" ht="13.5" customHeight="1">
      <c r="A3" s="53" t="s">
        <v>1183</v>
      </c>
      <c r="B3" s="53" t="s">
        <v>1552</v>
      </c>
      <c r="C3" s="53" t="s">
        <v>1553</v>
      </c>
      <c r="D3" s="53" t="s">
        <v>1185</v>
      </c>
      <c r="E3" s="53" t="s">
        <v>1208</v>
      </c>
      <c r="F3" s="53" t="s">
        <v>1783</v>
      </c>
      <c r="G3" s="53" t="s">
        <v>1554</v>
      </c>
      <c r="H3" s="53"/>
      <c r="I3" s="53" t="s">
        <v>1457</v>
      </c>
      <c r="J3" s="140"/>
      <c r="K3" s="53" t="s">
        <v>1517</v>
      </c>
      <c r="L3" s="53" t="s">
        <v>1568</v>
      </c>
      <c r="M3" s="133" t="s">
        <v>1371</v>
      </c>
    </row>
    <row r="4" spans="1:14" ht="13.5" customHeight="1">
      <c r="A4" s="53" t="s">
        <v>1183</v>
      </c>
      <c r="B4" s="53" t="s">
        <v>1593</v>
      </c>
      <c r="C4" s="53" t="s">
        <v>1594</v>
      </c>
      <c r="D4" s="53" t="s">
        <v>1185</v>
      </c>
      <c r="E4" s="53" t="s">
        <v>1207</v>
      </c>
      <c r="F4" s="53" t="s">
        <v>1783</v>
      </c>
      <c r="G4" s="53" t="s">
        <v>1595</v>
      </c>
      <c r="H4" s="53"/>
      <c r="I4" s="53"/>
      <c r="J4" s="140"/>
      <c r="K4" s="53" t="s">
        <v>1517</v>
      </c>
      <c r="L4" s="53" t="s">
        <v>1538</v>
      </c>
      <c r="M4" s="133" t="s">
        <v>1371</v>
      </c>
    </row>
    <row r="5" spans="1:14" ht="13.5" customHeight="1">
      <c r="A5" s="53" t="s">
        <v>1183</v>
      </c>
      <c r="B5" s="53" t="s">
        <v>1518</v>
      </c>
      <c r="C5" s="53" t="s">
        <v>1519</v>
      </c>
      <c r="D5" s="53" t="s">
        <v>1520</v>
      </c>
      <c r="E5" s="53" t="s">
        <v>1207</v>
      </c>
      <c r="F5" s="53" t="s">
        <v>1783</v>
      </c>
      <c r="G5" s="53" t="s">
        <v>1521</v>
      </c>
      <c r="H5" s="53"/>
      <c r="I5" s="53" t="s">
        <v>1459</v>
      </c>
      <c r="J5" s="140" t="s">
        <v>1522</v>
      </c>
      <c r="K5" s="53" t="s">
        <v>1517</v>
      </c>
      <c r="L5" s="53" t="s">
        <v>1536</v>
      </c>
      <c r="M5" s="133" t="s">
        <v>1371</v>
      </c>
    </row>
    <row r="6" spans="1:14" ht="13.5" customHeight="1">
      <c r="A6" s="53" t="s">
        <v>1184</v>
      </c>
      <c r="B6" s="53" t="s">
        <v>1543</v>
      </c>
      <c r="C6" s="53" t="s">
        <v>1544</v>
      </c>
      <c r="D6" s="53" t="s">
        <v>1365</v>
      </c>
      <c r="E6" s="53" t="s">
        <v>1207</v>
      </c>
      <c r="F6" s="53" t="s">
        <v>1783</v>
      </c>
      <c r="G6" s="53" t="s">
        <v>1545</v>
      </c>
      <c r="H6" s="53"/>
      <c r="I6" s="53"/>
      <c r="J6" s="140" t="s">
        <v>1522</v>
      </c>
      <c r="K6" s="53" t="s">
        <v>1517</v>
      </c>
      <c r="L6" s="53" t="s">
        <v>1568</v>
      </c>
      <c r="M6" s="133" t="s">
        <v>1371</v>
      </c>
    </row>
    <row r="7" spans="1:14" ht="13.5" customHeight="1">
      <c r="A7" s="53" t="s">
        <v>1183</v>
      </c>
      <c r="B7" s="53" t="s">
        <v>1529</v>
      </c>
      <c r="C7" s="53" t="s">
        <v>1530</v>
      </c>
      <c r="D7" s="53" t="s">
        <v>1365</v>
      </c>
      <c r="E7" s="53" t="s">
        <v>1207</v>
      </c>
      <c r="F7" s="53" t="s">
        <v>1783</v>
      </c>
      <c r="G7" s="53" t="s">
        <v>1531</v>
      </c>
      <c r="H7" s="53"/>
      <c r="I7" s="53"/>
      <c r="J7" s="140"/>
      <c r="K7" s="53" t="s">
        <v>1517</v>
      </c>
      <c r="L7" s="53" t="s">
        <v>1512</v>
      </c>
      <c r="M7" s="133" t="s">
        <v>1371</v>
      </c>
    </row>
    <row r="8" spans="1:14" ht="13.5" customHeight="1">
      <c r="A8" s="53" t="s">
        <v>1183</v>
      </c>
      <c r="B8" s="53" t="s">
        <v>1555</v>
      </c>
      <c r="C8" s="53" t="s">
        <v>1556</v>
      </c>
      <c r="D8" s="53" t="s">
        <v>1557</v>
      </c>
      <c r="E8" s="53" t="s">
        <v>1207</v>
      </c>
      <c r="F8" s="53" t="s">
        <v>1783</v>
      </c>
      <c r="G8" s="53" t="s">
        <v>1558</v>
      </c>
      <c r="H8" s="53"/>
      <c r="I8" s="53"/>
      <c r="J8" s="140"/>
      <c r="K8" s="53" t="s">
        <v>1517</v>
      </c>
      <c r="L8" s="53" t="s">
        <v>1568</v>
      </c>
      <c r="M8" s="133" t="s">
        <v>1371</v>
      </c>
    </row>
    <row r="9" spans="1:14" ht="13.5" customHeight="1">
      <c r="A9" s="53" t="s">
        <v>1184</v>
      </c>
      <c r="B9" s="53" t="s">
        <v>1513</v>
      </c>
      <c r="C9" s="53" t="s">
        <v>1514</v>
      </c>
      <c r="D9" s="53" t="s">
        <v>1284</v>
      </c>
      <c r="E9" s="53" t="s">
        <v>1208</v>
      </c>
      <c r="F9" s="53" t="s">
        <v>1783</v>
      </c>
      <c r="G9" s="53" t="s">
        <v>1515</v>
      </c>
      <c r="H9" s="53"/>
      <c r="I9" s="53" t="s">
        <v>1516</v>
      </c>
      <c r="J9" s="140" t="s">
        <v>1368</v>
      </c>
      <c r="K9" s="53" t="s">
        <v>1517</v>
      </c>
      <c r="L9" s="53" t="s">
        <v>1512</v>
      </c>
      <c r="M9" s="133" t="s">
        <v>1371</v>
      </c>
    </row>
    <row r="10" spans="1:14" ht="13.5" customHeight="1">
      <c r="A10" s="53" t="s">
        <v>1184</v>
      </c>
      <c r="B10" s="53" t="s">
        <v>1596</v>
      </c>
      <c r="C10" s="53" t="s">
        <v>1597</v>
      </c>
      <c r="D10" s="53" t="s">
        <v>1454</v>
      </c>
      <c r="E10" s="53" t="s">
        <v>1207</v>
      </c>
      <c r="F10" s="53" t="s">
        <v>1783</v>
      </c>
      <c r="G10" s="53" t="s">
        <v>1598</v>
      </c>
      <c r="H10" s="53"/>
      <c r="I10" s="53" t="s">
        <v>1470</v>
      </c>
      <c r="J10" s="140" t="s">
        <v>1368</v>
      </c>
      <c r="K10" s="53" t="s">
        <v>1517</v>
      </c>
      <c r="L10" s="53" t="s">
        <v>1512</v>
      </c>
      <c r="M10" s="133" t="s">
        <v>1371</v>
      </c>
    </row>
    <row r="11" spans="1:14" ht="13.5" customHeight="1">
      <c r="A11" s="53" t="s">
        <v>1183</v>
      </c>
      <c r="B11" s="53" t="s">
        <v>1600</v>
      </c>
      <c r="C11" s="53" t="s">
        <v>1601</v>
      </c>
      <c r="D11" s="53" t="s">
        <v>1185</v>
      </c>
      <c r="E11" s="53" t="s">
        <v>1208</v>
      </c>
      <c r="F11" s="53" t="s">
        <v>1783</v>
      </c>
      <c r="G11" s="53" t="s">
        <v>1602</v>
      </c>
      <c r="H11" s="53"/>
      <c r="I11" s="53" t="s">
        <v>1455</v>
      </c>
      <c r="J11" s="140">
        <v>8.4</v>
      </c>
      <c r="K11" s="53" t="s">
        <v>1517</v>
      </c>
      <c r="L11" s="53" t="s">
        <v>1538</v>
      </c>
      <c r="M11" s="133" t="s">
        <v>1371</v>
      </c>
    </row>
    <row r="12" spans="1:14" ht="13.5" customHeight="1">
      <c r="A12" s="53" t="s">
        <v>1183</v>
      </c>
      <c r="B12" s="53" t="s">
        <v>1523</v>
      </c>
      <c r="C12" s="53" t="s">
        <v>1524</v>
      </c>
      <c r="D12" s="53" t="s">
        <v>1185</v>
      </c>
      <c r="E12" s="53" t="s">
        <v>1207</v>
      </c>
      <c r="F12" s="53" t="s">
        <v>1783</v>
      </c>
      <c r="G12" s="53" t="s">
        <v>1525</v>
      </c>
      <c r="H12" s="53"/>
      <c r="I12" s="53"/>
      <c r="J12" s="140"/>
      <c r="K12" s="53" t="s">
        <v>1517</v>
      </c>
      <c r="L12" s="53" t="s">
        <v>1536</v>
      </c>
      <c r="M12" s="133" t="s">
        <v>1371</v>
      </c>
    </row>
    <row r="13" spans="1:14" ht="13.5" customHeight="1">
      <c r="A13" s="53" t="s">
        <v>1184</v>
      </c>
      <c r="B13" s="53" t="s">
        <v>1566</v>
      </c>
      <c r="C13" s="53" t="s">
        <v>1567</v>
      </c>
      <c r="D13" s="53" t="s">
        <v>1564</v>
      </c>
      <c r="E13" s="53" t="s">
        <v>1207</v>
      </c>
      <c r="F13" s="53" t="s">
        <v>1783</v>
      </c>
      <c r="G13" s="53" t="s">
        <v>1603</v>
      </c>
      <c r="H13" s="53"/>
      <c r="I13" s="53"/>
      <c r="J13" s="140" t="s">
        <v>1604</v>
      </c>
      <c r="K13" s="53" t="s">
        <v>1517</v>
      </c>
      <c r="L13" s="53" t="s">
        <v>1568</v>
      </c>
      <c r="M13" s="133" t="s">
        <v>1371</v>
      </c>
    </row>
    <row r="14" spans="1:14" ht="13.5" customHeight="1">
      <c r="A14" s="53" t="s">
        <v>1183</v>
      </c>
      <c r="B14" s="53" t="s">
        <v>1460</v>
      </c>
      <c r="C14" s="53" t="s">
        <v>1461</v>
      </c>
      <c r="D14" s="53" t="s">
        <v>1520</v>
      </c>
      <c r="E14" s="53" t="s">
        <v>1207</v>
      </c>
      <c r="F14" s="53" t="s">
        <v>1783</v>
      </c>
      <c r="G14" s="53" t="s">
        <v>1462</v>
      </c>
      <c r="H14" s="53"/>
      <c r="I14" s="53"/>
      <c r="J14" s="140" t="s">
        <v>1456</v>
      </c>
      <c r="K14" s="53" t="s">
        <v>1458</v>
      </c>
      <c r="L14" s="53" t="s">
        <v>1580</v>
      </c>
      <c r="M14" s="133" t="s">
        <v>1371</v>
      </c>
    </row>
    <row r="15" spans="1:14" ht="13.5" customHeight="1">
      <c r="A15" s="53" t="s">
        <v>1183</v>
      </c>
      <c r="B15" s="53" t="s">
        <v>1581</v>
      </c>
      <c r="C15" s="53" t="s">
        <v>1582</v>
      </c>
      <c r="D15" s="53" t="s">
        <v>1365</v>
      </c>
      <c r="E15" s="53" t="s">
        <v>1207</v>
      </c>
      <c r="F15" s="53" t="s">
        <v>1783</v>
      </c>
      <c r="G15" s="53" t="s">
        <v>1583</v>
      </c>
      <c r="H15" s="53" t="s">
        <v>1370</v>
      </c>
      <c r="I15" s="53"/>
      <c r="J15" s="140"/>
      <c r="K15" s="53" t="s">
        <v>1458</v>
      </c>
      <c r="L15" s="53" t="s">
        <v>1568</v>
      </c>
      <c r="M15" s="133" t="s">
        <v>1371</v>
      </c>
    </row>
    <row r="16" spans="1:14" ht="13.5" customHeight="1">
      <c r="A16" s="53" t="s">
        <v>1183</v>
      </c>
      <c r="B16" s="53" t="s">
        <v>1605</v>
      </c>
      <c r="C16" s="53" t="s">
        <v>1606</v>
      </c>
      <c r="D16" s="53" t="s">
        <v>1185</v>
      </c>
      <c r="E16" s="53" t="s">
        <v>1207</v>
      </c>
      <c r="F16" s="53" t="s">
        <v>1549</v>
      </c>
      <c r="G16" s="53" t="s">
        <v>1607</v>
      </c>
      <c r="H16" s="53"/>
      <c r="I16" s="53"/>
      <c r="J16" s="140"/>
      <c r="K16" s="53" t="s">
        <v>1517</v>
      </c>
      <c r="L16" s="53" t="s">
        <v>1599</v>
      </c>
      <c r="M16" s="133"/>
    </row>
    <row r="17" spans="1:14" ht="13.5" customHeight="1">
      <c r="A17" s="53" t="s">
        <v>1183</v>
      </c>
      <c r="B17" s="53" t="s">
        <v>1608</v>
      </c>
      <c r="C17" s="53" t="s">
        <v>1609</v>
      </c>
      <c r="D17" s="53" t="s">
        <v>1185</v>
      </c>
      <c r="E17" s="53" t="s">
        <v>1208</v>
      </c>
      <c r="F17" s="53" t="s">
        <v>1783</v>
      </c>
      <c r="G17" s="53" t="s">
        <v>1610</v>
      </c>
      <c r="H17" s="53"/>
      <c r="I17" s="53"/>
      <c r="J17" s="140"/>
      <c r="K17" s="53" t="s">
        <v>1517</v>
      </c>
      <c r="L17" s="53" t="s">
        <v>1568</v>
      </c>
      <c r="M17" s="133" t="s">
        <v>1371</v>
      </c>
    </row>
    <row r="18" spans="1:14" ht="13.5" customHeight="1">
      <c r="A18" s="53" t="s">
        <v>1183</v>
      </c>
      <c r="B18" s="53" t="s">
        <v>1611</v>
      </c>
      <c r="C18" s="53" t="s">
        <v>1612</v>
      </c>
      <c r="D18" s="53" t="s">
        <v>1284</v>
      </c>
      <c r="E18" s="53" t="s">
        <v>1207</v>
      </c>
      <c r="F18" s="53" t="s">
        <v>1783</v>
      </c>
      <c r="G18" s="53" t="s">
        <v>1613</v>
      </c>
      <c r="H18" s="53"/>
      <c r="I18" s="53"/>
      <c r="J18" s="140"/>
      <c r="K18" s="53" t="s">
        <v>1517</v>
      </c>
      <c r="L18" s="53" t="s">
        <v>1512</v>
      </c>
      <c r="M18" s="133" t="s">
        <v>1371</v>
      </c>
    </row>
    <row r="19" spans="1:14" ht="13.5" customHeight="1">
      <c r="A19" s="53" t="s">
        <v>1183</v>
      </c>
      <c r="B19" s="53" t="s">
        <v>1465</v>
      </c>
      <c r="C19" s="53" t="s">
        <v>1466</v>
      </c>
      <c r="D19" s="53" t="s">
        <v>1365</v>
      </c>
      <c r="E19" s="53" t="s">
        <v>1207</v>
      </c>
      <c r="F19" s="53" t="s">
        <v>1783</v>
      </c>
      <c r="G19" s="53" t="s">
        <v>1537</v>
      </c>
      <c r="H19" s="53"/>
      <c r="I19" s="53"/>
      <c r="J19" s="140"/>
      <c r="K19" s="53" t="s">
        <v>1458</v>
      </c>
      <c r="L19" s="53" t="s">
        <v>1536</v>
      </c>
      <c r="M19" s="133" t="s">
        <v>1371</v>
      </c>
    </row>
    <row r="20" spans="1:14" ht="13.5" customHeight="1">
      <c r="A20" s="53" t="s">
        <v>1184</v>
      </c>
      <c r="B20" s="53" t="s">
        <v>1532</v>
      </c>
      <c r="C20" s="53" t="s">
        <v>1533</v>
      </c>
      <c r="D20" s="53" t="s">
        <v>1185</v>
      </c>
      <c r="E20" s="53" t="s">
        <v>1207</v>
      </c>
      <c r="F20" s="53" t="s">
        <v>1783</v>
      </c>
      <c r="G20" s="53" t="s">
        <v>1534</v>
      </c>
      <c r="H20" s="53"/>
      <c r="I20" s="53" t="s">
        <v>1535</v>
      </c>
      <c r="J20" s="140" t="s">
        <v>1517</v>
      </c>
      <c r="K20" s="53" t="s">
        <v>1517</v>
      </c>
      <c r="L20" s="53" t="s">
        <v>1568</v>
      </c>
      <c r="M20" s="133" t="s">
        <v>1371</v>
      </c>
    </row>
    <row r="21" spans="1:14" ht="13.5" customHeight="1">
      <c r="A21" s="53" t="s">
        <v>1184</v>
      </c>
      <c r="B21" s="53" t="s">
        <v>1467</v>
      </c>
      <c r="C21" s="53" t="s">
        <v>1468</v>
      </c>
      <c r="D21" s="53" t="s">
        <v>1469</v>
      </c>
      <c r="E21" s="53" t="s">
        <v>1207</v>
      </c>
      <c r="F21" s="53" t="s">
        <v>1783</v>
      </c>
      <c r="G21" s="53" t="s">
        <v>1539</v>
      </c>
      <c r="H21" s="53"/>
      <c r="I21" s="53" t="s">
        <v>1470</v>
      </c>
      <c r="J21" s="140">
        <v>8.5</v>
      </c>
      <c r="K21" s="53" t="s">
        <v>1458</v>
      </c>
      <c r="L21" s="53" t="s">
        <v>1512</v>
      </c>
      <c r="M21" s="133" t="s">
        <v>1371</v>
      </c>
    </row>
    <row r="22" spans="1:14" ht="13.5" customHeight="1">
      <c r="A22" s="53" t="s">
        <v>1184</v>
      </c>
      <c r="B22" s="53" t="s">
        <v>1526</v>
      </c>
      <c r="C22" s="53" t="s">
        <v>1527</v>
      </c>
      <c r="D22" s="53" t="s">
        <v>1185</v>
      </c>
      <c r="E22" s="53" t="s">
        <v>1207</v>
      </c>
      <c r="F22" s="53" t="s">
        <v>1783</v>
      </c>
      <c r="G22" s="53" t="s">
        <v>1528</v>
      </c>
      <c r="H22" s="53"/>
      <c r="I22" s="53"/>
      <c r="J22" s="140"/>
      <c r="K22" s="53" t="s">
        <v>1517</v>
      </c>
      <c r="L22" s="53" t="s">
        <v>1536</v>
      </c>
      <c r="M22" s="133" t="s">
        <v>1371</v>
      </c>
    </row>
    <row r="23" spans="1:14" ht="13.5" customHeight="1">
      <c r="A23" s="53" t="s">
        <v>1184</v>
      </c>
      <c r="B23" s="51" t="s">
        <v>1642</v>
      </c>
      <c r="C23" s="53" t="s">
        <v>1643</v>
      </c>
      <c r="D23" s="53" t="s">
        <v>1284</v>
      </c>
      <c r="E23" s="53" t="s">
        <v>1207</v>
      </c>
      <c r="F23" s="53" t="s">
        <v>1783</v>
      </c>
      <c r="G23" s="53" t="s">
        <v>1644</v>
      </c>
      <c r="H23" s="140"/>
      <c r="I23" s="53"/>
      <c r="J23" s="53"/>
      <c r="K23" s="53" t="s">
        <v>1517</v>
      </c>
      <c r="L23" s="53" t="s">
        <v>1512</v>
      </c>
      <c r="M23" s="133" t="s">
        <v>1371</v>
      </c>
    </row>
    <row r="24" spans="1:14" ht="13.5" customHeight="1">
      <c r="A24" s="53" t="s">
        <v>1183</v>
      </c>
      <c r="B24" s="53" t="s">
        <v>1559</v>
      </c>
      <c r="C24" s="53" t="s">
        <v>1560</v>
      </c>
      <c r="D24" s="53" t="s">
        <v>1365</v>
      </c>
      <c r="E24" s="53" t="s">
        <v>1207</v>
      </c>
      <c r="F24" s="53" t="s">
        <v>1783</v>
      </c>
      <c r="G24" s="53" t="s">
        <v>1561</v>
      </c>
      <c r="H24" s="53"/>
      <c r="I24" s="53"/>
      <c r="J24" s="140"/>
      <c r="K24" s="53" t="s">
        <v>1517</v>
      </c>
      <c r="L24" s="53" t="s">
        <v>1185</v>
      </c>
      <c r="M24" s="133" t="s">
        <v>1371</v>
      </c>
    </row>
    <row r="25" spans="1:14" ht="13.5" customHeight="1">
      <c r="A25" s="53" t="s">
        <v>1184</v>
      </c>
      <c r="B25" s="53" t="s">
        <v>1540</v>
      </c>
      <c r="C25" s="53" t="s">
        <v>1541</v>
      </c>
      <c r="D25" s="53" t="s">
        <v>1454</v>
      </c>
      <c r="E25" s="53" t="s">
        <v>1207</v>
      </c>
      <c r="F25" s="53" t="s">
        <v>1783</v>
      </c>
      <c r="G25" s="53" t="s">
        <v>1542</v>
      </c>
      <c r="H25" s="53" t="s">
        <v>1370</v>
      </c>
      <c r="I25" s="53"/>
      <c r="J25" s="140">
        <v>8.5</v>
      </c>
      <c r="K25" s="53" t="s">
        <v>1517</v>
      </c>
      <c r="L25" s="53" t="s">
        <v>1538</v>
      </c>
      <c r="M25" s="133" t="s">
        <v>1371</v>
      </c>
    </row>
    <row r="26" spans="1:14" ht="13.5" customHeight="1">
      <c r="A26" s="53" t="s">
        <v>1183</v>
      </c>
      <c r="B26" s="53" t="s">
        <v>1614</v>
      </c>
      <c r="C26" s="53" t="s">
        <v>1615</v>
      </c>
      <c r="D26" s="53" t="s">
        <v>1469</v>
      </c>
      <c r="E26" s="53" t="s">
        <v>1208</v>
      </c>
      <c r="F26" s="53" t="s">
        <v>1783</v>
      </c>
      <c r="G26" s="53" t="s">
        <v>1616</v>
      </c>
      <c r="H26" s="53"/>
      <c r="I26" s="53"/>
      <c r="J26" s="140"/>
      <c r="K26" s="53" t="s">
        <v>1517</v>
      </c>
      <c r="L26" s="53" t="s">
        <v>1512</v>
      </c>
      <c r="M26" s="133" t="s">
        <v>1371</v>
      </c>
    </row>
    <row r="27" spans="1:14" ht="13.5" customHeight="1">
      <c r="A27" s="53" t="s">
        <v>1183</v>
      </c>
      <c r="B27" s="53" t="s">
        <v>1562</v>
      </c>
      <c r="C27" s="53" t="s">
        <v>1563</v>
      </c>
      <c r="D27" s="53" t="s">
        <v>1564</v>
      </c>
      <c r="E27" s="53" t="s">
        <v>1207</v>
      </c>
      <c r="F27" s="53" t="s">
        <v>1783</v>
      </c>
      <c r="G27" s="53" t="s">
        <v>1565</v>
      </c>
      <c r="H27" s="53"/>
      <c r="I27" s="53" t="s">
        <v>1457</v>
      </c>
      <c r="J27" s="140">
        <v>8.5</v>
      </c>
      <c r="K27" s="53" t="s">
        <v>1517</v>
      </c>
      <c r="L27" s="53" t="s">
        <v>1512</v>
      </c>
      <c r="M27" s="133" t="s">
        <v>1371</v>
      </c>
    </row>
    <row r="28" spans="1:14" ht="13.5" customHeight="1">
      <c r="A28" s="53" t="s">
        <v>1184</v>
      </c>
      <c r="B28" s="53" t="s">
        <v>1617</v>
      </c>
      <c r="C28" s="53" t="s">
        <v>1618</v>
      </c>
      <c r="D28" s="53" t="s">
        <v>1284</v>
      </c>
      <c r="E28" s="53" t="s">
        <v>1208</v>
      </c>
      <c r="F28" s="53" t="s">
        <v>1783</v>
      </c>
      <c r="G28" s="53" t="s">
        <v>1619</v>
      </c>
      <c r="H28" s="53"/>
      <c r="I28" s="53"/>
      <c r="J28" s="140"/>
      <c r="K28" s="53" t="s">
        <v>1517</v>
      </c>
      <c r="L28" s="53" t="s">
        <v>1538</v>
      </c>
      <c r="M28" s="133" t="s">
        <v>1371</v>
      </c>
    </row>
    <row r="29" spans="1:14" ht="13.5" customHeight="1">
      <c r="A29" s="53" t="s">
        <v>1183</v>
      </c>
      <c r="B29" s="53" t="s">
        <v>1584</v>
      </c>
      <c r="C29" s="53" t="s">
        <v>1585</v>
      </c>
      <c r="D29" s="53" t="s">
        <v>1766</v>
      </c>
      <c r="E29" s="53" t="s">
        <v>1207</v>
      </c>
      <c r="F29" s="53" t="s">
        <v>1549</v>
      </c>
      <c r="G29" s="53" t="s">
        <v>1586</v>
      </c>
      <c r="H29" s="53"/>
      <c r="I29" s="53"/>
      <c r="J29" s="140" t="s">
        <v>1587</v>
      </c>
      <c r="K29" s="53" t="s">
        <v>1517</v>
      </c>
      <c r="L29" s="53" t="s">
        <v>1512</v>
      </c>
      <c r="M29" s="133" t="s">
        <v>1371</v>
      </c>
      <c r="N29" s="54" t="s">
        <v>1742</v>
      </c>
    </row>
    <row r="30" spans="1:14" ht="13.5" customHeight="1">
      <c r="A30" s="53" t="s">
        <v>1183</v>
      </c>
      <c r="B30" s="53" t="s">
        <v>1588</v>
      </c>
      <c r="C30" s="53" t="s">
        <v>1589</v>
      </c>
      <c r="D30" s="53" t="s">
        <v>1520</v>
      </c>
      <c r="E30" s="53" t="s">
        <v>1207</v>
      </c>
      <c r="F30" s="53" t="s">
        <v>1783</v>
      </c>
      <c r="G30" s="53" t="s">
        <v>1620</v>
      </c>
      <c r="H30" s="53"/>
      <c r="I30" s="53"/>
      <c r="J30" s="140" t="s">
        <v>1587</v>
      </c>
      <c r="K30" s="53" t="s">
        <v>1517</v>
      </c>
      <c r="L30" s="53" t="s">
        <v>1512</v>
      </c>
      <c r="M30" s="133" t="s">
        <v>1371</v>
      </c>
    </row>
    <row r="31" spans="1:14" ht="13.5" customHeight="1">
      <c r="A31" s="53" t="s">
        <v>1183</v>
      </c>
      <c r="B31" s="53" t="s">
        <v>1590</v>
      </c>
      <c r="C31" s="53" t="s">
        <v>1591</v>
      </c>
      <c r="D31" s="53" t="s">
        <v>1564</v>
      </c>
      <c r="E31" s="53" t="s">
        <v>1207</v>
      </c>
      <c r="F31" s="53" t="s">
        <v>1783</v>
      </c>
      <c r="G31" s="53" t="s">
        <v>1592</v>
      </c>
      <c r="H31" s="53"/>
      <c r="I31" s="53"/>
      <c r="J31" s="140" t="s">
        <v>1587</v>
      </c>
      <c r="K31" s="53" t="s">
        <v>1517</v>
      </c>
      <c r="L31" s="53" t="s">
        <v>1568</v>
      </c>
      <c r="M31" s="133" t="s">
        <v>1371</v>
      </c>
    </row>
    <row r="32" spans="1:14" ht="13.5" customHeight="1">
      <c r="A32" s="53" t="s">
        <v>1184</v>
      </c>
      <c r="B32" s="53" t="s">
        <v>1621</v>
      </c>
      <c r="C32" s="53" t="s">
        <v>1622</v>
      </c>
      <c r="D32" s="53" t="s">
        <v>1185</v>
      </c>
      <c r="E32" s="53" t="s">
        <v>1207</v>
      </c>
      <c r="F32" s="53" t="s">
        <v>1783</v>
      </c>
      <c r="G32" s="53" t="s">
        <v>1623</v>
      </c>
      <c r="H32" s="53" t="s">
        <v>1370</v>
      </c>
      <c r="I32" s="53"/>
      <c r="J32" s="140">
        <v>8.5</v>
      </c>
      <c r="K32" s="53" t="s">
        <v>1517</v>
      </c>
      <c r="L32" s="53" t="s">
        <v>1538</v>
      </c>
      <c r="M32" s="133" t="s">
        <v>1371</v>
      </c>
    </row>
    <row r="33" spans="1:13" ht="13.5" customHeight="1">
      <c r="A33" s="53" t="s">
        <v>1184</v>
      </c>
      <c r="B33" s="53" t="s">
        <v>1645</v>
      </c>
      <c r="C33" s="53" t="s">
        <v>1646</v>
      </c>
      <c r="D33" s="53" t="s">
        <v>1185</v>
      </c>
      <c r="E33" s="53" t="s">
        <v>1207</v>
      </c>
      <c r="F33" s="53" t="s">
        <v>1783</v>
      </c>
      <c r="G33" s="140" t="s">
        <v>1647</v>
      </c>
      <c r="H33" s="53"/>
      <c r="I33" s="133" t="s">
        <v>1455</v>
      </c>
      <c r="J33" s="53">
        <v>8.5</v>
      </c>
      <c r="K33" s="133" t="s">
        <v>1517</v>
      </c>
      <c r="L33" s="54" t="s">
        <v>1536</v>
      </c>
      <c r="M33" s="133" t="s">
        <v>1371</v>
      </c>
    </row>
    <row r="34" spans="1:13" ht="13.5" customHeight="1">
      <c r="A34" s="53" t="s">
        <v>1184</v>
      </c>
      <c r="B34" s="53" t="s">
        <v>1624</v>
      </c>
      <c r="C34" s="53" t="s">
        <v>1625</v>
      </c>
      <c r="D34" s="53" t="s">
        <v>1185</v>
      </c>
      <c r="E34" s="53" t="s">
        <v>1207</v>
      </c>
      <c r="F34" s="53" t="s">
        <v>1783</v>
      </c>
      <c r="G34" s="53" t="s">
        <v>1626</v>
      </c>
      <c r="H34" s="53" t="s">
        <v>1370</v>
      </c>
      <c r="I34" s="53"/>
      <c r="J34" s="140">
        <v>8.5</v>
      </c>
      <c r="K34" s="53" t="s">
        <v>1517</v>
      </c>
      <c r="L34" s="53" t="s">
        <v>1538</v>
      </c>
      <c r="M34" s="133" t="s">
        <v>1371</v>
      </c>
    </row>
    <row r="35" spans="1:13" ht="13.5" customHeight="1">
      <c r="A35" s="53" t="s">
        <v>1183</v>
      </c>
      <c r="B35" s="53" t="s">
        <v>1627</v>
      </c>
      <c r="C35" s="53" t="s">
        <v>1628</v>
      </c>
      <c r="D35" s="53" t="s">
        <v>1520</v>
      </c>
      <c r="E35" s="53" t="s">
        <v>1207</v>
      </c>
      <c r="F35" s="53" t="s">
        <v>1783</v>
      </c>
      <c r="G35" s="53" t="s">
        <v>1629</v>
      </c>
      <c r="H35" s="53"/>
      <c r="I35" s="53"/>
      <c r="J35" s="140" t="s">
        <v>1587</v>
      </c>
      <c r="K35" s="53" t="s">
        <v>1517</v>
      </c>
      <c r="L35" s="53" t="s">
        <v>1536</v>
      </c>
      <c r="M35" s="133" t="s">
        <v>1371</v>
      </c>
    </row>
    <row r="36" spans="1:13" ht="13.5" customHeight="1">
      <c r="A36" s="53" t="s">
        <v>1184</v>
      </c>
      <c r="B36" s="53" t="s">
        <v>1648</v>
      </c>
      <c r="C36" s="53" t="s">
        <v>1649</v>
      </c>
      <c r="D36" s="53" t="s">
        <v>1284</v>
      </c>
      <c r="E36" s="53" t="s">
        <v>1207</v>
      </c>
      <c r="F36" s="53" t="s">
        <v>1783</v>
      </c>
      <c r="G36" s="53" t="s">
        <v>1650</v>
      </c>
      <c r="H36" s="140"/>
      <c r="I36" s="53" t="s">
        <v>1535</v>
      </c>
      <c r="J36" s="53"/>
      <c r="K36" s="133" t="s">
        <v>1517</v>
      </c>
      <c r="L36" s="53" t="s">
        <v>1512</v>
      </c>
      <c r="M36" s="133" t="s">
        <v>1371</v>
      </c>
    </row>
    <row r="37" spans="1:13" ht="13.5" customHeight="1">
      <c r="A37" s="53" t="s">
        <v>1184</v>
      </c>
      <c r="B37" s="53" t="s">
        <v>1651</v>
      </c>
      <c r="C37" s="53" t="s">
        <v>1652</v>
      </c>
      <c r="D37" s="53" t="s">
        <v>1454</v>
      </c>
      <c r="E37" s="53" t="s">
        <v>1653</v>
      </c>
      <c r="F37" s="53" t="s">
        <v>1783</v>
      </c>
      <c r="G37" s="140" t="s">
        <v>1654</v>
      </c>
      <c r="H37" s="53"/>
      <c r="I37" s="133"/>
      <c r="J37" s="53" t="s">
        <v>1587</v>
      </c>
      <c r="K37" s="133" t="s">
        <v>1517</v>
      </c>
      <c r="L37" s="54" t="s">
        <v>1538</v>
      </c>
      <c r="M37" s="133" t="s">
        <v>1371</v>
      </c>
    </row>
    <row r="38" spans="1:13" ht="13.5" customHeight="1">
      <c r="A38" s="53" t="s">
        <v>1184</v>
      </c>
      <c r="B38" s="53" t="s">
        <v>1630</v>
      </c>
      <c r="C38" s="53" t="s">
        <v>1631</v>
      </c>
      <c r="D38" s="53" t="s">
        <v>1454</v>
      </c>
      <c r="E38" s="53" t="s">
        <v>1207</v>
      </c>
      <c r="F38" s="53" t="s">
        <v>1783</v>
      </c>
      <c r="G38" s="53" t="s">
        <v>1632</v>
      </c>
      <c r="H38" s="53"/>
      <c r="I38" s="53"/>
      <c r="J38" s="140" t="s">
        <v>1587</v>
      </c>
      <c r="K38" s="53" t="s">
        <v>1517</v>
      </c>
      <c r="L38" s="53" t="s">
        <v>1538</v>
      </c>
      <c r="M38" s="133" t="s">
        <v>1371</v>
      </c>
    </row>
    <row r="39" spans="1:13" ht="13.5" customHeight="1">
      <c r="A39" s="53" t="s">
        <v>1184</v>
      </c>
      <c r="B39" s="53" t="s">
        <v>1633</v>
      </c>
      <c r="C39" s="53" t="s">
        <v>1634</v>
      </c>
      <c r="D39" s="53" t="s">
        <v>1548</v>
      </c>
      <c r="E39" s="53" t="s">
        <v>1207</v>
      </c>
      <c r="F39" s="53" t="s">
        <v>1783</v>
      </c>
      <c r="G39" s="53" t="s">
        <v>1635</v>
      </c>
      <c r="H39" s="53"/>
      <c r="I39" s="53"/>
      <c r="J39" s="140" t="s">
        <v>1587</v>
      </c>
      <c r="K39" s="53" t="s">
        <v>1517</v>
      </c>
      <c r="L39" s="53" t="s">
        <v>1512</v>
      </c>
      <c r="M39" s="133" t="s">
        <v>1371</v>
      </c>
    </row>
    <row r="40" spans="1:13" ht="13.5" customHeight="1">
      <c r="A40" s="53" t="s">
        <v>1184</v>
      </c>
      <c r="B40" s="53" t="s">
        <v>1636</v>
      </c>
      <c r="C40" s="53" t="s">
        <v>1637</v>
      </c>
      <c r="D40" s="53" t="s">
        <v>1185</v>
      </c>
      <c r="E40" s="53" t="s">
        <v>1207</v>
      </c>
      <c r="F40" s="53" t="s">
        <v>1783</v>
      </c>
      <c r="G40" s="53" t="s">
        <v>1638</v>
      </c>
      <c r="H40" s="53"/>
      <c r="I40" s="53"/>
      <c r="J40" s="140" t="s">
        <v>1587</v>
      </c>
      <c r="K40" s="53" t="s">
        <v>1517</v>
      </c>
      <c r="L40" s="53" t="s">
        <v>1538</v>
      </c>
      <c r="M40" s="133" t="s">
        <v>1371</v>
      </c>
    </row>
    <row r="41" spans="1:13" ht="13.5" customHeight="1">
      <c r="A41" s="53" t="s">
        <v>1184</v>
      </c>
      <c r="B41" s="53" t="s">
        <v>1639</v>
      </c>
      <c r="C41" s="53" t="s">
        <v>1640</v>
      </c>
      <c r="D41" s="53" t="s">
        <v>1185</v>
      </c>
      <c r="E41" s="53" t="s">
        <v>1207</v>
      </c>
      <c r="F41" s="53" t="s">
        <v>1783</v>
      </c>
      <c r="G41" s="53" t="s">
        <v>1641</v>
      </c>
      <c r="H41" s="53"/>
      <c r="I41" s="53"/>
      <c r="J41" s="140" t="s">
        <v>1587</v>
      </c>
      <c r="K41" s="53" t="s">
        <v>1517</v>
      </c>
      <c r="L41" s="53" t="s">
        <v>1538</v>
      </c>
      <c r="M41" s="133" t="s">
        <v>1371</v>
      </c>
    </row>
    <row r="42" spans="1:13" ht="13.5" customHeight="1">
      <c r="A42" s="53" t="s">
        <v>1184</v>
      </c>
      <c r="B42" s="53" t="s">
        <v>1655</v>
      </c>
      <c r="C42" s="53" t="s">
        <v>1656</v>
      </c>
      <c r="D42" s="53" t="s">
        <v>1185</v>
      </c>
      <c r="E42" s="53" t="s">
        <v>1207</v>
      </c>
      <c r="F42" s="53" t="s">
        <v>1783</v>
      </c>
      <c r="G42" s="140" t="s">
        <v>1657</v>
      </c>
      <c r="H42" s="53"/>
      <c r="I42" s="133"/>
      <c r="J42" s="53" t="s">
        <v>1587</v>
      </c>
      <c r="K42" s="133" t="s">
        <v>1517</v>
      </c>
      <c r="L42" s="54" t="s">
        <v>1538</v>
      </c>
      <c r="M42" s="133" t="s">
        <v>1371</v>
      </c>
    </row>
    <row r="43" spans="1:13" ht="13.5" customHeight="1">
      <c r="A43" s="53" t="s">
        <v>1183</v>
      </c>
      <c r="B43" s="53" t="s">
        <v>1658</v>
      </c>
      <c r="C43" s="53" t="s">
        <v>1659</v>
      </c>
      <c r="D43" s="53" t="s">
        <v>1185</v>
      </c>
      <c r="E43" s="53" t="s">
        <v>1207</v>
      </c>
      <c r="F43" s="53" t="s">
        <v>1783</v>
      </c>
      <c r="G43" s="53" t="s">
        <v>1668</v>
      </c>
      <c r="H43" s="140" t="s">
        <v>1370</v>
      </c>
      <c r="I43" s="53"/>
      <c r="J43" s="53"/>
      <c r="K43" s="133" t="s">
        <v>1517</v>
      </c>
      <c r="L43" s="53" t="s">
        <v>1568</v>
      </c>
      <c r="M43" s="133" t="s">
        <v>1371</v>
      </c>
    </row>
    <row r="44" spans="1:13" ht="13.5" customHeight="1">
      <c r="A44" s="53" t="s">
        <v>1183</v>
      </c>
      <c r="B44" s="53" t="s">
        <v>1669</v>
      </c>
      <c r="C44" s="53" t="s">
        <v>1670</v>
      </c>
      <c r="D44" s="53" t="s">
        <v>1185</v>
      </c>
      <c r="E44" s="53" t="s">
        <v>1207</v>
      </c>
      <c r="F44" s="53" t="s">
        <v>1783</v>
      </c>
      <c r="G44" s="53" t="s">
        <v>1671</v>
      </c>
      <c r="H44" s="140"/>
      <c r="I44" s="53"/>
      <c r="J44" s="53"/>
      <c r="K44" s="133" t="s">
        <v>1517</v>
      </c>
      <c r="L44" s="53" t="s">
        <v>1538</v>
      </c>
      <c r="M44" s="133" t="s">
        <v>1371</v>
      </c>
    </row>
    <row r="45" spans="1:13" ht="13.5" customHeight="1">
      <c r="A45" s="53" t="s">
        <v>1184</v>
      </c>
      <c r="B45" s="53" t="s">
        <v>1672</v>
      </c>
      <c r="C45" s="53" t="s">
        <v>1673</v>
      </c>
      <c r="D45" s="53" t="s">
        <v>1284</v>
      </c>
      <c r="E45" s="53" t="s">
        <v>1207</v>
      </c>
      <c r="F45" s="53" t="s">
        <v>1783</v>
      </c>
      <c r="G45" s="53" t="s">
        <v>1674</v>
      </c>
      <c r="H45" s="140"/>
      <c r="I45" s="53"/>
      <c r="J45" s="53"/>
      <c r="K45" s="133" t="s">
        <v>1517</v>
      </c>
      <c r="L45" s="53" t="s">
        <v>1536</v>
      </c>
      <c r="M45" s="133" t="s">
        <v>1371</v>
      </c>
    </row>
    <row r="46" spans="1:13" ht="13.5" customHeight="1">
      <c r="A46" s="53" t="s">
        <v>1184</v>
      </c>
      <c r="B46" s="53" t="s">
        <v>1675</v>
      </c>
      <c r="C46" s="53" t="s">
        <v>1676</v>
      </c>
      <c r="D46" s="53" t="s">
        <v>1284</v>
      </c>
      <c r="E46" s="53" t="s">
        <v>1207</v>
      </c>
      <c r="F46" s="53" t="s">
        <v>1783</v>
      </c>
      <c r="G46" s="53" t="s">
        <v>1677</v>
      </c>
      <c r="H46" s="140"/>
      <c r="I46" s="53"/>
      <c r="J46" s="53"/>
      <c r="K46" s="133" t="s">
        <v>1517</v>
      </c>
      <c r="L46" s="53" t="s">
        <v>1538</v>
      </c>
      <c r="M46" s="133" t="s">
        <v>1371</v>
      </c>
    </row>
    <row r="47" spans="1:13" ht="13.5" customHeight="1">
      <c r="A47" s="53" t="s">
        <v>1184</v>
      </c>
      <c r="B47" s="53" t="s">
        <v>1678</v>
      </c>
      <c r="C47" s="53" t="s">
        <v>1679</v>
      </c>
      <c r="D47" s="53" t="s">
        <v>1284</v>
      </c>
      <c r="E47" s="53" t="s">
        <v>1207</v>
      </c>
      <c r="F47" s="53" t="s">
        <v>1783</v>
      </c>
      <c r="G47" s="53" t="s">
        <v>1680</v>
      </c>
      <c r="H47" s="140"/>
      <c r="I47" s="53"/>
      <c r="J47" s="53"/>
      <c r="K47" s="133" t="s">
        <v>1517</v>
      </c>
      <c r="L47" s="53" t="s">
        <v>1512</v>
      </c>
      <c r="M47" s="133" t="s">
        <v>1371</v>
      </c>
    </row>
    <row r="48" spans="1:13" ht="13.5" customHeight="1">
      <c r="A48" s="53" t="s">
        <v>1183</v>
      </c>
      <c r="B48" s="53" t="s">
        <v>1681</v>
      </c>
      <c r="C48" s="53" t="s">
        <v>1682</v>
      </c>
      <c r="D48" s="53" t="s">
        <v>1185</v>
      </c>
      <c r="E48" s="53" t="s">
        <v>1207</v>
      </c>
      <c r="F48" s="53" t="s">
        <v>1783</v>
      </c>
      <c r="G48" s="53" t="s">
        <v>1683</v>
      </c>
      <c r="H48" s="53"/>
      <c r="I48" s="53"/>
      <c r="J48" s="140"/>
      <c r="K48" s="133" t="s">
        <v>1517</v>
      </c>
      <c r="L48" s="53" t="s">
        <v>1536</v>
      </c>
      <c r="M48" s="133" t="s">
        <v>1371</v>
      </c>
    </row>
    <row r="49" spans="1:13" ht="13.5" customHeight="1">
      <c r="A49" s="53" t="s">
        <v>1183</v>
      </c>
      <c r="B49" s="53" t="s">
        <v>1684</v>
      </c>
      <c r="C49" s="53" t="s">
        <v>1685</v>
      </c>
      <c r="D49" s="53" t="s">
        <v>1185</v>
      </c>
      <c r="E49" s="53" t="s">
        <v>1207</v>
      </c>
      <c r="F49" s="53" t="s">
        <v>1783</v>
      </c>
      <c r="G49" s="53" t="s">
        <v>1686</v>
      </c>
      <c r="H49" s="53" t="s">
        <v>1370</v>
      </c>
      <c r="I49" s="53"/>
      <c r="J49" s="140"/>
      <c r="K49" s="133" t="s">
        <v>1517</v>
      </c>
      <c r="L49" s="53" t="s">
        <v>1512</v>
      </c>
      <c r="M49" s="133" t="s">
        <v>1371</v>
      </c>
    </row>
    <row r="50" spans="1:13" ht="13.5" customHeight="1">
      <c r="A50" s="53" t="s">
        <v>1183</v>
      </c>
      <c r="B50" s="53" t="s">
        <v>1687</v>
      </c>
      <c r="C50" s="53" t="s">
        <v>1688</v>
      </c>
      <c r="D50" s="53" t="s">
        <v>1454</v>
      </c>
      <c r="E50" s="53" t="s">
        <v>1207</v>
      </c>
      <c r="F50" s="53" t="s">
        <v>1783</v>
      </c>
      <c r="G50" s="53" t="s">
        <v>1689</v>
      </c>
      <c r="H50" s="53"/>
      <c r="I50" s="53"/>
      <c r="J50" s="140"/>
      <c r="K50" s="133" t="s">
        <v>1517</v>
      </c>
      <c r="L50" s="53" t="s">
        <v>1538</v>
      </c>
      <c r="M50" s="133" t="s">
        <v>1371</v>
      </c>
    </row>
    <row r="51" spans="1:13" ht="13.5" customHeight="1">
      <c r="A51" s="53" t="s">
        <v>1184</v>
      </c>
      <c r="B51" s="53" t="s">
        <v>1690</v>
      </c>
      <c r="C51" s="53" t="s">
        <v>1691</v>
      </c>
      <c r="D51" s="53" t="s">
        <v>1185</v>
      </c>
      <c r="E51" s="53" t="s">
        <v>1207</v>
      </c>
      <c r="F51" s="53" t="s">
        <v>1783</v>
      </c>
      <c r="G51" s="53" t="s">
        <v>1692</v>
      </c>
      <c r="H51" s="53"/>
      <c r="I51" s="53"/>
      <c r="J51" s="140"/>
      <c r="K51" s="53" t="s">
        <v>1517</v>
      </c>
      <c r="L51" s="53" t="s">
        <v>1568</v>
      </c>
      <c r="M51" s="133" t="s">
        <v>1371</v>
      </c>
    </row>
    <row r="52" spans="1:13" ht="13.5" customHeight="1">
      <c r="A52" s="53" t="s">
        <v>1183</v>
      </c>
      <c r="B52" s="53" t="s">
        <v>1693</v>
      </c>
      <c r="C52" s="53" t="s">
        <v>1694</v>
      </c>
      <c r="D52" s="53" t="s">
        <v>1548</v>
      </c>
      <c r="E52" s="53" t="s">
        <v>1208</v>
      </c>
      <c r="F52" s="53" t="s">
        <v>1783</v>
      </c>
      <c r="G52" s="53" t="s">
        <v>1695</v>
      </c>
      <c r="H52" s="140"/>
      <c r="I52" s="53"/>
      <c r="J52" s="53"/>
      <c r="K52" s="133" t="s">
        <v>1517</v>
      </c>
      <c r="L52" s="53" t="s">
        <v>1512</v>
      </c>
      <c r="M52" s="133" t="s">
        <v>1371</v>
      </c>
    </row>
    <row r="53" spans="1:13" ht="13.5" customHeight="1">
      <c r="A53" s="53" t="s">
        <v>1184</v>
      </c>
      <c r="B53" s="53" t="s">
        <v>1696</v>
      </c>
      <c r="C53" s="53" t="s">
        <v>1697</v>
      </c>
      <c r="D53" s="53" t="s">
        <v>1284</v>
      </c>
      <c r="E53" s="53" t="s">
        <v>1208</v>
      </c>
      <c r="F53" s="53" t="s">
        <v>1783</v>
      </c>
      <c r="G53" s="53" t="s">
        <v>1698</v>
      </c>
      <c r="H53" s="140"/>
      <c r="I53" s="53"/>
      <c r="J53" s="53"/>
      <c r="K53" s="133" t="s">
        <v>1517</v>
      </c>
      <c r="L53" s="53" t="s">
        <v>1568</v>
      </c>
      <c r="M53" s="133" t="s">
        <v>1371</v>
      </c>
    </row>
    <row r="54" spans="1:13" ht="13.5" customHeight="1">
      <c r="A54" s="53" t="s">
        <v>1184</v>
      </c>
      <c r="B54" s="53" t="s">
        <v>1699</v>
      </c>
      <c r="C54" s="53" t="s">
        <v>1700</v>
      </c>
      <c r="D54" s="53" t="s">
        <v>1284</v>
      </c>
      <c r="E54" s="53" t="s">
        <v>1208</v>
      </c>
      <c r="F54" s="53" t="s">
        <v>1783</v>
      </c>
      <c r="G54" s="53" t="s">
        <v>1701</v>
      </c>
      <c r="H54" s="140"/>
      <c r="I54" s="53"/>
      <c r="J54" s="53"/>
      <c r="K54" s="133" t="s">
        <v>1517</v>
      </c>
      <c r="L54" s="53" t="s">
        <v>1536</v>
      </c>
      <c r="M54" s="133" t="s">
        <v>1371</v>
      </c>
    </row>
    <row r="55" spans="1:13" ht="13.5" customHeight="1">
      <c r="A55" s="53" t="s">
        <v>1184</v>
      </c>
      <c r="B55" s="53" t="s">
        <v>1702</v>
      </c>
      <c r="C55" s="53" t="s">
        <v>1703</v>
      </c>
      <c r="D55" s="53" t="s">
        <v>1284</v>
      </c>
      <c r="E55" s="53" t="s">
        <v>1207</v>
      </c>
      <c r="F55" s="53" t="s">
        <v>1783</v>
      </c>
      <c r="G55" s="53" t="s">
        <v>1704</v>
      </c>
      <c r="H55" s="140"/>
      <c r="I55" s="53"/>
      <c r="J55" s="53"/>
      <c r="K55" s="133" t="s">
        <v>1517</v>
      </c>
      <c r="L55" s="53" t="s">
        <v>1512</v>
      </c>
      <c r="M55" s="133" t="s">
        <v>1371</v>
      </c>
    </row>
    <row r="56" spans="1:13" ht="13.5" customHeight="1">
      <c r="A56" s="53" t="s">
        <v>1184</v>
      </c>
      <c r="B56" s="53" t="s">
        <v>1705</v>
      </c>
      <c r="C56" s="53" t="s">
        <v>1706</v>
      </c>
      <c r="D56" s="53" t="s">
        <v>1185</v>
      </c>
      <c r="E56" s="53" t="s">
        <v>1707</v>
      </c>
      <c r="F56" s="53" t="s">
        <v>1783</v>
      </c>
      <c r="G56" s="53" t="s">
        <v>1708</v>
      </c>
      <c r="H56" s="140"/>
      <c r="I56" s="53"/>
      <c r="J56" s="53"/>
      <c r="K56" s="133" t="s">
        <v>1517</v>
      </c>
      <c r="L56" s="53" t="s">
        <v>1538</v>
      </c>
      <c r="M56" s="133" t="s">
        <v>1371</v>
      </c>
    </row>
    <row r="57" spans="1:13" ht="13.5" customHeight="1">
      <c r="A57" s="53" t="s">
        <v>1183</v>
      </c>
      <c r="B57" s="53" t="s">
        <v>1709</v>
      </c>
      <c r="C57" s="53" t="s">
        <v>1710</v>
      </c>
      <c r="D57" s="53" t="s">
        <v>1564</v>
      </c>
      <c r="E57" s="53" t="s">
        <v>1208</v>
      </c>
      <c r="F57" s="53" t="s">
        <v>1783</v>
      </c>
      <c r="G57" s="53" t="s">
        <v>1711</v>
      </c>
      <c r="H57" s="140"/>
      <c r="I57" s="53"/>
      <c r="J57" s="53"/>
      <c r="K57" s="133" t="s">
        <v>1767</v>
      </c>
      <c r="L57" s="53" t="s">
        <v>1536</v>
      </c>
      <c r="M57" s="133" t="s">
        <v>1371</v>
      </c>
    </row>
    <row r="58" spans="1:13" ht="13.5" customHeight="1">
      <c r="A58" s="53" t="s">
        <v>1184</v>
      </c>
      <c r="B58" s="53" t="s">
        <v>1712</v>
      </c>
      <c r="C58" s="53" t="s">
        <v>1713</v>
      </c>
      <c r="D58" s="53" t="s">
        <v>1548</v>
      </c>
      <c r="E58" s="53" t="s">
        <v>1707</v>
      </c>
      <c r="F58" s="53" t="s">
        <v>1783</v>
      </c>
      <c r="G58" s="53" t="s">
        <v>1714</v>
      </c>
      <c r="H58" s="140"/>
      <c r="I58" s="53"/>
      <c r="J58" s="53"/>
      <c r="K58" s="133" t="s">
        <v>1517</v>
      </c>
      <c r="L58" s="53" t="s">
        <v>1538</v>
      </c>
      <c r="M58" s="133" t="s">
        <v>1371</v>
      </c>
    </row>
    <row r="59" spans="1:13" ht="13.5" customHeight="1">
      <c r="A59" s="53" t="s">
        <v>1184</v>
      </c>
      <c r="B59" s="53" t="s">
        <v>1715</v>
      </c>
      <c r="C59" s="53" t="s">
        <v>1716</v>
      </c>
      <c r="D59" s="53" t="s">
        <v>1185</v>
      </c>
      <c r="E59" s="53" t="s">
        <v>1717</v>
      </c>
      <c r="F59" s="53" t="s">
        <v>1783</v>
      </c>
      <c r="G59" s="53" t="s">
        <v>1718</v>
      </c>
      <c r="H59" s="140"/>
      <c r="I59" s="53"/>
      <c r="J59" s="53"/>
      <c r="K59" s="133" t="s">
        <v>1517</v>
      </c>
      <c r="L59" s="53" t="s">
        <v>1568</v>
      </c>
      <c r="M59" s="133" t="s">
        <v>1371</v>
      </c>
    </row>
    <row r="60" spans="1:13" ht="13.5" customHeight="1">
      <c r="A60" s="53" t="s">
        <v>1184</v>
      </c>
      <c r="B60" s="53" t="s">
        <v>1723</v>
      </c>
      <c r="C60" s="53" t="s">
        <v>1724</v>
      </c>
      <c r="D60" s="53" t="s">
        <v>1548</v>
      </c>
      <c r="E60" s="53" t="s">
        <v>1207</v>
      </c>
      <c r="F60" s="53" t="s">
        <v>1783</v>
      </c>
      <c r="G60" s="53" t="s">
        <v>1725</v>
      </c>
      <c r="H60" s="140" t="s">
        <v>1370</v>
      </c>
      <c r="I60" s="53"/>
      <c r="J60" s="53"/>
      <c r="K60" s="133" t="s">
        <v>1517</v>
      </c>
      <c r="L60" s="53" t="s">
        <v>1538</v>
      </c>
      <c r="M60" s="133" t="s">
        <v>1371</v>
      </c>
    </row>
    <row r="61" spans="1:13" ht="13.5" customHeight="1">
      <c r="A61" s="53" t="s">
        <v>1184</v>
      </c>
      <c r="B61" s="53" t="s">
        <v>1726</v>
      </c>
      <c r="C61" s="53" t="s">
        <v>1727</v>
      </c>
      <c r="D61" s="53" t="s">
        <v>1185</v>
      </c>
      <c r="E61" s="53" t="s">
        <v>1207</v>
      </c>
      <c r="F61" s="53" t="s">
        <v>1783</v>
      </c>
      <c r="G61" s="53" t="s">
        <v>1728</v>
      </c>
      <c r="H61" s="140"/>
      <c r="I61" s="53"/>
      <c r="J61" s="53"/>
      <c r="K61" s="133" t="s">
        <v>1517</v>
      </c>
      <c r="L61" s="53" t="s">
        <v>1536</v>
      </c>
      <c r="M61" s="133" t="s">
        <v>1371</v>
      </c>
    </row>
    <row r="62" spans="1:13" ht="13.5" customHeight="1">
      <c r="A62" s="53" t="s">
        <v>1184</v>
      </c>
      <c r="B62" s="53" t="s">
        <v>1729</v>
      </c>
      <c r="C62" s="53" t="s">
        <v>1730</v>
      </c>
      <c r="D62" s="53" t="s">
        <v>1557</v>
      </c>
      <c r="E62" s="53" t="s">
        <v>1208</v>
      </c>
      <c r="F62" s="53" t="s">
        <v>1783</v>
      </c>
      <c r="G62" s="53" t="s">
        <v>1731</v>
      </c>
      <c r="H62" s="140"/>
      <c r="I62" s="53"/>
      <c r="J62" s="53"/>
      <c r="K62" s="133" t="s">
        <v>1517</v>
      </c>
      <c r="L62" s="53" t="s">
        <v>1568</v>
      </c>
      <c r="M62" s="133" t="s">
        <v>1371</v>
      </c>
    </row>
    <row r="63" spans="1:13" ht="13.5" customHeight="1">
      <c r="A63" s="53" t="s">
        <v>1183</v>
      </c>
      <c r="B63" s="53" t="s">
        <v>1732</v>
      </c>
      <c r="C63" s="53" t="s">
        <v>1733</v>
      </c>
      <c r="D63" s="53" t="s">
        <v>1454</v>
      </c>
      <c r="E63" s="53" t="s">
        <v>1207</v>
      </c>
      <c r="F63" s="53" t="s">
        <v>1783</v>
      </c>
      <c r="G63" s="53" t="s">
        <v>1734</v>
      </c>
      <c r="H63" s="140"/>
      <c r="I63" s="53"/>
      <c r="J63" s="53"/>
      <c r="K63" s="133" t="s">
        <v>1517</v>
      </c>
      <c r="L63" s="53" t="s">
        <v>1538</v>
      </c>
      <c r="M63" s="133" t="s">
        <v>1371</v>
      </c>
    </row>
    <row r="64" spans="1:13" ht="13.5" customHeight="1">
      <c r="A64" s="53" t="s">
        <v>1184</v>
      </c>
      <c r="B64" s="53" t="s">
        <v>1735</v>
      </c>
      <c r="C64" s="53" t="s">
        <v>1736</v>
      </c>
      <c r="D64" s="53" t="s">
        <v>1185</v>
      </c>
      <c r="E64" s="53" t="s">
        <v>1207</v>
      </c>
      <c r="F64" s="53" t="s">
        <v>1783</v>
      </c>
      <c r="G64" s="53" t="s">
        <v>1737</v>
      </c>
      <c r="H64" s="140"/>
      <c r="I64" s="53"/>
      <c r="J64" s="53"/>
      <c r="K64" s="133" t="s">
        <v>1517</v>
      </c>
      <c r="L64" s="53" t="s">
        <v>1536</v>
      </c>
      <c r="M64" s="133" t="s">
        <v>1371</v>
      </c>
    </row>
    <row r="65" spans="1:13" ht="13.5" customHeight="1">
      <c r="A65" s="53" t="s">
        <v>1184</v>
      </c>
      <c r="B65" s="53" t="s">
        <v>1738</v>
      </c>
      <c r="C65" s="53" t="s">
        <v>1739</v>
      </c>
      <c r="D65" s="53" t="s">
        <v>1564</v>
      </c>
      <c r="E65" s="53" t="s">
        <v>1207</v>
      </c>
      <c r="F65" s="53" t="s">
        <v>1783</v>
      </c>
      <c r="G65" s="53" t="s">
        <v>1740</v>
      </c>
      <c r="H65" s="140"/>
      <c r="I65" s="53"/>
      <c r="J65" s="53"/>
      <c r="K65" s="133" t="s">
        <v>1517</v>
      </c>
      <c r="L65" s="53" t="s">
        <v>1536</v>
      </c>
      <c r="M65" s="133" t="s">
        <v>1371</v>
      </c>
    </row>
    <row r="66" spans="1:13" ht="13.5" customHeight="1">
      <c r="A66" s="53" t="s">
        <v>1184</v>
      </c>
      <c r="B66" s="53" t="s">
        <v>1795</v>
      </c>
      <c r="C66" s="53" t="s">
        <v>1796</v>
      </c>
      <c r="D66" s="53" t="s">
        <v>1185</v>
      </c>
      <c r="E66" s="53" t="s">
        <v>1707</v>
      </c>
      <c r="F66" s="53" t="s">
        <v>1783</v>
      </c>
      <c r="G66" s="53" t="s">
        <v>1797</v>
      </c>
      <c r="H66" s="140"/>
      <c r="I66" s="53"/>
      <c r="J66" s="53"/>
      <c r="K66" s="133" t="s">
        <v>1517</v>
      </c>
      <c r="L66" s="53" t="s">
        <v>1538</v>
      </c>
      <c r="M66" s="133" t="s">
        <v>1371</v>
      </c>
    </row>
    <row r="70" spans="1:13" ht="13.5" customHeight="1">
      <c r="A70" s="53" t="s">
        <v>1183</v>
      </c>
      <c r="B70" s="53" t="s">
        <v>1460</v>
      </c>
      <c r="C70" s="53" t="s">
        <v>1569</v>
      </c>
      <c r="D70" s="53"/>
      <c r="E70" s="53"/>
      <c r="F70" s="53" t="s">
        <v>1783</v>
      </c>
      <c r="G70" s="53"/>
      <c r="H70" s="53"/>
      <c r="I70" s="53"/>
      <c r="J70" s="140"/>
      <c r="K70" s="53"/>
      <c r="L70" s="53" t="s">
        <v>1512</v>
      </c>
      <c r="M70" s="133" t="s">
        <v>1371</v>
      </c>
    </row>
    <row r="71" spans="1:13" ht="13.5" customHeight="1">
      <c r="A71" s="53" t="s">
        <v>1183</v>
      </c>
      <c r="B71" s="53" t="s">
        <v>1460</v>
      </c>
      <c r="C71" s="53" t="s">
        <v>1570</v>
      </c>
      <c r="D71" s="53"/>
      <c r="E71" s="53"/>
      <c r="F71" s="53" t="s">
        <v>1783</v>
      </c>
      <c r="G71" s="53"/>
      <c r="H71" s="53"/>
      <c r="I71" s="53"/>
      <c r="J71" s="140"/>
      <c r="K71" s="53"/>
      <c r="L71" s="53" t="s">
        <v>1512</v>
      </c>
      <c r="M71" s="133" t="s">
        <v>1371</v>
      </c>
    </row>
    <row r="72" spans="1:13" ht="13.5" customHeight="1">
      <c r="A72" s="53" t="s">
        <v>1183</v>
      </c>
      <c r="B72" s="53" t="s">
        <v>1460</v>
      </c>
      <c r="C72" s="53" t="s">
        <v>1571</v>
      </c>
      <c r="D72" s="53"/>
      <c r="E72" s="53"/>
      <c r="F72" s="53" t="s">
        <v>1783</v>
      </c>
      <c r="G72" s="53"/>
      <c r="H72" s="53"/>
      <c r="I72" s="53"/>
      <c r="J72" s="140"/>
      <c r="K72" s="53"/>
      <c r="L72" s="53" t="s">
        <v>1568</v>
      </c>
      <c r="M72" s="133" t="s">
        <v>1371</v>
      </c>
    </row>
    <row r="73" spans="1:13" ht="13.5" customHeight="1">
      <c r="A73" s="53" t="s">
        <v>1183</v>
      </c>
      <c r="B73" s="53" t="s">
        <v>1460</v>
      </c>
      <c r="C73" s="53" t="s">
        <v>1572</v>
      </c>
      <c r="D73" s="53"/>
      <c r="E73" s="53"/>
      <c r="F73" s="53" t="s">
        <v>1783</v>
      </c>
      <c r="G73" s="53"/>
      <c r="H73" s="53"/>
      <c r="I73" s="53"/>
      <c r="J73" s="140"/>
      <c r="K73" s="53"/>
      <c r="L73" s="53" t="s">
        <v>1568</v>
      </c>
      <c r="M73" s="133" t="s">
        <v>1371</v>
      </c>
    </row>
    <row r="74" spans="1:13" ht="13.5" customHeight="1">
      <c r="A74" s="53" t="s">
        <v>1183</v>
      </c>
      <c r="B74" s="53" t="s">
        <v>1460</v>
      </c>
      <c r="C74" s="53" t="s">
        <v>1053</v>
      </c>
      <c r="D74" s="53"/>
      <c r="E74" s="53"/>
      <c r="F74" s="53" t="s">
        <v>1783</v>
      </c>
      <c r="G74" s="53"/>
      <c r="H74" s="53"/>
      <c r="I74" s="53"/>
      <c r="J74" s="140"/>
      <c r="K74" s="53"/>
      <c r="L74" s="53" t="s">
        <v>1536</v>
      </c>
      <c r="M74" s="133" t="s">
        <v>1371</v>
      </c>
    </row>
    <row r="75" spans="1:13" ht="13.5" customHeight="1">
      <c r="A75" s="53" t="s">
        <v>1183</v>
      </c>
      <c r="B75" s="53" t="s">
        <v>1460</v>
      </c>
      <c r="C75" s="53" t="s">
        <v>1054</v>
      </c>
      <c r="D75" s="53"/>
      <c r="E75" s="53"/>
      <c r="F75" s="53" t="s">
        <v>1783</v>
      </c>
      <c r="G75" s="53"/>
      <c r="H75" s="53"/>
      <c r="I75" s="53"/>
      <c r="J75" s="140"/>
      <c r="K75" s="53"/>
      <c r="L75" s="53" t="s">
        <v>1536</v>
      </c>
      <c r="M75" s="133" t="s">
        <v>1371</v>
      </c>
    </row>
    <row r="76" spans="1:13" ht="13.5" customHeight="1">
      <c r="A76" s="53" t="s">
        <v>1183</v>
      </c>
      <c r="B76" s="53" t="s">
        <v>1460</v>
      </c>
      <c r="C76" s="53" t="s">
        <v>1573</v>
      </c>
      <c r="D76" s="53"/>
      <c r="E76" s="53"/>
      <c r="F76" s="53" t="s">
        <v>1783</v>
      </c>
      <c r="G76" s="53"/>
      <c r="H76" s="53"/>
      <c r="I76" s="53"/>
      <c r="J76" s="140"/>
      <c r="K76" s="53"/>
      <c r="L76" s="53" t="s">
        <v>1512</v>
      </c>
      <c r="M76" s="133" t="s">
        <v>1371</v>
      </c>
    </row>
    <row r="77" spans="1:13" ht="13.5" customHeight="1">
      <c r="A77" s="53" t="s">
        <v>1183</v>
      </c>
      <c r="B77" s="53" t="s">
        <v>1460</v>
      </c>
      <c r="C77" s="53" t="s">
        <v>1660</v>
      </c>
      <c r="D77" s="53"/>
      <c r="E77" s="53"/>
      <c r="F77" s="53" t="s">
        <v>1783</v>
      </c>
      <c r="G77" s="53"/>
      <c r="H77" s="53"/>
      <c r="I77" s="53"/>
      <c r="J77" s="140"/>
      <c r="K77" s="53"/>
      <c r="L77" s="53" t="s">
        <v>1512</v>
      </c>
      <c r="M77" s="133" t="s">
        <v>1371</v>
      </c>
    </row>
    <row r="78" spans="1:13" ht="13.5" customHeight="1">
      <c r="A78" s="53" t="s">
        <v>1183</v>
      </c>
      <c r="B78" s="53" t="s">
        <v>1460</v>
      </c>
      <c r="C78" s="53" t="s">
        <v>1661</v>
      </c>
      <c r="D78" s="53"/>
      <c r="E78" s="53"/>
      <c r="F78" s="53" t="s">
        <v>1783</v>
      </c>
      <c r="G78" s="53"/>
      <c r="H78" s="53"/>
      <c r="I78" s="53"/>
      <c r="J78" s="140"/>
      <c r="K78" s="53"/>
      <c r="L78" s="53" t="s">
        <v>1512</v>
      </c>
      <c r="M78" s="133" t="s">
        <v>1371</v>
      </c>
    </row>
    <row r="79" spans="1:13" ht="13.5" customHeight="1">
      <c r="A79" s="53" t="s">
        <v>1183</v>
      </c>
      <c r="B79" s="53" t="s">
        <v>1460</v>
      </c>
      <c r="C79" s="53" t="s">
        <v>1662</v>
      </c>
      <c r="D79" s="53"/>
      <c r="E79" s="53"/>
      <c r="F79" s="53" t="s">
        <v>1783</v>
      </c>
      <c r="G79" s="53"/>
      <c r="H79" s="53"/>
      <c r="I79" s="53"/>
      <c r="J79" s="140"/>
      <c r="K79" s="53"/>
      <c r="L79" s="53" t="s">
        <v>1512</v>
      </c>
      <c r="M79" s="133" t="s">
        <v>1371</v>
      </c>
    </row>
    <row r="80" spans="1:13" ht="13.5" customHeight="1">
      <c r="A80" s="53" t="s">
        <v>1183</v>
      </c>
      <c r="B80" s="53" t="s">
        <v>1460</v>
      </c>
      <c r="C80" s="53" t="s">
        <v>1663</v>
      </c>
      <c r="D80" s="53"/>
      <c r="E80" s="53"/>
      <c r="F80" s="53" t="s">
        <v>1783</v>
      </c>
      <c r="G80" s="53"/>
      <c r="H80" s="53"/>
      <c r="I80" s="53"/>
      <c r="J80" s="140"/>
      <c r="K80" s="53"/>
      <c r="L80" s="53" t="s">
        <v>1512</v>
      </c>
      <c r="M80" s="133" t="s">
        <v>1371</v>
      </c>
    </row>
    <row r="81" spans="1:13" ht="13.5" customHeight="1">
      <c r="A81" s="53" t="s">
        <v>1183</v>
      </c>
      <c r="B81" s="53" t="s">
        <v>1460</v>
      </c>
      <c r="C81" s="53" t="s">
        <v>1664</v>
      </c>
      <c r="D81" s="53"/>
      <c r="E81" s="53"/>
      <c r="F81" s="53" t="s">
        <v>1783</v>
      </c>
      <c r="G81" s="53"/>
      <c r="H81" s="53"/>
      <c r="I81" s="53"/>
      <c r="J81" s="140"/>
      <c r="K81" s="53"/>
      <c r="L81" s="53" t="s">
        <v>1538</v>
      </c>
      <c r="M81" s="133" t="s">
        <v>1371</v>
      </c>
    </row>
    <row r="82" spans="1:13" ht="13.5" customHeight="1">
      <c r="A82" s="53" t="s">
        <v>1183</v>
      </c>
      <c r="B82" s="53" t="s">
        <v>1460</v>
      </c>
      <c r="C82" s="53" t="s">
        <v>1665</v>
      </c>
      <c r="D82" s="53"/>
      <c r="E82" s="53"/>
      <c r="F82" s="53" t="s">
        <v>1783</v>
      </c>
      <c r="G82" s="53"/>
      <c r="H82" s="53"/>
      <c r="I82" s="53"/>
      <c r="J82" s="140"/>
      <c r="K82" s="53"/>
      <c r="L82" s="53" t="s">
        <v>1538</v>
      </c>
      <c r="M82" s="133" t="s">
        <v>1371</v>
      </c>
    </row>
    <row r="83" spans="1:13" ht="13.5" customHeight="1">
      <c r="A83" s="53" t="s">
        <v>1183</v>
      </c>
      <c r="B83" s="53" t="s">
        <v>1460</v>
      </c>
      <c r="C83" s="53" t="s">
        <v>1666</v>
      </c>
      <c r="D83" s="53"/>
      <c r="E83" s="53"/>
      <c r="F83" s="53" t="s">
        <v>1783</v>
      </c>
      <c r="G83" s="53"/>
      <c r="H83" s="53"/>
      <c r="I83" s="53"/>
      <c r="J83" s="140"/>
      <c r="K83" s="53"/>
      <c r="L83" s="53" t="s">
        <v>1538</v>
      </c>
      <c r="M83" s="133" t="s">
        <v>1371</v>
      </c>
    </row>
    <row r="84" spans="1:13" ht="13.5" customHeight="1">
      <c r="A84" s="53" t="s">
        <v>1183</v>
      </c>
      <c r="B84" s="53" t="s">
        <v>1460</v>
      </c>
      <c r="C84" s="53" t="s">
        <v>1667</v>
      </c>
      <c r="D84" s="53"/>
      <c r="E84" s="53"/>
      <c r="F84" s="53" t="s">
        <v>1783</v>
      </c>
      <c r="G84" s="53"/>
      <c r="H84" s="53"/>
      <c r="I84" s="53"/>
      <c r="J84" s="140"/>
      <c r="K84" s="53"/>
      <c r="L84" s="53" t="s">
        <v>1538</v>
      </c>
      <c r="M84" s="133" t="s">
        <v>1371</v>
      </c>
    </row>
    <row r="85" spans="1:13" ht="13.5" customHeight="1">
      <c r="A85" s="53" t="s">
        <v>1183</v>
      </c>
      <c r="B85" s="53" t="s">
        <v>1460</v>
      </c>
      <c r="C85" s="53" t="s">
        <v>1574</v>
      </c>
      <c r="D85" s="53"/>
      <c r="E85" s="53"/>
      <c r="F85" s="53" t="s">
        <v>1783</v>
      </c>
      <c r="G85" s="53"/>
      <c r="H85" s="53"/>
      <c r="I85" s="53"/>
      <c r="J85" s="140"/>
      <c r="K85" s="53"/>
      <c r="L85" s="53" t="s">
        <v>1538</v>
      </c>
      <c r="M85" s="133" t="s">
        <v>1371</v>
      </c>
    </row>
    <row r="86" spans="1:13" ht="13.5" customHeight="1">
      <c r="A86" s="53" t="s">
        <v>1183</v>
      </c>
      <c r="B86" s="53" t="s">
        <v>1460</v>
      </c>
      <c r="C86" s="53" t="s">
        <v>1575</v>
      </c>
      <c r="D86" s="53"/>
      <c r="E86" s="53"/>
      <c r="F86" s="53" t="s">
        <v>1783</v>
      </c>
      <c r="G86" s="53"/>
      <c r="H86" s="53"/>
      <c r="I86" s="53"/>
      <c r="J86" s="140"/>
      <c r="K86" s="53"/>
      <c r="L86" s="53" t="s">
        <v>1568</v>
      </c>
      <c r="M86" s="133" t="s">
        <v>1371</v>
      </c>
    </row>
    <row r="87" spans="1:13" ht="13.5" customHeight="1">
      <c r="A87" s="53" t="s">
        <v>1183</v>
      </c>
      <c r="B87" s="53" t="s">
        <v>1460</v>
      </c>
      <c r="C87" s="53" t="s">
        <v>1576</v>
      </c>
      <c r="D87" s="53"/>
      <c r="E87" s="53"/>
      <c r="F87" s="53" t="s">
        <v>1783</v>
      </c>
      <c r="G87" s="53"/>
      <c r="H87" s="53"/>
      <c r="I87" s="53"/>
      <c r="J87" s="140"/>
      <c r="K87" s="53"/>
      <c r="L87" s="53" t="s">
        <v>1568</v>
      </c>
      <c r="M87" s="133" t="s">
        <v>1371</v>
      </c>
    </row>
    <row r="88" spans="1:13" ht="13.5" customHeight="1">
      <c r="A88" s="53" t="s">
        <v>1183</v>
      </c>
      <c r="B88" s="53" t="s">
        <v>1460</v>
      </c>
      <c r="C88" s="53" t="s">
        <v>1577</v>
      </c>
      <c r="D88" s="53"/>
      <c r="E88" s="53"/>
      <c r="F88" s="53" t="s">
        <v>1783</v>
      </c>
      <c r="G88" s="53"/>
      <c r="H88" s="53"/>
      <c r="I88" s="53"/>
      <c r="J88" s="140"/>
      <c r="K88" s="53"/>
      <c r="L88" s="53" t="s">
        <v>1568</v>
      </c>
      <c r="M88" s="133" t="s">
        <v>1371</v>
      </c>
    </row>
    <row r="89" spans="1:13" ht="13.5" customHeight="1">
      <c r="A89" s="53" t="s">
        <v>1183</v>
      </c>
      <c r="B89" s="53" t="s">
        <v>1460</v>
      </c>
      <c r="C89" s="53" t="s">
        <v>1578</v>
      </c>
      <c r="D89" s="53"/>
      <c r="E89" s="53"/>
      <c r="F89" s="53" t="s">
        <v>1783</v>
      </c>
      <c r="G89" s="53"/>
      <c r="H89" s="53"/>
      <c r="I89" s="53"/>
      <c r="J89" s="140"/>
      <c r="K89" s="53"/>
      <c r="L89" s="53" t="s">
        <v>1568</v>
      </c>
      <c r="M89" s="133" t="s">
        <v>1371</v>
      </c>
    </row>
    <row r="90" spans="1:13" ht="13.5" customHeight="1">
      <c r="A90" s="53" t="s">
        <v>1183</v>
      </c>
      <c r="B90" s="53" t="s">
        <v>1460</v>
      </c>
      <c r="C90" s="53" t="s">
        <v>1579</v>
      </c>
      <c r="D90" s="53"/>
      <c r="E90" s="53"/>
      <c r="F90" s="53" t="s">
        <v>1783</v>
      </c>
      <c r="G90" s="53"/>
      <c r="H90" s="53"/>
      <c r="I90" s="53"/>
      <c r="J90" s="140"/>
      <c r="K90" s="53"/>
      <c r="L90" s="53" t="s">
        <v>1536</v>
      </c>
      <c r="M90" s="133" t="s">
        <v>1371</v>
      </c>
    </row>
    <row r="91" spans="1:13" ht="13.5" customHeight="1">
      <c r="A91" s="53" t="s">
        <v>1183</v>
      </c>
      <c r="B91" s="53" t="s">
        <v>1460</v>
      </c>
      <c r="C91" s="53" t="s">
        <v>1084</v>
      </c>
      <c r="D91" s="53"/>
      <c r="E91" s="53"/>
      <c r="F91" s="53" t="s">
        <v>1783</v>
      </c>
      <c r="G91" s="53"/>
      <c r="H91" s="53"/>
      <c r="I91" s="53"/>
      <c r="J91" s="140"/>
      <c r="K91" s="53"/>
      <c r="L91" s="53" t="s">
        <v>1536</v>
      </c>
      <c r="M91" s="133" t="s">
        <v>1371</v>
      </c>
    </row>
    <row r="92" spans="1:13" ht="13.5" customHeight="1">
      <c r="A92" s="53" t="s">
        <v>1183</v>
      </c>
      <c r="B92" s="53" t="s">
        <v>1460</v>
      </c>
      <c r="C92" s="53" t="s">
        <v>1080</v>
      </c>
      <c r="D92" s="53"/>
      <c r="E92" s="53"/>
      <c r="F92" s="53" t="s">
        <v>1783</v>
      </c>
      <c r="G92" s="53"/>
      <c r="H92" s="53"/>
      <c r="I92" s="53"/>
      <c r="J92" s="140"/>
      <c r="K92" s="53"/>
      <c r="L92" s="53" t="s">
        <v>1536</v>
      </c>
      <c r="M92" s="133" t="s">
        <v>1371</v>
      </c>
    </row>
    <row r="93" spans="1:13" ht="13.5" customHeight="1">
      <c r="A93" s="53" t="s">
        <v>1183</v>
      </c>
      <c r="B93" s="53" t="s">
        <v>1460</v>
      </c>
      <c r="C93" s="53" t="s">
        <v>1082</v>
      </c>
      <c r="D93" s="53"/>
      <c r="E93" s="53"/>
      <c r="F93" s="53" t="s">
        <v>1783</v>
      </c>
      <c r="G93" s="53"/>
      <c r="H93" s="53"/>
      <c r="I93" s="53"/>
      <c r="J93" s="140"/>
      <c r="K93" s="53"/>
      <c r="L93" s="53" t="s">
        <v>1536</v>
      </c>
      <c r="M93" s="133" t="s">
        <v>1371</v>
      </c>
    </row>
    <row r="94" spans="1:13" s="165" customFormat="1" ht="13.5" customHeight="1">
      <c r="A94" s="163" t="s">
        <v>1183</v>
      </c>
      <c r="B94" s="53" t="s">
        <v>1460</v>
      </c>
      <c r="C94" s="53" t="s">
        <v>1086</v>
      </c>
      <c r="D94" s="163"/>
      <c r="E94" s="163"/>
      <c r="F94" s="53" t="s">
        <v>1783</v>
      </c>
      <c r="G94" s="163"/>
      <c r="H94" s="163"/>
      <c r="I94" s="163"/>
      <c r="J94" s="164"/>
      <c r="K94" s="163"/>
      <c r="L94" s="53" t="s">
        <v>1538</v>
      </c>
      <c r="M94" s="133" t="s">
        <v>1371</v>
      </c>
    </row>
    <row r="95" spans="1:13" s="165" customFormat="1" ht="13.5" customHeight="1">
      <c r="A95" s="163" t="s">
        <v>1183</v>
      </c>
      <c r="B95" s="53" t="s">
        <v>1460</v>
      </c>
      <c r="C95" s="53" t="s">
        <v>1088</v>
      </c>
      <c r="D95" s="163"/>
      <c r="E95" s="163"/>
      <c r="F95" s="53" t="s">
        <v>1783</v>
      </c>
      <c r="G95" s="163"/>
      <c r="H95" s="163"/>
      <c r="I95" s="163"/>
      <c r="J95" s="164"/>
      <c r="K95" s="163"/>
      <c r="L95" s="53" t="s">
        <v>1538</v>
      </c>
      <c r="M95" s="133" t="s">
        <v>1371</v>
      </c>
    </row>
  </sheetData>
  <autoFilter ref="A1:N66"/>
  <sortState ref="A2:N23">
    <sortCondition ref="B9"/>
  </sortState>
  <phoneticPr fontId="25" type="noConversion"/>
  <conditionalFormatting sqref="K43:K50 M62 M2:M59">
    <cfRule type="cellIs" dxfId="92" priority="217" stopIfTrue="1" operator="equal">
      <formula>"Pass"</formula>
    </cfRule>
    <cfRule type="cellIs" dxfId="91" priority="218" stopIfTrue="1" operator="equal">
      <formula>"Fail"</formula>
    </cfRule>
    <cfRule type="cellIs" dxfId="90" priority="219" stopIfTrue="1" operator="equal">
      <formula>"NA"</formula>
    </cfRule>
  </conditionalFormatting>
  <conditionalFormatting sqref="I33">
    <cfRule type="cellIs" dxfId="89" priority="70" stopIfTrue="1" operator="equal">
      <formula>"Pass"</formula>
    </cfRule>
    <cfRule type="cellIs" dxfId="88" priority="71" stopIfTrue="1" operator="equal">
      <formula>"Fail"</formula>
    </cfRule>
    <cfRule type="cellIs" dxfId="87" priority="72" stopIfTrue="1" operator="equal">
      <formula>"NA"</formula>
    </cfRule>
  </conditionalFormatting>
  <conditionalFormatting sqref="K36">
    <cfRule type="cellIs" dxfId="86" priority="67" stopIfTrue="1" operator="equal">
      <formula>"Pass"</formula>
    </cfRule>
    <cfRule type="cellIs" dxfId="85" priority="68" stopIfTrue="1" operator="equal">
      <formula>"Fail"</formula>
    </cfRule>
    <cfRule type="cellIs" dxfId="84" priority="69" stopIfTrue="1" operator="equal">
      <formula>"NA"</formula>
    </cfRule>
  </conditionalFormatting>
  <conditionalFormatting sqref="I37">
    <cfRule type="cellIs" dxfId="83" priority="64" stopIfTrue="1" operator="equal">
      <formula>"Pass"</formula>
    </cfRule>
    <cfRule type="cellIs" dxfId="82" priority="65" stopIfTrue="1" operator="equal">
      <formula>"Fail"</formula>
    </cfRule>
    <cfRule type="cellIs" dxfId="81" priority="66" stopIfTrue="1" operator="equal">
      <formula>"NA"</formula>
    </cfRule>
  </conditionalFormatting>
  <conditionalFormatting sqref="I42">
    <cfRule type="cellIs" dxfId="80" priority="61" stopIfTrue="1" operator="equal">
      <formula>"Pass"</formula>
    </cfRule>
    <cfRule type="cellIs" dxfId="79" priority="62" stopIfTrue="1" operator="equal">
      <formula>"Fail"</formula>
    </cfRule>
    <cfRule type="cellIs" dxfId="78" priority="63" stopIfTrue="1" operator="equal">
      <formula>"NA"</formula>
    </cfRule>
  </conditionalFormatting>
  <conditionalFormatting sqref="K37">
    <cfRule type="cellIs" dxfId="77" priority="58" stopIfTrue="1" operator="equal">
      <formula>"Pass"</formula>
    </cfRule>
    <cfRule type="cellIs" dxfId="76" priority="59" stopIfTrue="1" operator="equal">
      <formula>"Fail"</formula>
    </cfRule>
    <cfRule type="cellIs" dxfId="75" priority="60" stopIfTrue="1" operator="equal">
      <formula>"NA"</formula>
    </cfRule>
  </conditionalFormatting>
  <conditionalFormatting sqref="K42">
    <cfRule type="cellIs" dxfId="74" priority="55" stopIfTrue="1" operator="equal">
      <formula>"Pass"</formula>
    </cfRule>
    <cfRule type="cellIs" dxfId="73" priority="56" stopIfTrue="1" operator="equal">
      <formula>"Fail"</formula>
    </cfRule>
    <cfRule type="cellIs" dxfId="72" priority="57" stopIfTrue="1" operator="equal">
      <formula>"NA"</formula>
    </cfRule>
  </conditionalFormatting>
  <conditionalFormatting sqref="K33">
    <cfRule type="cellIs" dxfId="71" priority="52" stopIfTrue="1" operator="equal">
      <formula>"Pass"</formula>
    </cfRule>
    <cfRule type="cellIs" dxfId="70" priority="53" stopIfTrue="1" operator="equal">
      <formula>"Fail"</formula>
    </cfRule>
    <cfRule type="cellIs" dxfId="69" priority="54" stopIfTrue="1" operator="equal">
      <formula>"NA"</formula>
    </cfRule>
  </conditionalFormatting>
  <conditionalFormatting sqref="M70:M95">
    <cfRule type="cellIs" dxfId="68" priority="46" stopIfTrue="1" operator="equal">
      <formula>"Pass"</formula>
    </cfRule>
    <cfRule type="cellIs" dxfId="67" priority="47" stopIfTrue="1" operator="equal">
      <formula>"Fail"</formula>
    </cfRule>
    <cfRule type="cellIs" dxfId="66" priority="48" stopIfTrue="1" operator="equal">
      <formula>"NA"</formula>
    </cfRule>
  </conditionalFormatting>
  <conditionalFormatting sqref="K52:K54">
    <cfRule type="cellIs" dxfId="65" priority="43" stopIfTrue="1" operator="equal">
      <formula>"Pass"</formula>
    </cfRule>
    <cfRule type="cellIs" dxfId="64" priority="44" stopIfTrue="1" operator="equal">
      <formula>"Fail"</formula>
    </cfRule>
    <cfRule type="cellIs" dxfId="63" priority="45" stopIfTrue="1" operator="equal">
      <formula>"NA"</formula>
    </cfRule>
  </conditionalFormatting>
  <conditionalFormatting sqref="K55:K56">
    <cfRule type="cellIs" dxfId="62" priority="37" stopIfTrue="1" operator="equal">
      <formula>"Pass"</formula>
    </cfRule>
    <cfRule type="cellIs" dxfId="61" priority="38" stopIfTrue="1" operator="equal">
      <formula>"Fail"</formula>
    </cfRule>
    <cfRule type="cellIs" dxfId="60" priority="39" stopIfTrue="1" operator="equal">
      <formula>"NA"</formula>
    </cfRule>
  </conditionalFormatting>
  <conditionalFormatting sqref="K57">
    <cfRule type="cellIs" dxfId="59" priority="25" stopIfTrue="1" operator="equal">
      <formula>"Pass"</formula>
    </cfRule>
    <cfRule type="cellIs" dxfId="58" priority="26" stopIfTrue="1" operator="equal">
      <formula>"Fail"</formula>
    </cfRule>
    <cfRule type="cellIs" dxfId="57" priority="27" stopIfTrue="1" operator="equal">
      <formula>"NA"</formula>
    </cfRule>
  </conditionalFormatting>
  <conditionalFormatting sqref="K58:K59">
    <cfRule type="cellIs" dxfId="56" priority="19" stopIfTrue="1" operator="equal">
      <formula>"Pass"</formula>
    </cfRule>
    <cfRule type="cellIs" dxfId="55" priority="20" stopIfTrue="1" operator="equal">
      <formula>"Fail"</formula>
    </cfRule>
    <cfRule type="cellIs" dxfId="54" priority="21" stopIfTrue="1" operator="equal">
      <formula>"NA"</formula>
    </cfRule>
  </conditionalFormatting>
  <conditionalFormatting sqref="M61 M64:M65">
    <cfRule type="cellIs" dxfId="53" priority="13" stopIfTrue="1" operator="equal">
      <formula>"Pass"</formula>
    </cfRule>
    <cfRule type="cellIs" dxfId="52" priority="14" stopIfTrue="1" operator="equal">
      <formula>"Fail"</formula>
    </cfRule>
    <cfRule type="cellIs" dxfId="51" priority="15" stopIfTrue="1" operator="equal">
      <formula>"NA"</formula>
    </cfRule>
  </conditionalFormatting>
  <conditionalFormatting sqref="K60:K65">
    <cfRule type="cellIs" dxfId="50" priority="10" stopIfTrue="1" operator="equal">
      <formula>"Pass"</formula>
    </cfRule>
    <cfRule type="cellIs" dxfId="49" priority="11" stopIfTrue="1" operator="equal">
      <formula>"Fail"</formula>
    </cfRule>
    <cfRule type="cellIs" dxfId="48" priority="12" stopIfTrue="1" operator="equal">
      <formula>"NA"</formula>
    </cfRule>
  </conditionalFormatting>
  <conditionalFormatting sqref="M66">
    <cfRule type="cellIs" dxfId="47" priority="7" stopIfTrue="1" operator="equal">
      <formula>"Pass"</formula>
    </cfRule>
    <cfRule type="cellIs" dxfId="46" priority="8" stopIfTrue="1" operator="equal">
      <formula>"Fail"</formula>
    </cfRule>
    <cfRule type="cellIs" dxfId="45" priority="9" stopIfTrue="1" operator="equal">
      <formula>"NA"</formula>
    </cfRule>
  </conditionalFormatting>
  <conditionalFormatting sqref="K66">
    <cfRule type="cellIs" dxfId="44" priority="4" stopIfTrue="1" operator="equal">
      <formula>"Pass"</formula>
    </cfRule>
    <cfRule type="cellIs" dxfId="43" priority="5" stopIfTrue="1" operator="equal">
      <formula>"Fail"</formula>
    </cfRule>
    <cfRule type="cellIs" dxfId="42" priority="6" stopIfTrue="1" operator="equal">
      <formula>"NA"</formula>
    </cfRule>
  </conditionalFormatting>
  <conditionalFormatting sqref="M63 M60">
    <cfRule type="cellIs" dxfId="41" priority="1" stopIfTrue="1" operator="equal">
      <formula>"Pass"</formula>
    </cfRule>
    <cfRule type="cellIs" dxfId="40" priority="2" stopIfTrue="1" operator="equal">
      <formula>"Fail"</formula>
    </cfRule>
    <cfRule type="cellIs" dxfId="39" priority="3" stopIfTrue="1" operator="equal">
      <formula>"NA"</formula>
    </cfRule>
  </conditionalFormatting>
  <dataValidations count="1">
    <dataValidation type="list" allowBlank="1" showInputMessage="1" showErrorMessage="1" sqref="I36 I33 M2:M65 M70:M95">
      <formula1>"Pass, Fail, Not Test"</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3.5"/>
  <cols>
    <col min="2" max="2" width="80.25" bestFit="1" customWidth="1"/>
    <col min="5" max="5" width="36.875" customWidth="1"/>
  </cols>
  <sheetData>
    <row r="1" spans="1:5">
      <c r="A1" s="44" t="s">
        <v>1115</v>
      </c>
      <c r="B1" s="44" t="s">
        <v>1116</v>
      </c>
      <c r="C1" s="43" t="s">
        <v>2</v>
      </c>
      <c r="D1" s="43" t="s">
        <v>3</v>
      </c>
      <c r="E1" s="43" t="s">
        <v>4</v>
      </c>
    </row>
    <row r="2" spans="1:5">
      <c r="A2" s="45" t="s">
        <v>1117</v>
      </c>
      <c r="B2" s="46" t="s">
        <v>1118</v>
      </c>
      <c r="C2" s="126" t="s">
        <v>1283</v>
      </c>
      <c r="D2" s="133" t="s">
        <v>1371</v>
      </c>
      <c r="E2" s="48"/>
    </row>
  </sheetData>
  <phoneticPr fontId="25" type="noConversion"/>
  <conditionalFormatting sqref="D2">
    <cfRule type="cellIs" dxfId="38" priority="4" stopIfTrue="1" operator="equal">
      <formula>"Pass"</formula>
    </cfRule>
    <cfRule type="cellIs" dxfId="37" priority="5" stopIfTrue="1" operator="equal">
      <formula>"Fail"</formula>
    </cfRule>
    <cfRule type="cellIs" dxfId="36" priority="6" stopIfTrue="1" operator="equal">
      <formula>"NA"</formula>
    </cfRule>
  </conditionalFormatting>
  <conditionalFormatting sqref="D2">
    <cfRule type="cellIs" dxfId="35" priority="1" stopIfTrue="1" operator="equal">
      <formula>"Pass"</formula>
    </cfRule>
    <cfRule type="cellIs" dxfId="34" priority="2" stopIfTrue="1" operator="equal">
      <formula>"Fail"</formula>
    </cfRule>
    <cfRule type="cellIs" dxfId="33"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3.5"/>
  <cols>
    <col min="1" max="1" width="18.125" bestFit="1" customWidth="1"/>
    <col min="2" max="2" width="85.75" bestFit="1" customWidth="1"/>
    <col min="5" max="5" width="36.875" customWidth="1"/>
  </cols>
  <sheetData>
    <row r="1" spans="1:5">
      <c r="A1" s="39" t="s">
        <v>0</v>
      </c>
      <c r="B1" s="37" t="s">
        <v>1</v>
      </c>
      <c r="C1" s="43" t="s">
        <v>2</v>
      </c>
      <c r="D1" s="43" t="s">
        <v>3</v>
      </c>
      <c r="E1" s="43" t="s">
        <v>4</v>
      </c>
    </row>
    <row r="2" spans="1:5">
      <c r="A2" s="45" t="s">
        <v>1437</v>
      </c>
      <c r="B2" s="45" t="s">
        <v>1436</v>
      </c>
      <c r="C2" s="126" t="s">
        <v>1283</v>
      </c>
      <c r="D2" s="133" t="s">
        <v>1371</v>
      </c>
      <c r="E2" s="48"/>
    </row>
  </sheetData>
  <phoneticPr fontId="25" type="noConversion"/>
  <conditionalFormatting sqref="D2">
    <cfRule type="cellIs" dxfId="32" priority="4" stopIfTrue="1" operator="equal">
      <formula>"Pass"</formula>
    </cfRule>
    <cfRule type="cellIs" dxfId="31" priority="5" stopIfTrue="1" operator="equal">
      <formula>"Fail"</formula>
    </cfRule>
    <cfRule type="cellIs" dxfId="30" priority="6" stopIfTrue="1" operator="equal">
      <formula>"NA"</formula>
    </cfRule>
  </conditionalFormatting>
  <conditionalFormatting sqref="D2">
    <cfRule type="cellIs" dxfId="29" priority="1" stopIfTrue="1" operator="equal">
      <formula>"Pass"</formula>
    </cfRule>
    <cfRule type="cellIs" dxfId="28" priority="2" stopIfTrue="1" operator="equal">
      <formula>"Fail"</formula>
    </cfRule>
    <cfRule type="cellIs" dxfId="2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7" sqref="F17"/>
    </sheetView>
  </sheetViews>
  <sheetFormatPr defaultColWidth="9.125" defaultRowHeight="13.5"/>
  <cols>
    <col min="1" max="1" width="17.875" style="160" bestFit="1" customWidth="1"/>
    <col min="2" max="3" width="44.75" style="157" customWidth="1"/>
    <col min="4" max="5" width="9.125" style="157"/>
    <col min="6" max="6" width="21.25" style="157" customWidth="1"/>
    <col min="7" max="16384" width="9.125" style="157"/>
  </cols>
  <sheetData>
    <row r="1" spans="1:6" s="152" customFormat="1">
      <c r="A1" s="149" t="s">
        <v>0</v>
      </c>
      <c r="B1" s="150" t="s">
        <v>1438</v>
      </c>
      <c r="C1" s="150" t="s">
        <v>1</v>
      </c>
      <c r="D1" s="151" t="s">
        <v>2</v>
      </c>
      <c r="E1" s="151" t="s">
        <v>3</v>
      </c>
      <c r="F1" s="151" t="s">
        <v>4</v>
      </c>
    </row>
    <row r="2" spans="1:6" ht="76.5">
      <c r="A2" s="153" t="s">
        <v>1439</v>
      </c>
      <c r="B2" s="153" t="s">
        <v>1440</v>
      </c>
      <c r="C2" s="153" t="s">
        <v>1441</v>
      </c>
      <c r="D2" s="154" t="s">
        <v>1283</v>
      </c>
      <c r="E2" s="155" t="s">
        <v>1371</v>
      </c>
      <c r="F2" s="156"/>
    </row>
    <row r="3" spans="1:6" ht="51">
      <c r="A3" s="153" t="s">
        <v>1442</v>
      </c>
      <c r="B3" s="153" t="s">
        <v>1443</v>
      </c>
      <c r="C3" s="153" t="s">
        <v>1444</v>
      </c>
      <c r="D3" s="154" t="s">
        <v>1283</v>
      </c>
      <c r="E3" s="155" t="s">
        <v>1371</v>
      </c>
      <c r="F3" s="156"/>
    </row>
    <row r="4" spans="1:6" ht="63.75">
      <c r="A4" s="153" t="s">
        <v>1445</v>
      </c>
      <c r="B4" s="153" t="s">
        <v>1446</v>
      </c>
      <c r="C4" s="153" t="s">
        <v>1447</v>
      </c>
      <c r="D4" s="154" t="s">
        <v>1283</v>
      </c>
      <c r="E4" s="155" t="s">
        <v>1371</v>
      </c>
      <c r="F4" s="156"/>
    </row>
    <row r="5" spans="1:6" ht="89.25">
      <c r="A5" s="153" t="s">
        <v>1448</v>
      </c>
      <c r="B5" s="153" t="s">
        <v>1449</v>
      </c>
      <c r="C5" s="153" t="s">
        <v>1450</v>
      </c>
      <c r="D5" s="154" t="s">
        <v>1283</v>
      </c>
      <c r="E5" s="155" t="s">
        <v>1371</v>
      </c>
      <c r="F5" s="156"/>
    </row>
    <row r="6" spans="1:6">
      <c r="A6" s="158" t="s">
        <v>1451</v>
      </c>
      <c r="B6" s="159"/>
      <c r="C6" s="159"/>
      <c r="D6" s="154" t="s">
        <v>1283</v>
      </c>
      <c r="E6" s="155" t="s">
        <v>1371</v>
      </c>
      <c r="F6" s="156"/>
    </row>
  </sheetData>
  <phoneticPr fontId="25" type="noConversion"/>
  <conditionalFormatting sqref="E2:E6">
    <cfRule type="cellIs" dxfId="26" priority="4" stopIfTrue="1" operator="equal">
      <formula>"Pass"</formula>
    </cfRule>
    <cfRule type="cellIs" dxfId="25" priority="5" stopIfTrue="1" operator="equal">
      <formula>"Fail"</formula>
    </cfRule>
    <cfRule type="cellIs" dxfId="24" priority="6" stopIfTrue="1" operator="equal">
      <formula>"NA"</formula>
    </cfRule>
  </conditionalFormatting>
  <conditionalFormatting sqref="E2:E6">
    <cfRule type="cellIs" dxfId="23" priority="1" stopIfTrue="1" operator="equal">
      <formula>"Pass"</formula>
    </cfRule>
    <cfRule type="cellIs" dxfId="22" priority="2" stopIfTrue="1" operator="equal">
      <formula>"Fail"</formula>
    </cfRule>
    <cfRule type="cellIs" dxfId="21"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13" sqref="C13"/>
    </sheetView>
  </sheetViews>
  <sheetFormatPr defaultColWidth="9" defaultRowHeight="14.25"/>
  <cols>
    <col min="1" max="1" width="18" style="49" bestFit="1" customWidth="1"/>
    <col min="2" max="2" width="19.25" style="49" bestFit="1" customWidth="1"/>
    <col min="3" max="3" width="66.875" style="49" customWidth="1"/>
    <col min="4" max="5" width="6.625" style="49" bestFit="1" customWidth="1"/>
    <col min="6" max="6" width="19" style="49" bestFit="1" customWidth="1"/>
    <col min="7" max="16384" width="9" style="49"/>
  </cols>
  <sheetData>
    <row r="1" spans="1:6">
      <c r="A1" s="39" t="s">
        <v>1173</v>
      </c>
      <c r="B1" s="66" t="s">
        <v>1201</v>
      </c>
      <c r="C1" s="66" t="s">
        <v>0</v>
      </c>
      <c r="D1" s="43" t="s">
        <v>1163</v>
      </c>
      <c r="E1" s="43" t="s">
        <v>3</v>
      </c>
      <c r="F1" s="43" t="s">
        <v>4</v>
      </c>
    </row>
    <row r="2" spans="1:6" ht="22.5">
      <c r="A2" s="92" t="s">
        <v>1366</v>
      </c>
      <c r="B2" s="122" t="s">
        <v>1720</v>
      </c>
      <c r="C2" s="122" t="s">
        <v>1464</v>
      </c>
      <c r="D2" s="124" t="s">
        <v>1361</v>
      </c>
      <c r="E2" s="124" t="s">
        <v>1371</v>
      </c>
      <c r="F2" s="60"/>
    </row>
    <row r="3" spans="1:6" ht="22.5">
      <c r="A3" s="92" t="s">
        <v>1362</v>
      </c>
      <c r="B3" s="127" t="s">
        <v>1721</v>
      </c>
      <c r="C3" s="127" t="s">
        <v>1464</v>
      </c>
      <c r="D3" s="133" t="s">
        <v>1282</v>
      </c>
      <c r="E3" s="133" t="s">
        <v>1371</v>
      </c>
      <c r="F3" s="133"/>
    </row>
    <row r="4" spans="1:6" ht="22.5">
      <c r="A4" s="92" t="s">
        <v>1202</v>
      </c>
      <c r="B4" s="127" t="s">
        <v>1722</v>
      </c>
      <c r="C4" s="127" t="s">
        <v>1464</v>
      </c>
      <c r="D4" s="133" t="s">
        <v>1283</v>
      </c>
      <c r="E4" s="133" t="s">
        <v>1371</v>
      </c>
      <c r="F4" s="133"/>
    </row>
    <row r="5" spans="1:6" ht="22.5">
      <c r="A5" s="92" t="s">
        <v>1463</v>
      </c>
      <c r="B5" s="127" t="s">
        <v>1719</v>
      </c>
      <c r="C5" s="127" t="s">
        <v>1464</v>
      </c>
      <c r="D5" s="133" t="s">
        <v>1369</v>
      </c>
      <c r="E5" s="133" t="s">
        <v>1371</v>
      </c>
      <c r="F5" s="133"/>
    </row>
  </sheetData>
  <phoneticPr fontId="25" type="noConversion"/>
  <conditionalFormatting sqref="D2:F4">
    <cfRule type="cellIs" dxfId="20" priority="82" stopIfTrue="1" operator="equal">
      <formula>"Pass"</formula>
    </cfRule>
    <cfRule type="cellIs" dxfId="19" priority="83" stopIfTrue="1" operator="equal">
      <formula>"Fail"</formula>
    </cfRule>
    <cfRule type="cellIs" dxfId="18" priority="84" stopIfTrue="1" operator="equal">
      <formula>"NA"</formula>
    </cfRule>
  </conditionalFormatting>
  <conditionalFormatting sqref="D3:E3">
    <cfRule type="cellIs" dxfId="17" priority="31" stopIfTrue="1" operator="equal">
      <formula>"Pass"</formula>
    </cfRule>
    <cfRule type="cellIs" dxfId="16" priority="32" stopIfTrue="1" operator="equal">
      <formula>"Fail"</formula>
    </cfRule>
    <cfRule type="cellIs" dxfId="15" priority="33" stopIfTrue="1" operator="equal">
      <formula>"NA"</formula>
    </cfRule>
  </conditionalFormatting>
  <conditionalFormatting sqref="D4">
    <cfRule type="cellIs" dxfId="14" priority="25" stopIfTrue="1" operator="equal">
      <formula>"Pass"</formula>
    </cfRule>
    <cfRule type="cellIs" dxfId="13" priority="26" stopIfTrue="1" operator="equal">
      <formula>"Fail"</formula>
    </cfRule>
    <cfRule type="cellIs" dxfId="12" priority="27" stopIfTrue="1" operator="equal">
      <formula>"NA"</formula>
    </cfRule>
  </conditionalFormatting>
  <conditionalFormatting sqref="F5">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5">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D5">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D5">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1">
    <dataValidation type="list" allowBlank="1" showInputMessage="1" showErrorMessage="1" sqref="E2:F5">
      <formula1>"Pass, Fail, Not Test"</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9"/>
  <sheetViews>
    <sheetView topLeftCell="A142" zoomScaleNormal="100" workbookViewId="0">
      <selection activeCell="E149" sqref="E149"/>
    </sheetView>
  </sheetViews>
  <sheetFormatPr defaultRowHeight="13.5"/>
  <cols>
    <col min="1" max="1" width="41" customWidth="1"/>
    <col min="2" max="2" width="56" customWidth="1"/>
    <col min="5" max="5" width="19.875" bestFit="1" customWidth="1"/>
  </cols>
  <sheetData>
    <row r="1" spans="1:5">
      <c r="A1" s="39" t="s">
        <v>0</v>
      </c>
      <c r="B1" s="37" t="s">
        <v>1</v>
      </c>
      <c r="C1" s="43" t="s">
        <v>2</v>
      </c>
      <c r="D1" s="43" t="s">
        <v>3</v>
      </c>
      <c r="E1" s="43" t="s">
        <v>4</v>
      </c>
    </row>
    <row r="2" spans="1:5">
      <c r="A2" s="36" t="s">
        <v>40</v>
      </c>
      <c r="B2" s="35"/>
      <c r="C2" s="62"/>
      <c r="D2" s="138"/>
      <c r="E2" s="128"/>
    </row>
    <row r="3" spans="1:5" ht="33.75">
      <c r="A3" s="31" t="s">
        <v>41</v>
      </c>
      <c r="B3" s="18" t="s">
        <v>42</v>
      </c>
      <c r="C3" s="126" t="s">
        <v>1361</v>
      </c>
      <c r="D3" s="138" t="s">
        <v>1371</v>
      </c>
      <c r="E3" s="128"/>
    </row>
    <row r="4" spans="1:5" ht="33.75">
      <c r="A4" s="31" t="s">
        <v>43</v>
      </c>
      <c r="B4" s="18" t="s">
        <v>1509</v>
      </c>
      <c r="C4" s="126" t="s">
        <v>1361</v>
      </c>
      <c r="D4" s="138" t="s">
        <v>1371</v>
      </c>
      <c r="E4" s="128"/>
    </row>
    <row r="5" spans="1:5">
      <c r="A5" s="31" t="s">
        <v>44</v>
      </c>
      <c r="B5" s="18" t="s">
        <v>45</v>
      </c>
      <c r="C5" s="126" t="s">
        <v>1361</v>
      </c>
      <c r="D5" s="138" t="s">
        <v>1371</v>
      </c>
      <c r="E5" s="128"/>
    </row>
    <row r="6" spans="1:5">
      <c r="A6" s="31" t="s">
        <v>46</v>
      </c>
      <c r="B6" s="18" t="s">
        <v>47</v>
      </c>
      <c r="C6" s="126" t="s">
        <v>1361</v>
      </c>
      <c r="D6" s="138" t="s">
        <v>1371</v>
      </c>
      <c r="E6" s="128"/>
    </row>
    <row r="7" spans="1:5">
      <c r="A7" s="31" t="s">
        <v>48</v>
      </c>
      <c r="B7" s="18" t="s">
        <v>49</v>
      </c>
      <c r="C7" s="126" t="s">
        <v>1361</v>
      </c>
      <c r="D7" s="138" t="s">
        <v>1371</v>
      </c>
      <c r="E7" s="128"/>
    </row>
    <row r="8" spans="1:5">
      <c r="A8" s="36" t="s">
        <v>50</v>
      </c>
      <c r="B8" s="35"/>
      <c r="C8" s="126" t="s">
        <v>1361</v>
      </c>
      <c r="D8" s="138"/>
      <c r="E8" s="128"/>
    </row>
    <row r="9" spans="1:5">
      <c r="A9" s="31" t="s">
        <v>51</v>
      </c>
      <c r="B9" s="18" t="s">
        <v>52</v>
      </c>
      <c r="C9" s="126" t="s">
        <v>1361</v>
      </c>
      <c r="D9" s="138" t="s">
        <v>1371</v>
      </c>
      <c r="E9" s="128"/>
    </row>
    <row r="10" spans="1:5">
      <c r="A10" s="31" t="s">
        <v>53</v>
      </c>
      <c r="B10" s="18" t="s">
        <v>54</v>
      </c>
      <c r="C10" s="126" t="s">
        <v>1361</v>
      </c>
      <c r="D10" s="138" t="s">
        <v>1371</v>
      </c>
      <c r="E10" s="128"/>
    </row>
    <row r="11" spans="1:5">
      <c r="A11" s="31" t="s">
        <v>55</v>
      </c>
      <c r="B11" s="18" t="s">
        <v>56</v>
      </c>
      <c r="C11" s="126" t="s">
        <v>1361</v>
      </c>
      <c r="D11" s="138" t="s">
        <v>1371</v>
      </c>
      <c r="E11" s="128"/>
    </row>
    <row r="12" spans="1:5" ht="33.75">
      <c r="A12" s="31" t="s">
        <v>57</v>
      </c>
      <c r="B12" s="18" t="s">
        <v>58</v>
      </c>
      <c r="C12" s="126" t="s">
        <v>1361</v>
      </c>
      <c r="D12" s="138" t="s">
        <v>1371</v>
      </c>
      <c r="E12" s="128"/>
    </row>
    <row r="13" spans="1:5">
      <c r="A13" s="31" t="s">
        <v>48</v>
      </c>
      <c r="B13" s="18" t="s">
        <v>49</v>
      </c>
      <c r="C13" s="126" t="s">
        <v>1361</v>
      </c>
      <c r="D13" s="138" t="s">
        <v>1371</v>
      </c>
      <c r="E13" s="123"/>
    </row>
    <row r="14" spans="1:5">
      <c r="A14" s="36" t="s">
        <v>59</v>
      </c>
      <c r="B14" s="35"/>
      <c r="C14" s="126" t="s">
        <v>1361</v>
      </c>
      <c r="D14" s="138"/>
      <c r="E14" s="128"/>
    </row>
    <row r="15" spans="1:5">
      <c r="A15" s="31" t="s">
        <v>60</v>
      </c>
      <c r="B15" s="18" t="s">
        <v>61</v>
      </c>
      <c r="C15" s="126" t="s">
        <v>1361</v>
      </c>
      <c r="D15" s="138" t="s">
        <v>1371</v>
      </c>
      <c r="E15" s="128"/>
    </row>
    <row r="16" spans="1:5" ht="22.5">
      <c r="A16" s="31" t="s">
        <v>62</v>
      </c>
      <c r="B16" s="18" t="s">
        <v>63</v>
      </c>
      <c r="C16" s="126" t="s">
        <v>1361</v>
      </c>
      <c r="D16" s="138" t="s">
        <v>1371</v>
      </c>
      <c r="E16" s="128"/>
    </row>
    <row r="17" spans="1:5">
      <c r="A17" s="31" t="s">
        <v>64</v>
      </c>
      <c r="B17" s="18" t="s">
        <v>65</v>
      </c>
      <c r="C17" s="126" t="s">
        <v>1361</v>
      </c>
      <c r="D17" s="138" t="s">
        <v>1371</v>
      </c>
      <c r="E17" s="128"/>
    </row>
    <row r="18" spans="1:5" ht="33.75">
      <c r="A18" s="31" t="s">
        <v>66</v>
      </c>
      <c r="B18" s="18" t="s">
        <v>67</v>
      </c>
      <c r="C18" s="126" t="s">
        <v>1361</v>
      </c>
      <c r="D18" s="138" t="s">
        <v>1371</v>
      </c>
      <c r="E18" s="128"/>
    </row>
    <row r="19" spans="1:5">
      <c r="A19" s="31" t="s">
        <v>48</v>
      </c>
      <c r="B19" s="18" t="s">
        <v>49</v>
      </c>
      <c r="C19" s="126" t="s">
        <v>1361</v>
      </c>
      <c r="D19" s="138" t="s">
        <v>1371</v>
      </c>
      <c r="E19" s="128"/>
    </row>
    <row r="20" spans="1:5">
      <c r="A20" s="36" t="s">
        <v>68</v>
      </c>
      <c r="B20" s="5"/>
      <c r="C20" s="126" t="s">
        <v>1361</v>
      </c>
      <c r="D20" s="138"/>
      <c r="E20" s="128"/>
    </row>
    <row r="21" spans="1:5">
      <c r="A21" s="31" t="s">
        <v>69</v>
      </c>
      <c r="B21" s="30" t="s">
        <v>70</v>
      </c>
      <c r="C21" s="126" t="s">
        <v>1361</v>
      </c>
      <c r="D21" s="138" t="s">
        <v>1371</v>
      </c>
      <c r="E21" s="128"/>
    </row>
    <row r="22" spans="1:5" ht="22.5">
      <c r="A22" s="31" t="s">
        <v>71</v>
      </c>
      <c r="B22" s="30" t="s">
        <v>72</v>
      </c>
      <c r="C22" s="126" t="s">
        <v>1361</v>
      </c>
      <c r="D22" s="138" t="s">
        <v>1371</v>
      </c>
      <c r="E22" s="128"/>
    </row>
    <row r="23" spans="1:5">
      <c r="A23" s="31" t="s">
        <v>73</v>
      </c>
      <c r="B23" s="30" t="s">
        <v>74</v>
      </c>
      <c r="C23" s="126" t="s">
        <v>1361</v>
      </c>
      <c r="D23" s="138" t="s">
        <v>1371</v>
      </c>
      <c r="E23" s="128"/>
    </row>
    <row r="24" spans="1:5">
      <c r="A24" s="31" t="s">
        <v>75</v>
      </c>
      <c r="B24" s="30" t="s">
        <v>76</v>
      </c>
      <c r="C24" s="126" t="s">
        <v>1361</v>
      </c>
      <c r="D24" s="138" t="s">
        <v>1371</v>
      </c>
      <c r="E24" s="128"/>
    </row>
    <row r="25" spans="1:5" ht="22.5">
      <c r="A25" s="31" t="s">
        <v>77</v>
      </c>
      <c r="B25" s="18" t="s">
        <v>78</v>
      </c>
      <c r="C25" s="126" t="s">
        <v>1361</v>
      </c>
      <c r="D25" s="138" t="s">
        <v>1371</v>
      </c>
      <c r="E25" s="128"/>
    </row>
    <row r="26" spans="1:5">
      <c r="A26" s="31" t="s">
        <v>79</v>
      </c>
      <c r="B26" s="18" t="s">
        <v>49</v>
      </c>
      <c r="C26" s="126" t="s">
        <v>1361</v>
      </c>
      <c r="D26" s="138" t="s">
        <v>1371</v>
      </c>
      <c r="E26" s="128"/>
    </row>
    <row r="27" spans="1:5">
      <c r="A27" s="36" t="s">
        <v>80</v>
      </c>
      <c r="B27" s="5"/>
      <c r="C27" s="126" t="s">
        <v>1361</v>
      </c>
      <c r="D27" s="138"/>
      <c r="E27" s="128"/>
    </row>
    <row r="28" spans="1:5">
      <c r="A28" s="31" t="s">
        <v>81</v>
      </c>
      <c r="B28" s="30" t="s">
        <v>82</v>
      </c>
      <c r="C28" s="126" t="s">
        <v>1361</v>
      </c>
      <c r="D28" s="138" t="s">
        <v>1768</v>
      </c>
      <c r="E28" s="128"/>
    </row>
    <row r="29" spans="1:5">
      <c r="A29" s="31" t="s">
        <v>83</v>
      </c>
      <c r="B29" s="30" t="s">
        <v>84</v>
      </c>
      <c r="C29" s="126" t="s">
        <v>1361</v>
      </c>
      <c r="D29" s="138" t="s">
        <v>1768</v>
      </c>
      <c r="E29" s="128"/>
    </row>
    <row r="30" spans="1:5">
      <c r="A30" s="31" t="s">
        <v>85</v>
      </c>
      <c r="B30" s="30" t="s">
        <v>86</v>
      </c>
      <c r="C30" s="126" t="s">
        <v>1361</v>
      </c>
      <c r="D30" s="138" t="s">
        <v>1768</v>
      </c>
      <c r="E30" s="128"/>
    </row>
    <row r="31" spans="1:5" ht="33.75">
      <c r="A31" s="31" t="s">
        <v>87</v>
      </c>
      <c r="B31" s="30" t="s">
        <v>88</v>
      </c>
      <c r="C31" s="126" t="s">
        <v>1361</v>
      </c>
      <c r="D31" s="138" t="s">
        <v>1768</v>
      </c>
      <c r="E31" s="128"/>
    </row>
    <row r="32" spans="1:5">
      <c r="A32" s="31" t="s">
        <v>79</v>
      </c>
      <c r="B32" s="18" t="s">
        <v>49</v>
      </c>
      <c r="C32" s="126" t="s">
        <v>1361</v>
      </c>
      <c r="D32" s="138" t="s">
        <v>1768</v>
      </c>
      <c r="E32" s="128"/>
    </row>
    <row r="33" spans="1:5">
      <c r="A33" s="36" t="s">
        <v>89</v>
      </c>
      <c r="B33" s="5"/>
      <c r="C33" s="126" t="s">
        <v>1361</v>
      </c>
      <c r="D33" s="138"/>
      <c r="E33" s="128"/>
    </row>
    <row r="34" spans="1:5">
      <c r="A34" s="31" t="s">
        <v>90</v>
      </c>
      <c r="B34" s="30" t="s">
        <v>91</v>
      </c>
      <c r="C34" s="126" t="s">
        <v>1361</v>
      </c>
      <c r="D34" s="138" t="s">
        <v>1768</v>
      </c>
      <c r="E34" s="128"/>
    </row>
    <row r="35" spans="1:5" ht="22.5">
      <c r="A35" s="31" t="s">
        <v>92</v>
      </c>
      <c r="B35" s="30" t="s">
        <v>93</v>
      </c>
      <c r="C35" s="126" t="s">
        <v>1361</v>
      </c>
      <c r="D35" s="138" t="s">
        <v>1768</v>
      </c>
      <c r="E35" s="128"/>
    </row>
    <row r="36" spans="1:5">
      <c r="A36" s="31" t="s">
        <v>94</v>
      </c>
      <c r="B36" s="30" t="s">
        <v>95</v>
      </c>
      <c r="C36" s="126" t="s">
        <v>1361</v>
      </c>
      <c r="D36" s="138" t="s">
        <v>1768</v>
      </c>
      <c r="E36" s="128"/>
    </row>
    <row r="37" spans="1:5" ht="33.75">
      <c r="A37" s="31" t="s">
        <v>87</v>
      </c>
      <c r="B37" s="30" t="s">
        <v>96</v>
      </c>
      <c r="C37" s="126" t="s">
        <v>1361</v>
      </c>
      <c r="D37" s="138" t="s">
        <v>1768</v>
      </c>
      <c r="E37" s="128"/>
    </row>
    <row r="38" spans="1:5">
      <c r="A38" s="36" t="s">
        <v>97</v>
      </c>
      <c r="B38" s="5"/>
      <c r="C38" s="126" t="s">
        <v>1361</v>
      </c>
      <c r="D38" s="138"/>
      <c r="E38" s="128"/>
    </row>
    <row r="39" spans="1:5">
      <c r="A39" s="31" t="s">
        <v>98</v>
      </c>
      <c r="B39" s="30" t="s">
        <v>99</v>
      </c>
      <c r="C39" s="126" t="s">
        <v>1361</v>
      </c>
      <c r="D39" s="138" t="s">
        <v>1371</v>
      </c>
      <c r="E39" s="128"/>
    </row>
    <row r="40" spans="1:5" ht="22.5">
      <c r="A40" s="31" t="s">
        <v>100</v>
      </c>
      <c r="B40" s="30" t="s">
        <v>101</v>
      </c>
      <c r="C40" s="126" t="s">
        <v>1361</v>
      </c>
      <c r="D40" s="138" t="s">
        <v>1371</v>
      </c>
      <c r="E40" s="128"/>
    </row>
    <row r="41" spans="1:5">
      <c r="A41" s="31" t="s">
        <v>97</v>
      </c>
      <c r="B41" s="30" t="s">
        <v>102</v>
      </c>
      <c r="C41" s="126" t="s">
        <v>1361</v>
      </c>
      <c r="D41" s="138" t="s">
        <v>1371</v>
      </c>
      <c r="E41" s="128"/>
    </row>
    <row r="42" spans="1:5">
      <c r="A42" s="31" t="s">
        <v>103</v>
      </c>
      <c r="B42" s="30" t="s">
        <v>104</v>
      </c>
      <c r="C42" s="126" t="s">
        <v>1361</v>
      </c>
      <c r="D42" s="138" t="s">
        <v>1371</v>
      </c>
      <c r="E42" s="128"/>
    </row>
    <row r="43" spans="1:5">
      <c r="A43" s="31" t="s">
        <v>105</v>
      </c>
      <c r="B43" s="30" t="s">
        <v>106</v>
      </c>
      <c r="C43" s="126" t="s">
        <v>1361</v>
      </c>
      <c r="D43" s="138" t="s">
        <v>1371</v>
      </c>
      <c r="E43" s="128"/>
    </row>
    <row r="44" spans="1:5" ht="22.5">
      <c r="A44" s="31" t="s">
        <v>107</v>
      </c>
      <c r="B44" s="18" t="s">
        <v>108</v>
      </c>
      <c r="C44" s="126" t="s">
        <v>1361</v>
      </c>
      <c r="D44" s="138" t="s">
        <v>1371</v>
      </c>
      <c r="E44" s="128"/>
    </row>
    <row r="45" spans="1:5" ht="22.5">
      <c r="A45" s="70" t="s">
        <v>1315</v>
      </c>
      <c r="B45" s="18" t="s">
        <v>1316</v>
      </c>
      <c r="C45" s="126" t="s">
        <v>1361</v>
      </c>
      <c r="D45" s="138" t="s">
        <v>1741</v>
      </c>
      <c r="E45" s="128" t="s">
        <v>1769</v>
      </c>
    </row>
    <row r="46" spans="1:5">
      <c r="A46" s="31" t="s">
        <v>79</v>
      </c>
      <c r="B46" s="18" t="s">
        <v>49</v>
      </c>
      <c r="C46" s="126" t="s">
        <v>1361</v>
      </c>
      <c r="D46" s="138" t="s">
        <v>1371</v>
      </c>
      <c r="E46" s="128"/>
    </row>
    <row r="47" spans="1:5">
      <c r="A47" s="36" t="s">
        <v>109</v>
      </c>
      <c r="B47" s="5"/>
      <c r="C47" s="126" t="s">
        <v>1361</v>
      </c>
      <c r="D47" s="138"/>
      <c r="E47" s="128"/>
    </row>
    <row r="48" spans="1:5" ht="33.75">
      <c r="A48" s="31" t="s">
        <v>110</v>
      </c>
      <c r="B48" s="30" t="s">
        <v>111</v>
      </c>
      <c r="C48" s="126" t="s">
        <v>1361</v>
      </c>
      <c r="D48" s="138" t="s">
        <v>1371</v>
      </c>
      <c r="E48" s="128"/>
    </row>
    <row r="49" spans="1:5">
      <c r="A49" s="31" t="s">
        <v>112</v>
      </c>
      <c r="B49" s="30" t="s">
        <v>113</v>
      </c>
      <c r="C49" s="126" t="s">
        <v>1361</v>
      </c>
      <c r="D49" s="138" t="s">
        <v>1371</v>
      </c>
      <c r="E49" s="128"/>
    </row>
    <row r="50" spans="1:5">
      <c r="A50" s="31" t="s">
        <v>79</v>
      </c>
      <c r="B50" s="18" t="s">
        <v>49</v>
      </c>
      <c r="C50" s="126" t="s">
        <v>1361</v>
      </c>
      <c r="D50" s="138" t="s">
        <v>1371</v>
      </c>
      <c r="E50" s="128"/>
    </row>
    <row r="51" spans="1:5">
      <c r="A51" s="36" t="s">
        <v>114</v>
      </c>
      <c r="B51" s="5"/>
      <c r="C51" s="126" t="s">
        <v>1361</v>
      </c>
      <c r="D51" s="138"/>
      <c r="E51" s="128"/>
    </row>
    <row r="52" spans="1:5" ht="22.5">
      <c r="A52" s="31" t="s">
        <v>115</v>
      </c>
      <c r="B52" s="30" t="s">
        <v>116</v>
      </c>
      <c r="C52" s="126" t="s">
        <v>1361</v>
      </c>
      <c r="D52" s="138" t="s">
        <v>1371</v>
      </c>
      <c r="E52" s="128"/>
    </row>
    <row r="53" spans="1:5" ht="22.5">
      <c r="A53" s="31" t="s">
        <v>117</v>
      </c>
      <c r="B53" s="30" t="s">
        <v>1120</v>
      </c>
      <c r="C53" s="126" t="s">
        <v>1361</v>
      </c>
      <c r="D53" s="138" t="s">
        <v>1371</v>
      </c>
      <c r="E53" s="128"/>
    </row>
    <row r="54" spans="1:5" ht="22.5">
      <c r="A54" s="31" t="s">
        <v>118</v>
      </c>
      <c r="B54" s="30" t="s">
        <v>1120</v>
      </c>
      <c r="C54" s="126" t="s">
        <v>1361</v>
      </c>
      <c r="D54" s="138" t="s">
        <v>1371</v>
      </c>
      <c r="E54" s="128"/>
    </row>
    <row r="55" spans="1:5" ht="22.5">
      <c r="A55" s="31" t="s">
        <v>119</v>
      </c>
      <c r="B55" s="30" t="s">
        <v>120</v>
      </c>
      <c r="C55" s="126" t="s">
        <v>1361</v>
      </c>
      <c r="D55" s="138" t="s">
        <v>1741</v>
      </c>
      <c r="E55" s="128" t="s">
        <v>1770</v>
      </c>
    </row>
    <row r="56" spans="1:5">
      <c r="A56" s="70" t="s">
        <v>1317</v>
      </c>
      <c r="B56" s="90" t="s">
        <v>1318</v>
      </c>
      <c r="C56" s="126" t="s">
        <v>1361</v>
      </c>
      <c r="D56" s="138" t="s">
        <v>1371</v>
      </c>
      <c r="E56" s="128"/>
    </row>
    <row r="57" spans="1:5">
      <c r="A57" s="31" t="s">
        <v>79</v>
      </c>
      <c r="B57" s="18" t="s">
        <v>49</v>
      </c>
      <c r="C57" s="126" t="s">
        <v>1361</v>
      </c>
      <c r="D57" s="138" t="s">
        <v>1371</v>
      </c>
      <c r="E57" s="128"/>
    </row>
    <row r="58" spans="1:5">
      <c r="A58" s="8" t="s">
        <v>121</v>
      </c>
      <c r="B58" s="5"/>
      <c r="C58" s="126" t="s">
        <v>1361</v>
      </c>
      <c r="D58" s="138"/>
      <c r="E58" s="128"/>
    </row>
    <row r="59" spans="1:5" ht="22.5">
      <c r="A59" s="31" t="s">
        <v>122</v>
      </c>
      <c r="B59" s="38" t="s">
        <v>123</v>
      </c>
      <c r="C59" s="126" t="s">
        <v>1361</v>
      </c>
      <c r="D59" s="138" t="s">
        <v>1371</v>
      </c>
      <c r="E59" s="176"/>
    </row>
    <row r="60" spans="1:5">
      <c r="A60" s="32" t="s">
        <v>124</v>
      </c>
      <c r="B60" s="38" t="s">
        <v>125</v>
      </c>
      <c r="C60" s="126" t="s">
        <v>1361</v>
      </c>
      <c r="D60" s="138" t="s">
        <v>1371</v>
      </c>
      <c r="E60" s="176"/>
    </row>
    <row r="61" spans="1:5">
      <c r="A61" s="32" t="s">
        <v>126</v>
      </c>
      <c r="B61" s="38" t="s">
        <v>127</v>
      </c>
      <c r="C61" s="126" t="s">
        <v>1361</v>
      </c>
      <c r="D61" s="138" t="s">
        <v>1371</v>
      </c>
      <c r="E61" s="177"/>
    </row>
    <row r="62" spans="1:5" ht="33.75">
      <c r="A62" s="33" t="s">
        <v>128</v>
      </c>
      <c r="B62" s="38" t="s">
        <v>129</v>
      </c>
      <c r="C62" s="126" t="s">
        <v>1361</v>
      </c>
      <c r="D62" s="138" t="s">
        <v>1741</v>
      </c>
      <c r="E62" s="128" t="s">
        <v>1771</v>
      </c>
    </row>
    <row r="63" spans="1:5" ht="45">
      <c r="A63" s="33" t="s">
        <v>130</v>
      </c>
      <c r="B63" s="38" t="s">
        <v>131</v>
      </c>
      <c r="C63" s="126" t="s">
        <v>1361</v>
      </c>
      <c r="D63" s="138" t="s">
        <v>1371</v>
      </c>
      <c r="E63" s="178"/>
    </row>
    <row r="64" spans="1:5" ht="22.5">
      <c r="A64" s="33" t="s">
        <v>132</v>
      </c>
      <c r="B64" s="38" t="s">
        <v>133</v>
      </c>
      <c r="C64" s="126" t="s">
        <v>1361</v>
      </c>
      <c r="D64" s="138" t="s">
        <v>1371</v>
      </c>
      <c r="E64" s="176"/>
    </row>
    <row r="65" spans="1:5" ht="22.5">
      <c r="A65" s="32" t="s">
        <v>134</v>
      </c>
      <c r="B65" s="38" t="s">
        <v>135</v>
      </c>
      <c r="C65" s="126" t="s">
        <v>1361</v>
      </c>
      <c r="D65" s="138" t="s">
        <v>1371</v>
      </c>
      <c r="E65" s="176"/>
    </row>
    <row r="66" spans="1:5" ht="33.75">
      <c r="A66" s="32" t="s">
        <v>136</v>
      </c>
      <c r="B66" s="38" t="s">
        <v>137</v>
      </c>
      <c r="C66" s="126" t="s">
        <v>1361</v>
      </c>
      <c r="D66" s="138" t="s">
        <v>1741</v>
      </c>
      <c r="E66" s="128" t="s">
        <v>1772</v>
      </c>
    </row>
    <row r="67" spans="1:5" ht="22.5">
      <c r="A67" s="32" t="s">
        <v>138</v>
      </c>
      <c r="B67" s="38" t="s">
        <v>139</v>
      </c>
      <c r="C67" s="126" t="s">
        <v>1361</v>
      </c>
      <c r="D67" s="138" t="s">
        <v>1371</v>
      </c>
      <c r="E67" s="176"/>
    </row>
    <row r="68" spans="1:5" ht="45">
      <c r="A68" s="32" t="s">
        <v>140</v>
      </c>
      <c r="B68" s="38" t="s">
        <v>141</v>
      </c>
      <c r="C68" s="126" t="s">
        <v>1361</v>
      </c>
      <c r="D68" s="138" t="s">
        <v>1371</v>
      </c>
      <c r="E68" s="176"/>
    </row>
    <row r="69" spans="1:5" ht="45">
      <c r="A69" s="32" t="s">
        <v>142</v>
      </c>
      <c r="B69" s="38" t="s">
        <v>143</v>
      </c>
      <c r="C69" s="126" t="s">
        <v>1361</v>
      </c>
      <c r="D69" s="138" t="s">
        <v>1371</v>
      </c>
      <c r="E69" s="176"/>
    </row>
    <row r="70" spans="1:5" ht="33.75">
      <c r="A70" s="32" t="s">
        <v>144</v>
      </c>
      <c r="B70" s="38" t="s">
        <v>145</v>
      </c>
      <c r="C70" s="126" t="s">
        <v>1361</v>
      </c>
      <c r="D70" s="138" t="s">
        <v>1371</v>
      </c>
      <c r="E70" s="176"/>
    </row>
    <row r="71" spans="1:5">
      <c r="A71" s="31" t="s">
        <v>126</v>
      </c>
      <c r="B71" s="38" t="s">
        <v>146</v>
      </c>
      <c r="C71" s="126" t="s">
        <v>1361</v>
      </c>
      <c r="D71" s="138" t="s">
        <v>1371</v>
      </c>
      <c r="E71" s="176"/>
    </row>
    <row r="72" spans="1:5" ht="22.5">
      <c r="A72" s="32" t="s">
        <v>128</v>
      </c>
      <c r="B72" s="38" t="s">
        <v>147</v>
      </c>
      <c r="C72" s="126" t="s">
        <v>1361</v>
      </c>
      <c r="D72" s="138" t="s">
        <v>1371</v>
      </c>
      <c r="E72" s="128" t="s">
        <v>1773</v>
      </c>
    </row>
    <row r="73" spans="1:5">
      <c r="A73" s="24" t="s">
        <v>148</v>
      </c>
      <c r="B73" s="38"/>
      <c r="C73" s="126" t="s">
        <v>1361</v>
      </c>
      <c r="D73" s="138" t="s">
        <v>1371</v>
      </c>
      <c r="E73" s="128"/>
    </row>
    <row r="74" spans="1:5">
      <c r="A74" s="24" t="s">
        <v>149</v>
      </c>
      <c r="B74" s="38"/>
      <c r="C74" s="126" t="s">
        <v>1361</v>
      </c>
      <c r="D74" s="138" t="s">
        <v>1371</v>
      </c>
      <c r="E74" s="176"/>
    </row>
    <row r="75" spans="1:5">
      <c r="A75" s="23" t="s">
        <v>150</v>
      </c>
      <c r="B75" s="38"/>
      <c r="C75" s="126" t="s">
        <v>1361</v>
      </c>
      <c r="D75" s="138" t="s">
        <v>1371</v>
      </c>
      <c r="E75" s="176"/>
    </row>
    <row r="76" spans="1:5">
      <c r="A76" s="23" t="s">
        <v>151</v>
      </c>
      <c r="B76" s="38" t="s">
        <v>152</v>
      </c>
      <c r="C76" s="126" t="s">
        <v>1361</v>
      </c>
      <c r="D76" s="138" t="s">
        <v>1371</v>
      </c>
      <c r="E76" s="176"/>
    </row>
    <row r="77" spans="1:5">
      <c r="A77" s="40" t="s">
        <v>153</v>
      </c>
      <c r="B77" s="38"/>
      <c r="C77" s="126" t="s">
        <v>1361</v>
      </c>
      <c r="D77" s="138" t="s">
        <v>1371</v>
      </c>
      <c r="E77" s="176"/>
    </row>
    <row r="78" spans="1:5" ht="90">
      <c r="A78" s="31" t="s">
        <v>170</v>
      </c>
      <c r="B78" s="30" t="s">
        <v>171</v>
      </c>
      <c r="C78" s="126" t="s">
        <v>1361</v>
      </c>
      <c r="D78" s="138" t="s">
        <v>1371</v>
      </c>
      <c r="E78" s="176"/>
    </row>
    <row r="79" spans="1:5" ht="22.5">
      <c r="A79" s="32" t="s">
        <v>134</v>
      </c>
      <c r="B79" s="38" t="s">
        <v>135</v>
      </c>
      <c r="C79" s="126" t="s">
        <v>1361</v>
      </c>
      <c r="D79" s="138" t="s">
        <v>1371</v>
      </c>
      <c r="E79" s="176"/>
    </row>
    <row r="80" spans="1:5">
      <c r="A80" s="32" t="s">
        <v>154</v>
      </c>
      <c r="B80" s="38" t="s">
        <v>155</v>
      </c>
      <c r="C80" s="126" t="s">
        <v>1361</v>
      </c>
      <c r="D80" s="138" t="s">
        <v>1371</v>
      </c>
      <c r="E80" s="176"/>
    </row>
    <row r="81" spans="1:5" ht="33.75">
      <c r="A81" s="32" t="s">
        <v>156</v>
      </c>
      <c r="B81" s="38" t="s">
        <v>157</v>
      </c>
      <c r="C81" s="126" t="s">
        <v>1361</v>
      </c>
      <c r="D81" s="138" t="s">
        <v>1371</v>
      </c>
      <c r="E81" s="176"/>
    </row>
    <row r="82" spans="1:5" ht="22.5">
      <c r="A82" s="32" t="s">
        <v>158</v>
      </c>
      <c r="B82" s="38" t="s">
        <v>159</v>
      </c>
      <c r="C82" s="126" t="s">
        <v>1361</v>
      </c>
      <c r="D82" s="138" t="s">
        <v>1371</v>
      </c>
      <c r="E82" s="128"/>
    </row>
    <row r="83" spans="1:5" ht="33.75">
      <c r="A83" s="32" t="s">
        <v>160</v>
      </c>
      <c r="B83" s="38" t="s">
        <v>161</v>
      </c>
      <c r="C83" s="126" t="s">
        <v>1361</v>
      </c>
      <c r="D83" s="138" t="s">
        <v>1371</v>
      </c>
      <c r="E83" s="176"/>
    </row>
    <row r="84" spans="1:5" ht="22.5">
      <c r="A84" s="32" t="s">
        <v>162</v>
      </c>
      <c r="B84" s="38" t="s">
        <v>163</v>
      </c>
      <c r="C84" s="126" t="s">
        <v>1361</v>
      </c>
      <c r="D84" s="138" t="s">
        <v>1371</v>
      </c>
      <c r="E84" s="176"/>
    </row>
    <row r="85" spans="1:5">
      <c r="A85" s="36" t="s">
        <v>164</v>
      </c>
      <c r="B85" s="5"/>
      <c r="C85" s="126" t="s">
        <v>1361</v>
      </c>
      <c r="D85" s="138"/>
      <c r="E85" s="128"/>
    </row>
    <row r="86" spans="1:5" ht="33.75">
      <c r="A86" s="4" t="s">
        <v>165</v>
      </c>
      <c r="B86" s="30" t="s">
        <v>166</v>
      </c>
      <c r="C86" s="126" t="s">
        <v>1361</v>
      </c>
      <c r="D86" s="138" t="s">
        <v>1371</v>
      </c>
      <c r="E86" s="128"/>
    </row>
    <row r="87" spans="1:5">
      <c r="A87" s="30" t="s">
        <v>167</v>
      </c>
      <c r="B87" s="30" t="s">
        <v>168</v>
      </c>
      <c r="C87" s="126" t="s">
        <v>1361</v>
      </c>
      <c r="D87" s="138" t="s">
        <v>1371</v>
      </c>
      <c r="E87" s="128"/>
    </row>
    <row r="88" spans="1:5">
      <c r="A88" s="90" t="s">
        <v>1328</v>
      </c>
      <c r="B88" s="90" t="s">
        <v>1318</v>
      </c>
      <c r="C88" s="126" t="s">
        <v>1361</v>
      </c>
      <c r="D88" s="138" t="s">
        <v>1371</v>
      </c>
      <c r="E88" s="128"/>
    </row>
    <row r="89" spans="1:5">
      <c r="A89" s="36" t="s">
        <v>178</v>
      </c>
      <c r="B89" s="2" t="s">
        <v>179</v>
      </c>
      <c r="C89" s="126" t="s">
        <v>1361</v>
      </c>
      <c r="D89" s="138"/>
      <c r="E89" s="128"/>
    </row>
    <row r="90" spans="1:5" ht="22.5">
      <c r="A90" s="30" t="s">
        <v>180</v>
      </c>
      <c r="B90" s="30" t="s">
        <v>181</v>
      </c>
      <c r="C90" s="126" t="s">
        <v>1361</v>
      </c>
      <c r="D90" s="138" t="s">
        <v>1371</v>
      </c>
      <c r="E90" s="128"/>
    </row>
    <row r="91" spans="1:5">
      <c r="A91" s="31" t="s">
        <v>169</v>
      </c>
      <c r="B91" s="30" t="s">
        <v>182</v>
      </c>
      <c r="C91" s="126" t="s">
        <v>1361</v>
      </c>
      <c r="D91" s="138" t="s">
        <v>1371</v>
      </c>
      <c r="E91" s="128"/>
    </row>
    <row r="92" spans="1:5" ht="90">
      <c r="A92" s="31" t="s">
        <v>170</v>
      </c>
      <c r="B92" s="30" t="s">
        <v>171</v>
      </c>
      <c r="C92" s="126" t="s">
        <v>1361</v>
      </c>
      <c r="D92" s="138" t="s">
        <v>1371</v>
      </c>
      <c r="E92" s="128"/>
    </row>
    <row r="93" spans="1:5" ht="33.75">
      <c r="A93" s="31" t="s">
        <v>172</v>
      </c>
      <c r="B93" s="30" t="s">
        <v>173</v>
      </c>
      <c r="C93" s="126" t="s">
        <v>1361</v>
      </c>
      <c r="D93" s="138" t="s">
        <v>1371</v>
      </c>
      <c r="E93" s="128"/>
    </row>
    <row r="94" spans="1:5" ht="22.5">
      <c r="A94" s="31" t="s">
        <v>174</v>
      </c>
      <c r="B94" s="30" t="s">
        <v>175</v>
      </c>
      <c r="C94" s="126" t="s">
        <v>1361</v>
      </c>
      <c r="D94" s="138" t="s">
        <v>1371</v>
      </c>
      <c r="E94" s="128"/>
    </row>
    <row r="95" spans="1:5" ht="22.5">
      <c r="A95" s="30" t="s">
        <v>176</v>
      </c>
      <c r="B95" s="30" t="s">
        <v>177</v>
      </c>
      <c r="C95" s="126" t="s">
        <v>1361</v>
      </c>
      <c r="D95" s="138" t="s">
        <v>1371</v>
      </c>
      <c r="E95" s="128"/>
    </row>
    <row r="96" spans="1:5">
      <c r="A96" s="31" t="s">
        <v>183</v>
      </c>
      <c r="B96" s="30" t="s">
        <v>184</v>
      </c>
      <c r="C96" s="126" t="s">
        <v>1361</v>
      </c>
      <c r="D96" s="138" t="s">
        <v>1371</v>
      </c>
      <c r="E96" s="128"/>
    </row>
    <row r="97" spans="1:5">
      <c r="A97" s="32" t="s">
        <v>185</v>
      </c>
      <c r="B97" s="30" t="s">
        <v>186</v>
      </c>
      <c r="C97" s="126" t="s">
        <v>1361</v>
      </c>
      <c r="D97" s="138" t="s">
        <v>1371</v>
      </c>
      <c r="E97" s="128"/>
    </row>
    <row r="98" spans="1:5">
      <c r="A98" s="23" t="s">
        <v>187</v>
      </c>
      <c r="B98" s="30"/>
      <c r="C98" s="126" t="s">
        <v>1361</v>
      </c>
      <c r="D98" s="138" t="s">
        <v>1371</v>
      </c>
      <c r="E98" s="128"/>
    </row>
    <row r="99" spans="1:5">
      <c r="A99" s="32" t="s">
        <v>188</v>
      </c>
      <c r="B99" s="30" t="s">
        <v>189</v>
      </c>
      <c r="C99" s="126" t="s">
        <v>1361</v>
      </c>
      <c r="D99" s="138" t="s">
        <v>1371</v>
      </c>
      <c r="E99" s="128"/>
    </row>
    <row r="100" spans="1:5" ht="22.5">
      <c r="A100" s="32" t="s">
        <v>190</v>
      </c>
      <c r="B100" s="30" t="s">
        <v>191</v>
      </c>
      <c r="C100" s="126" t="s">
        <v>1361</v>
      </c>
      <c r="D100" s="138" t="s">
        <v>1371</v>
      </c>
      <c r="E100" s="128"/>
    </row>
    <row r="101" spans="1:5" ht="22.5">
      <c r="A101" s="31" t="s">
        <v>192</v>
      </c>
      <c r="B101" s="30" t="s">
        <v>193</v>
      </c>
      <c r="C101" s="126" t="s">
        <v>1361</v>
      </c>
      <c r="D101" s="138" t="s">
        <v>1371</v>
      </c>
      <c r="E101" s="128"/>
    </row>
    <row r="102" spans="1:5" ht="33.75">
      <c r="A102" s="31" t="s">
        <v>194</v>
      </c>
      <c r="B102" s="30" t="s">
        <v>195</v>
      </c>
      <c r="C102" s="126" t="s">
        <v>1361</v>
      </c>
      <c r="D102" s="138" t="s">
        <v>1371</v>
      </c>
      <c r="E102" s="128"/>
    </row>
    <row r="103" spans="1:5" ht="33.75">
      <c r="A103" s="30" t="s">
        <v>196</v>
      </c>
      <c r="B103" s="30" t="s">
        <v>197</v>
      </c>
      <c r="C103" s="126" t="s">
        <v>1361</v>
      </c>
      <c r="D103" s="138" t="s">
        <v>1371</v>
      </c>
      <c r="E103" s="128"/>
    </row>
    <row r="104" spans="1:5" ht="56.25">
      <c r="A104" s="31" t="s">
        <v>198</v>
      </c>
      <c r="B104" s="30" t="s">
        <v>199</v>
      </c>
      <c r="C104" s="126" t="s">
        <v>1361</v>
      </c>
      <c r="D104" s="138" t="s">
        <v>1371</v>
      </c>
      <c r="E104" s="128"/>
    </row>
    <row r="105" spans="1:5" ht="22.5">
      <c r="A105" s="31" t="s">
        <v>200</v>
      </c>
      <c r="B105" s="30" t="s">
        <v>201</v>
      </c>
      <c r="C105" s="126" t="s">
        <v>1361</v>
      </c>
      <c r="D105" s="138" t="s">
        <v>1371</v>
      </c>
      <c r="E105" s="128"/>
    </row>
    <row r="106" spans="1:5">
      <c r="A106" s="31" t="s">
        <v>210</v>
      </c>
      <c r="B106" s="90" t="s">
        <v>1320</v>
      </c>
      <c r="C106" s="126" t="s">
        <v>1361</v>
      </c>
      <c r="D106" s="138" t="s">
        <v>1371</v>
      </c>
      <c r="E106" s="128"/>
    </row>
    <row r="107" spans="1:5">
      <c r="A107" s="31" t="s">
        <v>212</v>
      </c>
      <c r="B107" s="90" t="s">
        <v>1321</v>
      </c>
      <c r="C107" s="126" t="s">
        <v>1361</v>
      </c>
      <c r="D107" s="138" t="s">
        <v>1371</v>
      </c>
      <c r="E107" s="128"/>
    </row>
    <row r="108" spans="1:5">
      <c r="A108" s="70" t="s">
        <v>1319</v>
      </c>
      <c r="B108" s="90" t="s">
        <v>1318</v>
      </c>
      <c r="C108" s="126" t="s">
        <v>1361</v>
      </c>
      <c r="D108" s="138" t="s">
        <v>1371</v>
      </c>
      <c r="E108" s="128"/>
    </row>
    <row r="109" spans="1:5">
      <c r="A109" s="70" t="s">
        <v>79</v>
      </c>
      <c r="B109" s="18" t="s">
        <v>49</v>
      </c>
      <c r="C109" s="126" t="s">
        <v>1361</v>
      </c>
      <c r="D109" s="138" t="s">
        <v>1371</v>
      </c>
      <c r="E109" s="128"/>
    </row>
    <row r="110" spans="1:5">
      <c r="A110" s="36" t="s">
        <v>203</v>
      </c>
      <c r="B110" s="5"/>
      <c r="C110" s="126" t="s">
        <v>1361</v>
      </c>
      <c r="D110" s="138"/>
      <c r="E110" s="128"/>
    </row>
    <row r="111" spans="1:5">
      <c r="A111" s="6" t="s">
        <v>204</v>
      </c>
      <c r="B111" s="30" t="s">
        <v>205</v>
      </c>
      <c r="C111" s="126" t="s">
        <v>1361</v>
      </c>
      <c r="D111" s="138" t="s">
        <v>1371</v>
      </c>
      <c r="E111" s="128"/>
    </row>
    <row r="112" spans="1:5">
      <c r="A112" s="9" t="s">
        <v>206</v>
      </c>
      <c r="B112" s="38" t="s">
        <v>207</v>
      </c>
      <c r="C112" s="126" t="s">
        <v>1361</v>
      </c>
      <c r="D112" s="138" t="s">
        <v>1371</v>
      </c>
      <c r="E112" s="123"/>
    </row>
    <row r="113" spans="1:5" ht="33.75">
      <c r="A113" s="3" t="s">
        <v>208</v>
      </c>
      <c r="B113" s="38" t="s">
        <v>209</v>
      </c>
      <c r="C113" s="126" t="s">
        <v>1361</v>
      </c>
      <c r="D113" s="138" t="s">
        <v>1768</v>
      </c>
      <c r="E113" s="123"/>
    </row>
    <row r="114" spans="1:5" ht="22.5">
      <c r="A114" s="75" t="s">
        <v>1375</v>
      </c>
      <c r="B114" s="131" t="s">
        <v>1376</v>
      </c>
      <c r="C114" s="126" t="s">
        <v>1361</v>
      </c>
      <c r="D114" s="138" t="s">
        <v>1371</v>
      </c>
      <c r="E114" s="123"/>
    </row>
    <row r="115" spans="1:5" ht="22.5">
      <c r="A115" s="6" t="s">
        <v>210</v>
      </c>
      <c r="B115" s="30" t="s">
        <v>211</v>
      </c>
      <c r="C115" s="126" t="s">
        <v>1361</v>
      </c>
      <c r="D115" s="138" t="s">
        <v>1371</v>
      </c>
      <c r="E115" s="128"/>
    </row>
    <row r="116" spans="1:5" ht="33.75">
      <c r="A116" s="6" t="s">
        <v>212</v>
      </c>
      <c r="B116" s="30" t="s">
        <v>213</v>
      </c>
      <c r="C116" s="126" t="s">
        <v>1361</v>
      </c>
      <c r="D116" s="138" t="s">
        <v>1371</v>
      </c>
      <c r="E116" s="128"/>
    </row>
    <row r="117" spans="1:5">
      <c r="A117" s="6" t="s">
        <v>214</v>
      </c>
      <c r="B117" s="30" t="s">
        <v>215</v>
      </c>
      <c r="C117" s="126" t="s">
        <v>1361</v>
      </c>
      <c r="D117" s="138" t="s">
        <v>1371</v>
      </c>
      <c r="E117" s="128"/>
    </row>
    <row r="118" spans="1:5" ht="22.5">
      <c r="A118" s="6" t="s">
        <v>216</v>
      </c>
      <c r="B118" s="30" t="s">
        <v>217</v>
      </c>
      <c r="C118" s="126" t="s">
        <v>1361</v>
      </c>
      <c r="D118" s="138" t="s">
        <v>1371</v>
      </c>
      <c r="E118" s="128"/>
    </row>
    <row r="119" spans="1:5">
      <c r="A119" s="81" t="s">
        <v>1478</v>
      </c>
      <c r="B119" s="127" t="s">
        <v>1479</v>
      </c>
      <c r="C119" s="126" t="s">
        <v>1361</v>
      </c>
      <c r="D119" s="138" t="s">
        <v>1371</v>
      </c>
      <c r="E119" s="128"/>
    </row>
    <row r="120" spans="1:5">
      <c r="A120" s="81" t="s">
        <v>1326</v>
      </c>
      <c r="B120" s="90" t="s">
        <v>1327</v>
      </c>
      <c r="C120" s="126" t="s">
        <v>1361</v>
      </c>
      <c r="D120" s="138" t="s">
        <v>1371</v>
      </c>
      <c r="E120" s="128"/>
    </row>
    <row r="121" spans="1:5" ht="22.5">
      <c r="A121" s="6" t="s">
        <v>218</v>
      </c>
      <c r="B121" s="30" t="s">
        <v>219</v>
      </c>
      <c r="C121" s="126" t="s">
        <v>1361</v>
      </c>
      <c r="D121" s="138" t="s">
        <v>1371</v>
      </c>
      <c r="E121" s="128"/>
    </row>
    <row r="122" spans="1:5" ht="22.5">
      <c r="A122" s="6" t="s">
        <v>220</v>
      </c>
      <c r="B122" s="30" t="s">
        <v>221</v>
      </c>
      <c r="C122" s="126" t="s">
        <v>1361</v>
      </c>
      <c r="D122" s="138" t="s">
        <v>1371</v>
      </c>
      <c r="E122" s="128"/>
    </row>
    <row r="123" spans="1:5" ht="22.5">
      <c r="A123" s="21" t="s">
        <v>222</v>
      </c>
      <c r="B123" s="30" t="s">
        <v>223</v>
      </c>
      <c r="C123" s="126" t="s">
        <v>1361</v>
      </c>
      <c r="D123" s="138" t="s">
        <v>1371</v>
      </c>
      <c r="E123" s="128"/>
    </row>
    <row r="124" spans="1:5" ht="33.75">
      <c r="A124" s="21" t="s">
        <v>224</v>
      </c>
      <c r="B124" s="30" t="s">
        <v>225</v>
      </c>
      <c r="C124" s="126" t="s">
        <v>1361</v>
      </c>
      <c r="D124" s="138" t="s">
        <v>1371</v>
      </c>
      <c r="E124" s="128"/>
    </row>
    <row r="125" spans="1:5">
      <c r="A125" s="3" t="s">
        <v>226</v>
      </c>
      <c r="B125" s="30" t="s">
        <v>227</v>
      </c>
      <c r="C125" s="126" t="s">
        <v>1361</v>
      </c>
      <c r="D125" s="138" t="s">
        <v>1371</v>
      </c>
      <c r="E125" s="128"/>
    </row>
    <row r="126" spans="1:5">
      <c r="A126" s="31" t="s">
        <v>228</v>
      </c>
      <c r="B126" s="30" t="s">
        <v>229</v>
      </c>
      <c r="C126" s="126" t="s">
        <v>1361</v>
      </c>
      <c r="D126" s="138" t="s">
        <v>1371</v>
      </c>
      <c r="E126" s="128"/>
    </row>
    <row r="127" spans="1:5" ht="45">
      <c r="A127" s="31" t="s">
        <v>230</v>
      </c>
      <c r="B127" s="30" t="s">
        <v>231</v>
      </c>
      <c r="C127" s="126" t="s">
        <v>1361</v>
      </c>
      <c r="D127" s="138" t="s">
        <v>1371</v>
      </c>
      <c r="E127" s="128"/>
    </row>
    <row r="128" spans="1:5">
      <c r="A128" s="70" t="s">
        <v>1322</v>
      </c>
      <c r="B128" s="90" t="s">
        <v>1323</v>
      </c>
      <c r="C128" s="126" t="s">
        <v>1361</v>
      </c>
      <c r="D128" s="138" t="s">
        <v>1371</v>
      </c>
      <c r="E128" s="128"/>
    </row>
    <row r="129" spans="1:5">
      <c r="A129" s="70" t="s">
        <v>1324</v>
      </c>
      <c r="B129" s="90" t="s">
        <v>1325</v>
      </c>
      <c r="C129" s="126" t="s">
        <v>1361</v>
      </c>
      <c r="D129" s="138" t="s">
        <v>1371</v>
      </c>
      <c r="E129" s="128"/>
    </row>
    <row r="130" spans="1:5">
      <c r="A130" s="31" t="s">
        <v>79</v>
      </c>
      <c r="B130" s="18" t="s">
        <v>49</v>
      </c>
      <c r="C130" s="126" t="s">
        <v>1361</v>
      </c>
      <c r="D130" s="138" t="s">
        <v>1371</v>
      </c>
      <c r="E130" s="128"/>
    </row>
    <row r="131" spans="1:5">
      <c r="A131" s="36" t="s">
        <v>232</v>
      </c>
      <c r="B131" s="5"/>
      <c r="C131" s="126"/>
      <c r="D131" s="133"/>
      <c r="E131" s="126"/>
    </row>
    <row r="132" spans="1:5">
      <c r="A132" s="6" t="s">
        <v>233</v>
      </c>
      <c r="B132" s="30" t="s">
        <v>234</v>
      </c>
      <c r="C132" s="126" t="s">
        <v>1283</v>
      </c>
      <c r="D132" s="133" t="s">
        <v>1371</v>
      </c>
      <c r="E132" s="126"/>
    </row>
    <row r="133" spans="1:5">
      <c r="A133" s="31" t="s">
        <v>235</v>
      </c>
      <c r="B133" s="30" t="s">
        <v>236</v>
      </c>
      <c r="C133" s="126" t="s">
        <v>1283</v>
      </c>
      <c r="D133" s="133" t="s">
        <v>1371</v>
      </c>
      <c r="E133" s="126"/>
    </row>
    <row r="134" spans="1:5" ht="33.75">
      <c r="A134" s="31" t="s">
        <v>237</v>
      </c>
      <c r="B134" s="38" t="s">
        <v>1174</v>
      </c>
      <c r="C134" s="126" t="s">
        <v>1283</v>
      </c>
      <c r="D134" s="133" t="s">
        <v>1371</v>
      </c>
      <c r="E134" s="126"/>
    </row>
    <row r="135" spans="1:5" ht="22.5">
      <c r="A135" s="31" t="s">
        <v>238</v>
      </c>
      <c r="B135" s="38" t="s">
        <v>1175</v>
      </c>
      <c r="C135" s="126" t="s">
        <v>1283</v>
      </c>
      <c r="D135" s="133" t="s">
        <v>1371</v>
      </c>
      <c r="E135" s="126"/>
    </row>
    <row r="136" spans="1:5" ht="22.5">
      <c r="A136" s="31" t="s">
        <v>239</v>
      </c>
      <c r="B136" s="30" t="s">
        <v>240</v>
      </c>
      <c r="C136" s="126" t="s">
        <v>1283</v>
      </c>
      <c r="D136" s="133" t="s">
        <v>1371</v>
      </c>
      <c r="E136" s="126"/>
    </row>
    <row r="137" spans="1:5">
      <c r="A137" s="31" t="s">
        <v>241</v>
      </c>
      <c r="B137" s="30" t="s">
        <v>242</v>
      </c>
      <c r="C137" s="126" t="s">
        <v>1283</v>
      </c>
      <c r="D137" s="133" t="s">
        <v>1371</v>
      </c>
      <c r="E137" s="126"/>
    </row>
    <row r="138" spans="1:5" ht="22.5">
      <c r="A138" s="31" t="s">
        <v>243</v>
      </c>
      <c r="B138" s="30" t="s">
        <v>244</v>
      </c>
      <c r="C138" s="126" t="s">
        <v>1283</v>
      </c>
      <c r="D138" s="133" t="s">
        <v>1371</v>
      </c>
      <c r="E138" s="126"/>
    </row>
    <row r="139" spans="1:5">
      <c r="A139" s="31" t="s">
        <v>245</v>
      </c>
      <c r="B139" s="30" t="s">
        <v>246</v>
      </c>
      <c r="C139" s="126" t="s">
        <v>1283</v>
      </c>
      <c r="D139" s="133" t="s">
        <v>1371</v>
      </c>
      <c r="E139" s="126"/>
    </row>
    <row r="140" spans="1:5" ht="22.5">
      <c r="A140" s="31" t="s">
        <v>247</v>
      </c>
      <c r="B140" s="30" t="s">
        <v>248</v>
      </c>
      <c r="C140" s="126" t="s">
        <v>1283</v>
      </c>
      <c r="D140" s="133" t="s">
        <v>1371</v>
      </c>
      <c r="E140" s="126"/>
    </row>
    <row r="141" spans="1:5">
      <c r="A141" s="31" t="s">
        <v>249</v>
      </c>
      <c r="B141" s="30" t="s">
        <v>250</v>
      </c>
      <c r="C141" s="126" t="s">
        <v>1283</v>
      </c>
      <c r="D141" s="133" t="s">
        <v>1371</v>
      </c>
      <c r="E141" s="126"/>
    </row>
    <row r="142" spans="1:5" ht="78.75">
      <c r="A142" s="31" t="s">
        <v>251</v>
      </c>
      <c r="B142" s="30" t="s">
        <v>252</v>
      </c>
      <c r="C142" s="126" t="s">
        <v>1283</v>
      </c>
      <c r="D142" s="133" t="s">
        <v>1371</v>
      </c>
      <c r="E142" s="126"/>
    </row>
    <row r="143" spans="1:5" ht="56.25">
      <c r="A143" s="31" t="s">
        <v>253</v>
      </c>
      <c r="B143" s="30" t="s">
        <v>254</v>
      </c>
      <c r="C143" s="126" t="s">
        <v>1283</v>
      </c>
      <c r="D143" s="133" t="s">
        <v>1371</v>
      </c>
      <c r="E143" s="126"/>
    </row>
    <row r="144" spans="1:5" ht="67.5">
      <c r="A144" s="31" t="s">
        <v>255</v>
      </c>
      <c r="B144" s="30" t="s">
        <v>256</v>
      </c>
      <c r="C144" s="126" t="s">
        <v>1283</v>
      </c>
      <c r="D144" s="133" t="s">
        <v>1371</v>
      </c>
      <c r="E144" s="126"/>
    </row>
    <row r="145" spans="1:5" ht="135">
      <c r="A145" s="31" t="s">
        <v>257</v>
      </c>
      <c r="B145" s="30" t="s">
        <v>258</v>
      </c>
      <c r="C145" s="126" t="s">
        <v>1283</v>
      </c>
      <c r="D145" s="133" t="s">
        <v>1371</v>
      </c>
      <c r="E145" s="126"/>
    </row>
    <row r="146" spans="1:5" ht="56.25">
      <c r="A146" s="33" t="s">
        <v>1141</v>
      </c>
      <c r="B146" s="30" t="s">
        <v>1142</v>
      </c>
      <c r="C146" s="126" t="s">
        <v>1283</v>
      </c>
      <c r="D146" s="133" t="s">
        <v>1371</v>
      </c>
      <c r="E146" s="126"/>
    </row>
    <row r="147" spans="1:5" ht="67.5">
      <c r="A147" s="31" t="s">
        <v>259</v>
      </c>
      <c r="B147" s="30" t="s">
        <v>260</v>
      </c>
      <c r="C147" s="126" t="s">
        <v>1283</v>
      </c>
      <c r="D147" s="133" t="s">
        <v>1371</v>
      </c>
      <c r="E147" s="128"/>
    </row>
    <row r="148" spans="1:5">
      <c r="A148" s="34" t="s">
        <v>1143</v>
      </c>
      <c r="B148" s="30"/>
      <c r="C148" s="126" t="s">
        <v>1283</v>
      </c>
      <c r="D148" s="133" t="s">
        <v>1371</v>
      </c>
      <c r="E148" s="128"/>
    </row>
    <row r="149" spans="1:5" ht="45">
      <c r="A149" s="166" t="s">
        <v>1790</v>
      </c>
      <c r="B149" s="167" t="s">
        <v>1791</v>
      </c>
      <c r="C149" s="168" t="s">
        <v>1283</v>
      </c>
      <c r="D149" s="162" t="s">
        <v>1371</v>
      </c>
      <c r="E149" s="169" t="s">
        <v>1792</v>
      </c>
    </row>
    <row r="150" spans="1:5" ht="90">
      <c r="A150" s="31" t="s">
        <v>261</v>
      </c>
      <c r="B150" s="30" t="s">
        <v>262</v>
      </c>
      <c r="C150" s="126" t="s">
        <v>1283</v>
      </c>
      <c r="D150" s="133" t="s">
        <v>1371</v>
      </c>
      <c r="E150" s="126"/>
    </row>
    <row r="151" spans="1:5">
      <c r="A151" s="32" t="s">
        <v>1144</v>
      </c>
      <c r="B151" s="30" t="s">
        <v>1145</v>
      </c>
      <c r="C151" s="126" t="s">
        <v>1283</v>
      </c>
      <c r="D151" s="133" t="s">
        <v>1371</v>
      </c>
      <c r="E151" s="128"/>
    </row>
    <row r="152" spans="1:5">
      <c r="A152" s="32" t="s">
        <v>1146</v>
      </c>
      <c r="B152" s="30" t="s">
        <v>1147</v>
      </c>
      <c r="C152" s="126" t="s">
        <v>1283</v>
      </c>
      <c r="D152" s="133" t="s">
        <v>1371</v>
      </c>
      <c r="E152" s="126"/>
    </row>
    <row r="153" spans="1:5">
      <c r="A153" s="32" t="s">
        <v>1148</v>
      </c>
      <c r="B153" s="30" t="s">
        <v>1149</v>
      </c>
      <c r="C153" s="126" t="s">
        <v>1283</v>
      </c>
      <c r="D153" s="133" t="s">
        <v>1371</v>
      </c>
      <c r="E153" s="126"/>
    </row>
    <row r="154" spans="1:5">
      <c r="A154" s="31" t="s">
        <v>263</v>
      </c>
      <c r="B154" s="30"/>
      <c r="C154" s="126" t="s">
        <v>1283</v>
      </c>
      <c r="D154" s="133" t="s">
        <v>1371</v>
      </c>
      <c r="E154" s="126"/>
    </row>
    <row r="155" spans="1:5" ht="22.5">
      <c r="A155" s="31" t="s">
        <v>264</v>
      </c>
      <c r="B155" s="30" t="s">
        <v>265</v>
      </c>
      <c r="C155" s="126" t="s">
        <v>1283</v>
      </c>
      <c r="D155" s="133" t="s">
        <v>1371</v>
      </c>
      <c r="E155" s="126"/>
    </row>
    <row r="156" spans="1:5" ht="22.5">
      <c r="A156" s="31" t="s">
        <v>251</v>
      </c>
      <c r="B156" s="30" t="s">
        <v>266</v>
      </c>
      <c r="C156" s="126" t="s">
        <v>1283</v>
      </c>
      <c r="D156" s="133" t="s">
        <v>1371</v>
      </c>
      <c r="E156" s="126"/>
    </row>
    <row r="157" spans="1:5" ht="22.5">
      <c r="A157" s="31" t="s">
        <v>267</v>
      </c>
      <c r="B157" s="30" t="s">
        <v>268</v>
      </c>
      <c r="C157" s="126" t="s">
        <v>1283</v>
      </c>
      <c r="D157" s="133" t="s">
        <v>1371</v>
      </c>
      <c r="E157" s="126"/>
    </row>
    <row r="158" spans="1:5">
      <c r="A158" s="31" t="s">
        <v>1281</v>
      </c>
      <c r="B158" s="57"/>
      <c r="C158" s="126" t="s">
        <v>1283</v>
      </c>
      <c r="D158" s="133" t="s">
        <v>1371</v>
      </c>
      <c r="E158" s="126"/>
    </row>
    <row r="159" spans="1:5">
      <c r="A159" s="6" t="s">
        <v>1150</v>
      </c>
      <c r="B159" s="30" t="s">
        <v>1151</v>
      </c>
      <c r="C159" s="126" t="s">
        <v>1283</v>
      </c>
      <c r="D159" s="133" t="s">
        <v>1371</v>
      </c>
      <c r="E159" s="126"/>
    </row>
    <row r="160" spans="1:5" ht="22.5">
      <c r="A160" s="9" t="s">
        <v>269</v>
      </c>
      <c r="B160" s="38" t="s">
        <v>270</v>
      </c>
      <c r="C160" s="126" t="s">
        <v>1283</v>
      </c>
      <c r="D160" s="133" t="s">
        <v>1371</v>
      </c>
      <c r="E160" s="130"/>
    </row>
    <row r="161" spans="1:5" ht="22.5">
      <c r="A161" s="31" t="s">
        <v>271</v>
      </c>
      <c r="B161" s="30" t="s">
        <v>272</v>
      </c>
      <c r="C161" s="126" t="s">
        <v>1283</v>
      </c>
      <c r="D161" s="133" t="s">
        <v>1371</v>
      </c>
      <c r="E161" s="126"/>
    </row>
    <row r="162" spans="1:5" ht="22.5">
      <c r="A162" s="31" t="s">
        <v>273</v>
      </c>
      <c r="B162" s="30" t="s">
        <v>274</v>
      </c>
      <c r="C162" s="126" t="s">
        <v>1283</v>
      </c>
      <c r="D162" s="133" t="s">
        <v>1371</v>
      </c>
      <c r="E162" s="126"/>
    </row>
    <row r="163" spans="1:5" ht="22.5">
      <c r="A163" s="9" t="s">
        <v>278</v>
      </c>
      <c r="B163" s="38" t="s">
        <v>279</v>
      </c>
      <c r="C163" s="126" t="s">
        <v>1283</v>
      </c>
      <c r="D163" s="133" t="s">
        <v>1371</v>
      </c>
      <c r="E163" s="126"/>
    </row>
    <row r="164" spans="1:5">
      <c r="A164" s="31" t="s">
        <v>79</v>
      </c>
      <c r="B164" s="18" t="s">
        <v>49</v>
      </c>
      <c r="C164" s="126" t="s">
        <v>1283</v>
      </c>
      <c r="D164" s="133" t="s">
        <v>1371</v>
      </c>
      <c r="E164" s="126"/>
    </row>
    <row r="165" spans="1:5">
      <c r="A165" s="91" t="s">
        <v>1377</v>
      </c>
      <c r="B165" s="80"/>
      <c r="C165" s="126"/>
      <c r="D165" s="138"/>
      <c r="E165" s="128"/>
    </row>
    <row r="166" spans="1:5">
      <c r="A166" s="81" t="s">
        <v>1378</v>
      </c>
      <c r="B166" s="127" t="s">
        <v>234</v>
      </c>
      <c r="C166" s="126" t="s">
        <v>1361</v>
      </c>
      <c r="D166" s="138" t="s">
        <v>1371</v>
      </c>
      <c r="E166" s="128"/>
    </row>
    <row r="167" spans="1:5" ht="22.5">
      <c r="A167" s="84" t="s">
        <v>269</v>
      </c>
      <c r="B167" s="131" t="s">
        <v>270</v>
      </c>
      <c r="C167" s="126" t="s">
        <v>1361</v>
      </c>
      <c r="D167" s="138" t="s">
        <v>1371</v>
      </c>
      <c r="E167" s="123"/>
    </row>
    <row r="168" spans="1:5" ht="22.5">
      <c r="A168" s="70" t="s">
        <v>271</v>
      </c>
      <c r="B168" s="127" t="s">
        <v>272</v>
      </c>
      <c r="C168" s="126" t="s">
        <v>1361</v>
      </c>
      <c r="D168" s="138" t="s">
        <v>1371</v>
      </c>
      <c r="E168" s="128"/>
    </row>
    <row r="169" spans="1:5" ht="22.5">
      <c r="A169" s="70" t="s">
        <v>273</v>
      </c>
      <c r="B169" s="127" t="s">
        <v>274</v>
      </c>
      <c r="C169" s="126" t="s">
        <v>1361</v>
      </c>
      <c r="D169" s="138" t="s">
        <v>1371</v>
      </c>
      <c r="E169" s="128"/>
    </row>
    <row r="170" spans="1:5" ht="23.25" customHeight="1">
      <c r="A170" s="84" t="s">
        <v>275</v>
      </c>
      <c r="B170" s="127" t="s">
        <v>1329</v>
      </c>
      <c r="C170" s="126" t="s">
        <v>1361</v>
      </c>
      <c r="D170" s="138" t="s">
        <v>1371</v>
      </c>
      <c r="E170" s="128"/>
    </row>
    <row r="171" spans="1:5" s="51" customFormat="1">
      <c r="A171" s="75" t="s">
        <v>276</v>
      </c>
      <c r="B171" s="131" t="s">
        <v>1379</v>
      </c>
      <c r="C171" s="126" t="s">
        <v>1361</v>
      </c>
      <c r="D171" s="138" t="s">
        <v>1741</v>
      </c>
      <c r="E171" s="128" t="s">
        <v>1774</v>
      </c>
    </row>
    <row r="172" spans="1:5">
      <c r="A172" s="75" t="s">
        <v>277</v>
      </c>
      <c r="B172" s="131" t="s">
        <v>1380</v>
      </c>
      <c r="C172" s="126" t="s">
        <v>1361</v>
      </c>
      <c r="D172" s="138" t="s">
        <v>1371</v>
      </c>
      <c r="E172" s="128"/>
    </row>
    <row r="173" spans="1:5" s="51" customFormat="1">
      <c r="A173" s="75" t="s">
        <v>1381</v>
      </c>
      <c r="B173" s="131" t="s">
        <v>1382</v>
      </c>
      <c r="C173" s="126" t="s">
        <v>1361</v>
      </c>
      <c r="D173" s="138" t="s">
        <v>1371</v>
      </c>
      <c r="E173" s="128"/>
    </row>
    <row r="174" spans="1:5" s="51" customFormat="1">
      <c r="A174" s="75" t="s">
        <v>1330</v>
      </c>
      <c r="B174" s="131" t="s">
        <v>1383</v>
      </c>
      <c r="C174" s="126" t="s">
        <v>1361</v>
      </c>
      <c r="D174" s="138" t="s">
        <v>1371</v>
      </c>
      <c r="E174" s="128"/>
    </row>
    <row r="175" spans="1:5" s="51" customFormat="1">
      <c r="A175" s="75" t="s">
        <v>1471</v>
      </c>
      <c r="B175" s="131" t="s">
        <v>1472</v>
      </c>
      <c r="C175" s="126" t="s">
        <v>1361</v>
      </c>
      <c r="D175" s="138" t="s">
        <v>1371</v>
      </c>
      <c r="E175" s="128"/>
    </row>
    <row r="176" spans="1:5" ht="22.5">
      <c r="A176" s="84" t="s">
        <v>1384</v>
      </c>
      <c r="B176" s="131" t="s">
        <v>1385</v>
      </c>
      <c r="C176" s="126" t="s">
        <v>1361</v>
      </c>
      <c r="D176" s="138" t="s">
        <v>1371</v>
      </c>
      <c r="E176" s="123"/>
    </row>
    <row r="177" spans="1:5" ht="22.5">
      <c r="A177" s="70" t="s">
        <v>271</v>
      </c>
      <c r="B177" s="127" t="s">
        <v>272</v>
      </c>
      <c r="C177" s="126" t="s">
        <v>1361</v>
      </c>
      <c r="D177" s="138" t="s">
        <v>1371</v>
      </c>
      <c r="E177" s="128"/>
    </row>
    <row r="178" spans="1:5" ht="22.5">
      <c r="A178" s="70" t="s">
        <v>273</v>
      </c>
      <c r="B178" s="127" t="s">
        <v>274</v>
      </c>
      <c r="C178" s="126" t="s">
        <v>1361</v>
      </c>
      <c r="D178" s="138" t="s">
        <v>1371</v>
      </c>
      <c r="E178" s="128"/>
    </row>
    <row r="179" spans="1:5">
      <c r="A179" s="70" t="s">
        <v>79</v>
      </c>
      <c r="B179" s="18" t="s">
        <v>49</v>
      </c>
      <c r="C179" s="126" t="s">
        <v>1361</v>
      </c>
      <c r="D179" s="138" t="s">
        <v>1371</v>
      </c>
      <c r="E179" s="128"/>
    </row>
    <row r="180" spans="1:5" ht="123.75">
      <c r="A180" s="8" t="s">
        <v>280</v>
      </c>
      <c r="B180" s="5" t="s">
        <v>281</v>
      </c>
      <c r="C180" s="126" t="s">
        <v>1361</v>
      </c>
      <c r="D180" s="138"/>
      <c r="E180" s="128"/>
    </row>
    <row r="181" spans="1:5" ht="33.75">
      <c r="A181" s="81" t="s">
        <v>282</v>
      </c>
      <c r="B181" s="86" t="s">
        <v>283</v>
      </c>
      <c r="C181" s="126" t="s">
        <v>1361</v>
      </c>
      <c r="D181" s="138" t="s">
        <v>1371</v>
      </c>
      <c r="E181" s="128"/>
    </row>
    <row r="182" spans="1:5" ht="33.75">
      <c r="A182" s="84" t="s">
        <v>284</v>
      </c>
      <c r="B182" s="74" t="s">
        <v>285</v>
      </c>
      <c r="C182" s="126" t="s">
        <v>1361</v>
      </c>
      <c r="D182" s="138" t="s">
        <v>1371</v>
      </c>
      <c r="E182" s="128"/>
    </row>
    <row r="183" spans="1:5" ht="33.75">
      <c r="A183" s="84" t="s">
        <v>286</v>
      </c>
      <c r="B183" s="74" t="s">
        <v>287</v>
      </c>
      <c r="C183" s="126" t="s">
        <v>1361</v>
      </c>
      <c r="D183" s="138" t="s">
        <v>1371</v>
      </c>
      <c r="E183" s="128"/>
    </row>
    <row r="184" spans="1:5" ht="33.75">
      <c r="A184" s="84" t="s">
        <v>288</v>
      </c>
      <c r="B184" s="74" t="s">
        <v>289</v>
      </c>
      <c r="C184" s="126" t="s">
        <v>1361</v>
      </c>
      <c r="D184" s="138" t="s">
        <v>1371</v>
      </c>
      <c r="E184" s="128"/>
    </row>
    <row r="185" spans="1:5" ht="67.5">
      <c r="A185" s="81" t="s">
        <v>290</v>
      </c>
      <c r="B185" s="74" t="s">
        <v>291</v>
      </c>
      <c r="C185" s="126" t="s">
        <v>1361</v>
      </c>
      <c r="D185" s="138" t="s">
        <v>1371</v>
      </c>
      <c r="E185" s="123"/>
    </row>
    <row r="186" spans="1:5" ht="67.5">
      <c r="A186" s="81" t="s">
        <v>292</v>
      </c>
      <c r="B186" s="74" t="s">
        <v>293</v>
      </c>
      <c r="C186" s="126" t="s">
        <v>1361</v>
      </c>
      <c r="D186" s="138" t="s">
        <v>1371</v>
      </c>
      <c r="E186" s="128"/>
    </row>
    <row r="187" spans="1:5" ht="22.5">
      <c r="A187" s="81" t="s">
        <v>294</v>
      </c>
      <c r="B187" s="87" t="s">
        <v>295</v>
      </c>
      <c r="C187" s="126" t="s">
        <v>1361</v>
      </c>
      <c r="D187" s="138" t="s">
        <v>1371</v>
      </c>
      <c r="E187" s="128"/>
    </row>
    <row r="188" spans="1:5" ht="22.5">
      <c r="A188" s="81" t="s">
        <v>296</v>
      </c>
      <c r="B188" s="74" t="s">
        <v>297</v>
      </c>
      <c r="C188" s="126" t="s">
        <v>1361</v>
      </c>
      <c r="D188" s="138" t="s">
        <v>1371</v>
      </c>
      <c r="E188" s="128"/>
    </row>
    <row r="189" spans="1:5">
      <c r="A189" s="81" t="s">
        <v>298</v>
      </c>
      <c r="B189" s="74" t="s">
        <v>299</v>
      </c>
      <c r="C189" s="126" t="s">
        <v>1361</v>
      </c>
      <c r="D189" s="138" t="s">
        <v>1371</v>
      </c>
      <c r="E189" s="128"/>
    </row>
    <row r="190" spans="1:5">
      <c r="A190" s="81" t="s">
        <v>300</v>
      </c>
      <c r="B190" s="74" t="s">
        <v>301</v>
      </c>
      <c r="C190" s="126" t="s">
        <v>1361</v>
      </c>
      <c r="D190" s="138" t="s">
        <v>1371</v>
      </c>
      <c r="E190" s="128"/>
    </row>
    <row r="191" spans="1:5" ht="33.75">
      <c r="A191" s="81" t="s">
        <v>302</v>
      </c>
      <c r="B191" s="74" t="s">
        <v>303</v>
      </c>
      <c r="C191" s="126" t="s">
        <v>1361</v>
      </c>
      <c r="D191" s="138" t="s">
        <v>1741</v>
      </c>
      <c r="E191" s="128" t="s">
        <v>1775</v>
      </c>
    </row>
    <row r="192" spans="1:5" ht="56.25">
      <c r="A192" s="81" t="s">
        <v>304</v>
      </c>
      <c r="B192" s="86" t="s">
        <v>1372</v>
      </c>
      <c r="C192" s="126" t="s">
        <v>1361</v>
      </c>
      <c r="D192" s="138" t="s">
        <v>1741</v>
      </c>
      <c r="E192" s="128" t="s">
        <v>1776</v>
      </c>
    </row>
    <row r="193" spans="1:5" ht="22.5">
      <c r="A193" s="81" t="s">
        <v>305</v>
      </c>
      <c r="B193" s="86" t="s">
        <v>1289</v>
      </c>
      <c r="C193" s="126" t="s">
        <v>1361</v>
      </c>
      <c r="D193" s="138" t="s">
        <v>1371</v>
      </c>
      <c r="E193" s="128"/>
    </row>
    <row r="194" spans="1:5" ht="22.5">
      <c r="A194" s="81" t="s">
        <v>306</v>
      </c>
      <c r="B194" s="86" t="s">
        <v>307</v>
      </c>
      <c r="C194" s="126" t="s">
        <v>1361</v>
      </c>
      <c r="D194" s="138" t="s">
        <v>1371</v>
      </c>
      <c r="E194" s="128"/>
    </row>
    <row r="195" spans="1:5" ht="56.25">
      <c r="A195" s="81" t="s">
        <v>1290</v>
      </c>
      <c r="B195" s="74" t="s">
        <v>1291</v>
      </c>
      <c r="C195" s="126" t="s">
        <v>1361</v>
      </c>
      <c r="D195" s="138" t="s">
        <v>1371</v>
      </c>
      <c r="E195" s="128"/>
    </row>
    <row r="196" spans="1:5" ht="22.5">
      <c r="A196" s="81" t="s">
        <v>308</v>
      </c>
      <c r="B196" s="74" t="s">
        <v>1292</v>
      </c>
      <c r="C196" s="126" t="s">
        <v>1361</v>
      </c>
      <c r="D196" s="138" t="s">
        <v>1371</v>
      </c>
      <c r="E196" s="128"/>
    </row>
    <row r="197" spans="1:5">
      <c r="A197" s="84" t="s">
        <v>309</v>
      </c>
      <c r="B197" s="74" t="s">
        <v>310</v>
      </c>
      <c r="C197" s="126" t="s">
        <v>1361</v>
      </c>
      <c r="D197" s="138" t="s">
        <v>1371</v>
      </c>
      <c r="E197" s="128"/>
    </row>
    <row r="198" spans="1:5" ht="101.25">
      <c r="A198" s="84" t="s">
        <v>311</v>
      </c>
      <c r="B198" s="74" t="s">
        <v>312</v>
      </c>
      <c r="C198" s="126" t="s">
        <v>1361</v>
      </c>
      <c r="D198" s="138" t="s">
        <v>1371</v>
      </c>
      <c r="E198" s="128"/>
    </row>
    <row r="199" spans="1:5" ht="22.5">
      <c r="A199" s="84" t="s">
        <v>313</v>
      </c>
      <c r="B199" s="74" t="s">
        <v>314</v>
      </c>
      <c r="C199" s="126" t="s">
        <v>1361</v>
      </c>
      <c r="D199" s="138" t="s">
        <v>1371</v>
      </c>
      <c r="E199" s="128"/>
    </row>
    <row r="200" spans="1:5">
      <c r="A200" s="84" t="s">
        <v>315</v>
      </c>
      <c r="B200" s="74" t="s">
        <v>316</v>
      </c>
      <c r="C200" s="126" t="s">
        <v>1361</v>
      </c>
      <c r="D200" s="138" t="s">
        <v>1371</v>
      </c>
      <c r="E200" s="128"/>
    </row>
    <row r="201" spans="1:5">
      <c r="A201" s="84" t="s">
        <v>317</v>
      </c>
      <c r="B201" s="74" t="s">
        <v>318</v>
      </c>
      <c r="C201" s="126" t="s">
        <v>1361</v>
      </c>
      <c r="D201" s="138" t="s">
        <v>1371</v>
      </c>
      <c r="E201" s="128"/>
    </row>
    <row r="202" spans="1:5">
      <c r="A202" s="84" t="s">
        <v>216</v>
      </c>
      <c r="B202" s="74" t="s">
        <v>319</v>
      </c>
      <c r="C202" s="126" t="s">
        <v>1361</v>
      </c>
      <c r="D202" s="138" t="s">
        <v>1371</v>
      </c>
      <c r="E202" s="128"/>
    </row>
    <row r="203" spans="1:5">
      <c r="A203" s="84" t="s">
        <v>214</v>
      </c>
      <c r="B203" s="74" t="s">
        <v>320</v>
      </c>
      <c r="C203" s="126" t="s">
        <v>1361</v>
      </c>
      <c r="D203" s="138" t="s">
        <v>1371</v>
      </c>
      <c r="E203" s="128"/>
    </row>
    <row r="204" spans="1:5" ht="22.5">
      <c r="A204" s="84" t="s">
        <v>321</v>
      </c>
      <c r="B204" s="74" t="s">
        <v>322</v>
      </c>
      <c r="C204" s="126" t="s">
        <v>1361</v>
      </c>
      <c r="D204" s="138" t="s">
        <v>1371</v>
      </c>
      <c r="E204" s="128"/>
    </row>
    <row r="205" spans="1:5">
      <c r="A205" s="71" t="s">
        <v>323</v>
      </c>
      <c r="B205" s="68" t="s">
        <v>324</v>
      </c>
      <c r="C205" s="126" t="s">
        <v>1361</v>
      </c>
      <c r="D205" s="138"/>
      <c r="E205" s="128"/>
    </row>
    <row r="206" spans="1:5">
      <c r="A206" s="70" t="s">
        <v>325</v>
      </c>
      <c r="B206" s="69" t="s">
        <v>326</v>
      </c>
      <c r="C206" s="126" t="s">
        <v>1361</v>
      </c>
      <c r="D206" s="138" t="s">
        <v>1371</v>
      </c>
      <c r="E206" s="128"/>
    </row>
    <row r="207" spans="1:5" ht="33.75">
      <c r="A207" s="70" t="s">
        <v>327</v>
      </c>
      <c r="B207" s="69" t="s">
        <v>328</v>
      </c>
      <c r="C207" s="126" t="s">
        <v>1361</v>
      </c>
      <c r="D207" s="138" t="s">
        <v>1371</v>
      </c>
      <c r="E207" s="128"/>
    </row>
    <row r="208" spans="1:5">
      <c r="A208" s="70" t="s">
        <v>329</v>
      </c>
      <c r="B208" s="69" t="s">
        <v>330</v>
      </c>
      <c r="C208" s="126" t="s">
        <v>1361</v>
      </c>
      <c r="D208" s="138" t="s">
        <v>1371</v>
      </c>
      <c r="E208" s="128"/>
    </row>
    <row r="209" spans="1:5" ht="33.75">
      <c r="A209" s="70" t="s">
        <v>331</v>
      </c>
      <c r="B209" s="69" t="s">
        <v>1176</v>
      </c>
      <c r="C209" s="126" t="s">
        <v>1361</v>
      </c>
      <c r="D209" s="138" t="s">
        <v>1371</v>
      </c>
      <c r="E209" s="128"/>
    </row>
    <row r="210" spans="1:5">
      <c r="A210" s="70" t="s">
        <v>332</v>
      </c>
      <c r="B210" s="69" t="s">
        <v>330</v>
      </c>
      <c r="C210" s="126" t="s">
        <v>1361</v>
      </c>
      <c r="D210" s="138" t="s">
        <v>1371</v>
      </c>
      <c r="E210" s="128"/>
    </row>
    <row r="211" spans="1:5" ht="33.75">
      <c r="A211" s="70" t="s">
        <v>333</v>
      </c>
      <c r="B211" s="69" t="s">
        <v>334</v>
      </c>
      <c r="C211" s="126" t="s">
        <v>1361</v>
      </c>
      <c r="D211" s="138" t="s">
        <v>1741</v>
      </c>
      <c r="E211" s="128" t="s">
        <v>1777</v>
      </c>
    </row>
    <row r="212" spans="1:5">
      <c r="A212" s="70" t="s">
        <v>335</v>
      </c>
      <c r="B212" s="69" t="s">
        <v>336</v>
      </c>
      <c r="C212" s="126" t="s">
        <v>1361</v>
      </c>
      <c r="D212" s="138" t="s">
        <v>1371</v>
      </c>
      <c r="E212" s="128"/>
    </row>
    <row r="213" spans="1:5" ht="45">
      <c r="A213" s="70" t="s">
        <v>337</v>
      </c>
      <c r="B213" s="69" t="s">
        <v>338</v>
      </c>
      <c r="C213" s="126" t="s">
        <v>1361</v>
      </c>
      <c r="D213" s="138" t="s">
        <v>1741</v>
      </c>
      <c r="E213" s="128" t="s">
        <v>1778</v>
      </c>
    </row>
    <row r="214" spans="1:5">
      <c r="A214" s="70" t="s">
        <v>1504</v>
      </c>
      <c r="B214" s="127" t="s">
        <v>1505</v>
      </c>
      <c r="C214" s="126" t="s">
        <v>1361</v>
      </c>
      <c r="D214" s="138" t="s">
        <v>1371</v>
      </c>
      <c r="E214" s="128"/>
    </row>
    <row r="215" spans="1:5">
      <c r="A215" s="70" t="s">
        <v>1506</v>
      </c>
      <c r="B215" s="127" t="s">
        <v>1507</v>
      </c>
      <c r="C215" s="126" t="s">
        <v>1361</v>
      </c>
      <c r="D215" s="138" t="s">
        <v>1371</v>
      </c>
      <c r="E215" s="123"/>
    </row>
    <row r="216" spans="1:5">
      <c r="A216" s="70" t="s">
        <v>79</v>
      </c>
      <c r="B216" s="69" t="s">
        <v>49</v>
      </c>
      <c r="C216" s="126" t="s">
        <v>1361</v>
      </c>
      <c r="D216" s="138" t="s">
        <v>1371</v>
      </c>
      <c r="E216" s="128"/>
    </row>
    <row r="217" spans="1:5" s="51" customFormat="1">
      <c r="A217" s="88" t="s">
        <v>202</v>
      </c>
      <c r="B217" s="95" t="s">
        <v>1293</v>
      </c>
      <c r="C217" s="126" t="s">
        <v>1361</v>
      </c>
      <c r="D217" s="138" t="s">
        <v>1371</v>
      </c>
      <c r="E217" s="128"/>
    </row>
    <row r="218" spans="1:5" ht="33.75">
      <c r="A218" s="71" t="s">
        <v>339</v>
      </c>
      <c r="B218" s="73" t="s">
        <v>340</v>
      </c>
      <c r="C218" s="126" t="s">
        <v>1361</v>
      </c>
      <c r="D218" s="138"/>
      <c r="E218" s="128"/>
    </row>
    <row r="219" spans="1:5" ht="22.5">
      <c r="A219" s="84" t="s">
        <v>341</v>
      </c>
      <c r="B219" s="86" t="s">
        <v>342</v>
      </c>
      <c r="C219" s="126" t="s">
        <v>1361</v>
      </c>
      <c r="D219" s="138" t="s">
        <v>1371</v>
      </c>
      <c r="E219" s="128"/>
    </row>
    <row r="220" spans="1:5" ht="22.5">
      <c r="A220" s="84" t="s">
        <v>343</v>
      </c>
      <c r="B220" s="86" t="s">
        <v>344</v>
      </c>
      <c r="C220" s="126" t="s">
        <v>1361</v>
      </c>
      <c r="D220" s="138" t="s">
        <v>1371</v>
      </c>
      <c r="E220" s="128"/>
    </row>
    <row r="221" spans="1:5">
      <c r="A221" s="84" t="s">
        <v>345</v>
      </c>
      <c r="B221" s="86" t="s">
        <v>346</v>
      </c>
      <c r="C221" s="126" t="s">
        <v>1361</v>
      </c>
      <c r="D221" s="138" t="s">
        <v>1371</v>
      </c>
      <c r="E221" s="123"/>
    </row>
    <row r="222" spans="1:5" ht="33.75">
      <c r="A222" s="84" t="s">
        <v>347</v>
      </c>
      <c r="B222" s="86" t="s">
        <v>348</v>
      </c>
      <c r="C222" s="126" t="s">
        <v>1361</v>
      </c>
      <c r="D222" s="138" t="s">
        <v>1371</v>
      </c>
      <c r="E222" s="128"/>
    </row>
    <row r="223" spans="1:5">
      <c r="A223" s="75" t="s">
        <v>349</v>
      </c>
      <c r="B223" s="86"/>
      <c r="C223" s="126" t="s">
        <v>1361</v>
      </c>
      <c r="D223" s="138"/>
      <c r="E223" s="128"/>
    </row>
    <row r="224" spans="1:5" ht="22.5">
      <c r="A224" s="76" t="s">
        <v>350</v>
      </c>
      <c r="B224" s="86" t="s">
        <v>351</v>
      </c>
      <c r="C224" s="126" t="s">
        <v>1361</v>
      </c>
      <c r="D224" s="138" t="s">
        <v>1371</v>
      </c>
      <c r="E224" s="123"/>
    </row>
    <row r="225" spans="1:5">
      <c r="A225" s="77" t="s">
        <v>352</v>
      </c>
      <c r="B225" s="86" t="s">
        <v>353</v>
      </c>
      <c r="C225" s="126" t="s">
        <v>1361</v>
      </c>
      <c r="D225" s="138" t="s">
        <v>1371</v>
      </c>
      <c r="E225" s="123"/>
    </row>
    <row r="226" spans="1:5" ht="33.75">
      <c r="A226" s="77" t="s">
        <v>354</v>
      </c>
      <c r="B226" s="86" t="s">
        <v>355</v>
      </c>
      <c r="C226" s="126" t="s">
        <v>1361</v>
      </c>
      <c r="D226" s="138" t="s">
        <v>1371</v>
      </c>
      <c r="E226" s="128"/>
    </row>
    <row r="227" spans="1:5" ht="33.75">
      <c r="A227" s="77" t="s">
        <v>356</v>
      </c>
      <c r="B227" s="86" t="s">
        <v>357</v>
      </c>
      <c r="C227" s="126" t="s">
        <v>1361</v>
      </c>
      <c r="D227" s="138" t="s">
        <v>1371</v>
      </c>
      <c r="E227" s="128"/>
    </row>
    <row r="228" spans="1:5">
      <c r="A228" s="77" t="s">
        <v>358</v>
      </c>
      <c r="B228" s="86" t="s">
        <v>359</v>
      </c>
      <c r="C228" s="126" t="s">
        <v>1361</v>
      </c>
      <c r="D228" s="138" t="s">
        <v>1371</v>
      </c>
      <c r="E228" s="128"/>
    </row>
    <row r="229" spans="1:5">
      <c r="A229" s="77" t="s">
        <v>360</v>
      </c>
      <c r="B229" s="86" t="s">
        <v>361</v>
      </c>
      <c r="C229" s="126" t="s">
        <v>1361</v>
      </c>
      <c r="D229" s="138" t="s">
        <v>1371</v>
      </c>
      <c r="E229" s="128"/>
    </row>
    <row r="230" spans="1:5">
      <c r="A230" s="84" t="s">
        <v>362</v>
      </c>
      <c r="B230" s="86"/>
      <c r="C230" s="126" t="s">
        <v>1361</v>
      </c>
      <c r="D230" s="138" t="s">
        <v>1371</v>
      </c>
      <c r="E230" s="128"/>
    </row>
    <row r="231" spans="1:5">
      <c r="A231" s="84" t="s">
        <v>363</v>
      </c>
      <c r="B231" s="86" t="s">
        <v>364</v>
      </c>
      <c r="C231" s="126" t="s">
        <v>1361</v>
      </c>
      <c r="D231" s="138" t="s">
        <v>1371</v>
      </c>
      <c r="E231" s="128"/>
    </row>
    <row r="232" spans="1:5">
      <c r="A232" s="84" t="s">
        <v>365</v>
      </c>
      <c r="B232" s="86"/>
      <c r="C232" s="126" t="s">
        <v>1361</v>
      </c>
      <c r="D232" s="138" t="s">
        <v>1371</v>
      </c>
      <c r="E232" s="128"/>
    </row>
    <row r="233" spans="1:5">
      <c r="A233" s="84" t="s">
        <v>366</v>
      </c>
      <c r="B233" s="86" t="s">
        <v>367</v>
      </c>
      <c r="C233" s="126" t="s">
        <v>1361</v>
      </c>
      <c r="D233" s="138" t="s">
        <v>1371</v>
      </c>
      <c r="E233" s="128"/>
    </row>
    <row r="234" spans="1:5">
      <c r="A234" s="84" t="s">
        <v>368</v>
      </c>
      <c r="B234" s="86"/>
      <c r="C234" s="126" t="s">
        <v>1361</v>
      </c>
      <c r="D234" s="138" t="s">
        <v>1371</v>
      </c>
      <c r="E234" s="128"/>
    </row>
    <row r="235" spans="1:5">
      <c r="A235" s="84" t="s">
        <v>369</v>
      </c>
      <c r="B235" s="86" t="s">
        <v>370</v>
      </c>
      <c r="C235" s="126" t="s">
        <v>1361</v>
      </c>
      <c r="D235" s="138" t="s">
        <v>1371</v>
      </c>
      <c r="E235" s="128"/>
    </row>
    <row r="236" spans="1:5">
      <c r="A236" s="84" t="s">
        <v>371</v>
      </c>
      <c r="B236" s="86" t="s">
        <v>372</v>
      </c>
      <c r="C236" s="126" t="s">
        <v>1361</v>
      </c>
      <c r="D236" s="138" t="s">
        <v>1371</v>
      </c>
      <c r="E236" s="128"/>
    </row>
    <row r="237" spans="1:5">
      <c r="A237" s="84" t="s">
        <v>373</v>
      </c>
      <c r="B237" s="86" t="s">
        <v>374</v>
      </c>
      <c r="C237" s="126" t="s">
        <v>1361</v>
      </c>
      <c r="D237" s="138" t="s">
        <v>1371</v>
      </c>
      <c r="E237" s="128"/>
    </row>
    <row r="238" spans="1:5" ht="45">
      <c r="A238" s="84" t="s">
        <v>375</v>
      </c>
      <c r="B238" s="86" t="s">
        <v>376</v>
      </c>
      <c r="C238" s="126" t="s">
        <v>1361</v>
      </c>
      <c r="D238" s="138" t="s">
        <v>1371</v>
      </c>
      <c r="E238" s="128"/>
    </row>
    <row r="239" spans="1:5">
      <c r="A239" s="85" t="s">
        <v>377</v>
      </c>
      <c r="B239" s="69" t="s">
        <v>378</v>
      </c>
      <c r="C239" s="126" t="s">
        <v>1361</v>
      </c>
      <c r="D239" s="138" t="s">
        <v>1371</v>
      </c>
      <c r="E239" s="128"/>
    </row>
    <row r="240" spans="1:5" ht="33.75">
      <c r="A240" s="85" t="s">
        <v>379</v>
      </c>
      <c r="B240" s="82" t="s">
        <v>380</v>
      </c>
      <c r="C240" s="126" t="s">
        <v>1361</v>
      </c>
      <c r="D240" s="138" t="s">
        <v>1371</v>
      </c>
      <c r="E240" s="128"/>
    </row>
    <row r="241" spans="1:5">
      <c r="A241" s="85" t="s">
        <v>218</v>
      </c>
      <c r="B241" s="82" t="s">
        <v>381</v>
      </c>
      <c r="C241" s="126" t="s">
        <v>1361</v>
      </c>
      <c r="D241" s="138" t="s">
        <v>1371</v>
      </c>
      <c r="E241" s="128"/>
    </row>
    <row r="242" spans="1:5">
      <c r="A242" s="85" t="s">
        <v>212</v>
      </c>
      <c r="B242" s="82" t="s">
        <v>382</v>
      </c>
      <c r="C242" s="126" t="s">
        <v>1361</v>
      </c>
      <c r="D242" s="138" t="s">
        <v>1371</v>
      </c>
      <c r="E242" s="123"/>
    </row>
    <row r="243" spans="1:5">
      <c r="A243" s="85" t="s">
        <v>210</v>
      </c>
      <c r="B243" s="82" t="s">
        <v>383</v>
      </c>
      <c r="C243" s="126" t="s">
        <v>1361</v>
      </c>
      <c r="D243" s="138" t="s">
        <v>1371</v>
      </c>
      <c r="E243" s="128"/>
    </row>
    <row r="244" spans="1:5" s="51" customFormat="1" ht="22.5">
      <c r="A244" s="118" t="s">
        <v>202</v>
      </c>
      <c r="B244" s="115" t="s">
        <v>1294</v>
      </c>
      <c r="C244" s="126" t="s">
        <v>1361</v>
      </c>
      <c r="D244" s="138" t="s">
        <v>1371</v>
      </c>
      <c r="E244" s="128"/>
    </row>
    <row r="245" spans="1:5">
      <c r="A245" s="70" t="s">
        <v>79</v>
      </c>
      <c r="B245" s="69" t="s">
        <v>49</v>
      </c>
      <c r="C245" s="126" t="s">
        <v>1361</v>
      </c>
      <c r="D245" s="138" t="s">
        <v>1371</v>
      </c>
      <c r="E245" s="128"/>
    </row>
    <row r="246" spans="1:5" ht="33.75">
      <c r="A246" s="78" t="s">
        <v>384</v>
      </c>
      <c r="B246" s="79" t="s">
        <v>385</v>
      </c>
      <c r="C246" s="126" t="s">
        <v>1361</v>
      </c>
      <c r="D246" s="138"/>
      <c r="E246" s="123"/>
    </row>
    <row r="247" spans="1:5" ht="33.75">
      <c r="A247" s="70" t="s">
        <v>386</v>
      </c>
      <c r="B247" s="69" t="s">
        <v>387</v>
      </c>
      <c r="C247" s="126" t="s">
        <v>1361</v>
      </c>
      <c r="D247" s="138" t="s">
        <v>1371</v>
      </c>
      <c r="E247" s="123"/>
    </row>
    <row r="248" spans="1:5" s="51" customFormat="1" ht="45">
      <c r="A248" s="93" t="s">
        <v>388</v>
      </c>
      <c r="B248" s="95" t="s">
        <v>1295</v>
      </c>
      <c r="C248" s="126" t="s">
        <v>1361</v>
      </c>
      <c r="D248" s="138" t="s">
        <v>1371</v>
      </c>
      <c r="E248" s="123"/>
    </row>
    <row r="249" spans="1:5" s="51" customFormat="1" ht="33.75">
      <c r="A249" s="93" t="s">
        <v>389</v>
      </c>
      <c r="B249" s="95" t="s">
        <v>1296</v>
      </c>
      <c r="C249" s="126" t="s">
        <v>1361</v>
      </c>
      <c r="D249" s="138" t="s">
        <v>1371</v>
      </c>
      <c r="E249" s="128"/>
    </row>
    <row r="250" spans="1:5" s="51" customFormat="1" ht="33.75">
      <c r="A250" s="93" t="s">
        <v>1373</v>
      </c>
      <c r="B250" s="131" t="s">
        <v>1374</v>
      </c>
      <c r="C250" s="126" t="s">
        <v>1361</v>
      </c>
      <c r="D250" s="138" t="s">
        <v>1371</v>
      </c>
      <c r="E250" s="128"/>
    </row>
    <row r="251" spans="1:5" ht="45">
      <c r="A251" s="72" t="s">
        <v>390</v>
      </c>
      <c r="B251" s="69" t="s">
        <v>391</v>
      </c>
      <c r="C251" s="126" t="s">
        <v>1361</v>
      </c>
      <c r="D251" s="138" t="s">
        <v>1371</v>
      </c>
      <c r="E251" s="123"/>
    </row>
    <row r="252" spans="1:5" ht="22.5">
      <c r="A252" s="72" t="s">
        <v>392</v>
      </c>
      <c r="B252" s="69" t="s">
        <v>393</v>
      </c>
      <c r="C252" s="126" t="s">
        <v>1361</v>
      </c>
      <c r="D252" s="138" t="s">
        <v>1371</v>
      </c>
      <c r="E252" s="123"/>
    </row>
    <row r="253" spans="1:5" s="51" customFormat="1" ht="33.75">
      <c r="A253" s="88" t="s">
        <v>394</v>
      </c>
      <c r="B253" s="95" t="s">
        <v>1297</v>
      </c>
      <c r="C253" s="126" t="s">
        <v>1361</v>
      </c>
      <c r="D253" s="138" t="s">
        <v>1371</v>
      </c>
      <c r="E253" s="123"/>
    </row>
    <row r="254" spans="1:5" s="51" customFormat="1" ht="67.5">
      <c r="A254" s="93" t="s">
        <v>388</v>
      </c>
      <c r="B254" s="95" t="s">
        <v>1298</v>
      </c>
      <c r="C254" s="126" t="s">
        <v>1361</v>
      </c>
      <c r="D254" s="138" t="s">
        <v>1371</v>
      </c>
      <c r="E254" s="123"/>
    </row>
    <row r="255" spans="1:5" s="51" customFormat="1" ht="22.5">
      <c r="A255" s="93" t="s">
        <v>395</v>
      </c>
      <c r="B255" s="95" t="s">
        <v>1299</v>
      </c>
      <c r="C255" s="126" t="s">
        <v>1361</v>
      </c>
      <c r="D255" s="138" t="s">
        <v>1371</v>
      </c>
      <c r="E255" s="123"/>
    </row>
    <row r="256" spans="1:5" s="51" customFormat="1" ht="22.5">
      <c r="A256" s="93" t="s">
        <v>396</v>
      </c>
      <c r="B256" s="95" t="s">
        <v>1314</v>
      </c>
      <c r="C256" s="126" t="s">
        <v>1361</v>
      </c>
      <c r="D256" s="138" t="s">
        <v>1371</v>
      </c>
      <c r="E256" s="128"/>
    </row>
    <row r="257" spans="1:5" s="51" customFormat="1" ht="67.5">
      <c r="A257" s="93" t="s">
        <v>399</v>
      </c>
      <c r="B257" s="95" t="s">
        <v>1300</v>
      </c>
      <c r="C257" s="126" t="s">
        <v>1361</v>
      </c>
      <c r="D257" s="138" t="s">
        <v>1371</v>
      </c>
      <c r="E257" s="128"/>
    </row>
    <row r="258" spans="1:5" ht="22.5">
      <c r="A258" s="70" t="s">
        <v>400</v>
      </c>
      <c r="B258" s="69" t="s">
        <v>401</v>
      </c>
      <c r="C258" s="126" t="s">
        <v>1361</v>
      </c>
      <c r="D258" s="138" t="s">
        <v>1371</v>
      </c>
      <c r="E258" s="128"/>
    </row>
    <row r="259" spans="1:5" ht="22.5">
      <c r="A259" s="70" t="s">
        <v>402</v>
      </c>
      <c r="B259" s="69" t="s">
        <v>403</v>
      </c>
      <c r="C259" s="126" t="s">
        <v>1361</v>
      </c>
      <c r="D259" s="138" t="s">
        <v>1371</v>
      </c>
      <c r="E259" s="128"/>
    </row>
    <row r="260" spans="1:5" ht="22.5">
      <c r="A260" s="70" t="s">
        <v>404</v>
      </c>
      <c r="B260" s="69" t="s">
        <v>405</v>
      </c>
      <c r="C260" s="126" t="s">
        <v>1361</v>
      </c>
      <c r="D260" s="138" t="s">
        <v>1371</v>
      </c>
      <c r="E260" s="128"/>
    </row>
    <row r="261" spans="1:5">
      <c r="A261" s="70" t="s">
        <v>202</v>
      </c>
      <c r="B261" s="69" t="s">
        <v>1301</v>
      </c>
      <c r="C261" s="126" t="s">
        <v>1361</v>
      </c>
      <c r="D261" s="138" t="s">
        <v>1371</v>
      </c>
      <c r="E261" s="128"/>
    </row>
    <row r="262" spans="1:5">
      <c r="A262" s="83" t="s">
        <v>406</v>
      </c>
      <c r="B262" s="80"/>
      <c r="C262" s="126" t="s">
        <v>1361</v>
      </c>
      <c r="D262" s="138"/>
      <c r="E262" s="128"/>
    </row>
    <row r="263" spans="1:5" ht="56.25">
      <c r="A263" s="70" t="s">
        <v>407</v>
      </c>
      <c r="B263" s="86" t="s">
        <v>408</v>
      </c>
      <c r="C263" s="126" t="s">
        <v>1361</v>
      </c>
      <c r="D263" s="138" t="s">
        <v>1371</v>
      </c>
      <c r="E263" s="128"/>
    </row>
    <row r="264" spans="1:5">
      <c r="A264" s="70" t="s">
        <v>409</v>
      </c>
      <c r="B264" s="69" t="s">
        <v>410</v>
      </c>
      <c r="C264" s="126" t="s">
        <v>1361</v>
      </c>
      <c r="D264" s="138" t="s">
        <v>1371</v>
      </c>
      <c r="E264" s="128"/>
    </row>
    <row r="265" spans="1:5">
      <c r="A265" s="83" t="s">
        <v>411</v>
      </c>
      <c r="B265" s="80"/>
      <c r="C265" s="126" t="s">
        <v>1361</v>
      </c>
      <c r="D265" s="138"/>
      <c r="E265" s="128"/>
    </row>
    <row r="266" spans="1:5">
      <c r="A266" s="70" t="s">
        <v>412</v>
      </c>
      <c r="B266" s="69" t="s">
        <v>413</v>
      </c>
      <c r="C266" s="126" t="s">
        <v>1361</v>
      </c>
      <c r="D266" s="138" t="s">
        <v>1371</v>
      </c>
      <c r="E266" s="128"/>
    </row>
    <row r="267" spans="1:5" ht="22.5">
      <c r="A267" s="70" t="s">
        <v>414</v>
      </c>
      <c r="B267" s="69" t="s">
        <v>415</v>
      </c>
      <c r="C267" s="126" t="s">
        <v>1361</v>
      </c>
      <c r="D267" s="138" t="s">
        <v>1371</v>
      </c>
      <c r="E267" s="128"/>
    </row>
    <row r="268" spans="1:5" ht="22.5">
      <c r="A268" s="70" t="s">
        <v>416</v>
      </c>
      <c r="B268" s="69" t="s">
        <v>417</v>
      </c>
      <c r="C268" s="126" t="s">
        <v>1361</v>
      </c>
      <c r="D268" s="138" t="s">
        <v>1371</v>
      </c>
      <c r="E268" s="128"/>
    </row>
    <row r="269" spans="1:5" ht="22.5">
      <c r="A269" s="70" t="s">
        <v>418</v>
      </c>
      <c r="B269" s="69" t="s">
        <v>419</v>
      </c>
      <c r="C269" s="126" t="s">
        <v>1361</v>
      </c>
      <c r="D269" s="138" t="s">
        <v>1371</v>
      </c>
      <c r="E269" s="128"/>
    </row>
    <row r="270" spans="1:5">
      <c r="A270" s="91" t="s">
        <v>1480</v>
      </c>
      <c r="B270" s="80" t="s">
        <v>421</v>
      </c>
      <c r="C270" s="126" t="s">
        <v>1361</v>
      </c>
      <c r="D270" s="138"/>
      <c r="E270" s="128"/>
    </row>
    <row r="271" spans="1:5">
      <c r="A271" s="70" t="s">
        <v>1481</v>
      </c>
      <c r="B271" s="18" t="s">
        <v>1482</v>
      </c>
      <c r="C271" s="126" t="s">
        <v>1361</v>
      </c>
      <c r="D271" s="138" t="s">
        <v>1371</v>
      </c>
      <c r="E271" s="128"/>
    </row>
    <row r="272" spans="1:5">
      <c r="A272" s="70" t="s">
        <v>1485</v>
      </c>
      <c r="B272" s="18" t="s">
        <v>1486</v>
      </c>
      <c r="C272" s="126" t="s">
        <v>1361</v>
      </c>
      <c r="D272" s="138" t="s">
        <v>1371</v>
      </c>
      <c r="E272" s="48"/>
    </row>
    <row r="273" spans="1:5">
      <c r="A273" s="70" t="s">
        <v>1487</v>
      </c>
      <c r="B273" s="18" t="s">
        <v>45</v>
      </c>
      <c r="C273" s="126" t="s">
        <v>1361</v>
      </c>
      <c r="D273" s="138" t="s">
        <v>1371</v>
      </c>
      <c r="E273" s="48"/>
    </row>
    <row r="274" spans="1:5">
      <c r="A274" s="70" t="s">
        <v>1488</v>
      </c>
      <c r="B274" s="18" t="s">
        <v>1496</v>
      </c>
      <c r="C274" s="126" t="s">
        <v>1361</v>
      </c>
      <c r="D274" s="138" t="s">
        <v>1371</v>
      </c>
      <c r="E274" s="128"/>
    </row>
    <row r="275" spans="1:5">
      <c r="A275" s="70" t="s">
        <v>1489</v>
      </c>
      <c r="B275" s="18" t="s">
        <v>1497</v>
      </c>
      <c r="C275" s="126" t="s">
        <v>1361</v>
      </c>
      <c r="D275" s="138" t="s">
        <v>1371</v>
      </c>
      <c r="E275" s="128"/>
    </row>
    <row r="276" spans="1:5" ht="22.5">
      <c r="A276" s="70" t="s">
        <v>1490</v>
      </c>
      <c r="B276" s="18" t="s">
        <v>1498</v>
      </c>
      <c r="C276" s="126" t="s">
        <v>1361</v>
      </c>
      <c r="D276" s="138" t="s">
        <v>1371</v>
      </c>
      <c r="E276" s="128"/>
    </row>
    <row r="277" spans="1:5" ht="22.5">
      <c r="A277" s="70" t="s">
        <v>1491</v>
      </c>
      <c r="B277" s="18" t="s">
        <v>1499</v>
      </c>
      <c r="C277" s="126" t="s">
        <v>1361</v>
      </c>
      <c r="D277" s="138" t="s">
        <v>1371</v>
      </c>
      <c r="E277" s="128"/>
    </row>
    <row r="278" spans="1:5">
      <c r="A278" s="70" t="s">
        <v>1492</v>
      </c>
      <c r="B278" s="18" t="s">
        <v>1500</v>
      </c>
      <c r="C278" s="126" t="s">
        <v>1361</v>
      </c>
      <c r="D278" s="138" t="s">
        <v>1371</v>
      </c>
      <c r="E278" s="128"/>
    </row>
    <row r="279" spans="1:5">
      <c r="A279" s="70" t="s">
        <v>1493</v>
      </c>
      <c r="B279" s="18" t="s">
        <v>1501</v>
      </c>
      <c r="C279" s="126" t="s">
        <v>1361</v>
      </c>
      <c r="D279" s="138" t="s">
        <v>1371</v>
      </c>
      <c r="E279" s="177"/>
    </row>
    <row r="280" spans="1:5">
      <c r="A280" s="70" t="s">
        <v>1494</v>
      </c>
      <c r="B280" s="18" t="s">
        <v>1502</v>
      </c>
      <c r="C280" s="126" t="s">
        <v>1361</v>
      </c>
      <c r="D280" s="138" t="s">
        <v>1371</v>
      </c>
      <c r="E280" s="177"/>
    </row>
    <row r="281" spans="1:5">
      <c r="A281" s="70" t="s">
        <v>1495</v>
      </c>
      <c r="B281" s="18" t="s">
        <v>1503</v>
      </c>
      <c r="C281" s="126" t="s">
        <v>1361</v>
      </c>
      <c r="D281" s="138" t="s">
        <v>1371</v>
      </c>
      <c r="E281" s="177"/>
    </row>
    <row r="282" spans="1:5">
      <c r="A282" s="70" t="s">
        <v>1483</v>
      </c>
      <c r="B282" s="18" t="s">
        <v>1484</v>
      </c>
      <c r="C282" s="126" t="s">
        <v>1361</v>
      </c>
      <c r="D282" s="138" t="s">
        <v>1371</v>
      </c>
      <c r="E282" s="177"/>
    </row>
    <row r="283" spans="1:5">
      <c r="A283" s="70" t="s">
        <v>1508</v>
      </c>
      <c r="B283" s="18" t="s">
        <v>1316</v>
      </c>
      <c r="C283" s="126" t="s">
        <v>1361</v>
      </c>
      <c r="D283" s="138" t="s">
        <v>1371</v>
      </c>
      <c r="E283" s="128"/>
    </row>
    <row r="284" spans="1:5">
      <c r="A284" s="70" t="s">
        <v>48</v>
      </c>
      <c r="B284" s="18" t="s">
        <v>49</v>
      </c>
      <c r="C284" s="126" t="s">
        <v>1361</v>
      </c>
      <c r="D284" s="138" t="s">
        <v>1371</v>
      </c>
      <c r="E284" s="128"/>
    </row>
    <row r="285" spans="1:5">
      <c r="A285" s="83" t="s">
        <v>420</v>
      </c>
      <c r="B285" s="80" t="s">
        <v>421</v>
      </c>
      <c r="C285" s="126" t="s">
        <v>1361</v>
      </c>
      <c r="D285" s="138"/>
      <c r="E285" s="128"/>
    </row>
    <row r="286" spans="1:5">
      <c r="A286" s="70" t="s">
        <v>422</v>
      </c>
      <c r="B286" s="69" t="s">
        <v>423</v>
      </c>
      <c r="C286" s="126" t="s">
        <v>1361</v>
      </c>
      <c r="D286" s="138" t="s">
        <v>1371</v>
      </c>
      <c r="E286" s="128"/>
    </row>
    <row r="287" spans="1:5">
      <c r="A287" s="70" t="s">
        <v>424</v>
      </c>
      <c r="B287" s="69" t="s">
        <v>425</v>
      </c>
      <c r="C287" s="126" t="s">
        <v>1361</v>
      </c>
      <c r="D287" s="138" t="s">
        <v>1371</v>
      </c>
      <c r="E287" s="128"/>
    </row>
    <row r="288" spans="1:5">
      <c r="A288" s="70" t="s">
        <v>426</v>
      </c>
      <c r="B288" s="69" t="s">
        <v>427</v>
      </c>
      <c r="C288" s="126" t="s">
        <v>1361</v>
      </c>
      <c r="D288" s="138" t="s">
        <v>1371</v>
      </c>
      <c r="E288" s="128"/>
    </row>
    <row r="289" spans="1:5">
      <c r="A289" s="83" t="s">
        <v>428</v>
      </c>
      <c r="B289" s="80" t="s">
        <v>421</v>
      </c>
      <c r="C289" s="126" t="s">
        <v>1361</v>
      </c>
      <c r="D289" s="138"/>
      <c r="E289" s="48"/>
    </row>
    <row r="290" spans="1:5">
      <c r="A290" s="70" t="s">
        <v>429</v>
      </c>
      <c r="B290" s="69" t="s">
        <v>430</v>
      </c>
      <c r="C290" s="126" t="s">
        <v>1361</v>
      </c>
      <c r="D290" s="138" t="s">
        <v>1371</v>
      </c>
      <c r="E290" s="48"/>
    </row>
    <row r="291" spans="1:5">
      <c r="A291" s="70" t="s">
        <v>431</v>
      </c>
      <c r="B291" s="69" t="s">
        <v>432</v>
      </c>
      <c r="C291" s="126" t="s">
        <v>1361</v>
      </c>
      <c r="D291" s="138" t="s">
        <v>1371</v>
      </c>
      <c r="E291" s="128"/>
    </row>
    <row r="292" spans="1:5">
      <c r="A292" s="70" t="s">
        <v>433</v>
      </c>
      <c r="B292" s="69"/>
      <c r="C292" s="126" t="s">
        <v>1361</v>
      </c>
      <c r="D292" s="138" t="s">
        <v>1371</v>
      </c>
      <c r="E292" s="128"/>
    </row>
    <row r="293" spans="1:5">
      <c r="A293" s="70" t="s">
        <v>434</v>
      </c>
      <c r="B293" s="69"/>
      <c r="C293" s="126" t="s">
        <v>1361</v>
      </c>
      <c r="D293" s="138" t="s">
        <v>1371</v>
      </c>
      <c r="E293" s="128"/>
    </row>
    <row r="294" spans="1:5">
      <c r="A294" s="83" t="s">
        <v>1302</v>
      </c>
      <c r="B294" s="80" t="s">
        <v>421</v>
      </c>
      <c r="C294" s="126" t="s">
        <v>1361</v>
      </c>
      <c r="D294" s="138"/>
      <c r="E294" s="128"/>
    </row>
    <row r="295" spans="1:5">
      <c r="A295" s="88" t="s">
        <v>1303</v>
      </c>
      <c r="B295" s="86" t="s">
        <v>1304</v>
      </c>
      <c r="C295" s="126" t="s">
        <v>1361</v>
      </c>
      <c r="D295" s="138" t="s">
        <v>1371</v>
      </c>
      <c r="E295" s="128"/>
    </row>
    <row r="296" spans="1:5">
      <c r="A296" s="88" t="s">
        <v>1305</v>
      </c>
      <c r="B296" s="89" t="s">
        <v>1306</v>
      </c>
      <c r="C296" s="126" t="s">
        <v>1361</v>
      </c>
      <c r="D296" s="138" t="s">
        <v>1371</v>
      </c>
      <c r="E296" s="128"/>
    </row>
    <row r="297" spans="1:5" ht="33.75">
      <c r="A297" s="88" t="s">
        <v>1307</v>
      </c>
      <c r="B297" s="89" t="s">
        <v>1308</v>
      </c>
      <c r="C297" s="126" t="s">
        <v>1361</v>
      </c>
      <c r="D297" s="138" t="s">
        <v>1741</v>
      </c>
      <c r="E297" s="128" t="s">
        <v>1779</v>
      </c>
    </row>
    <row r="298" spans="1:5">
      <c r="A298" s="88" t="s">
        <v>1309</v>
      </c>
      <c r="B298" s="89" t="s">
        <v>1310</v>
      </c>
      <c r="C298" s="126" t="s">
        <v>1361</v>
      </c>
      <c r="D298" s="138" t="s">
        <v>1741</v>
      </c>
      <c r="E298" s="128" t="s">
        <v>1780</v>
      </c>
    </row>
    <row r="299" spans="1:5">
      <c r="A299" s="88" t="s">
        <v>1311</v>
      </c>
      <c r="B299" s="89" t="s">
        <v>1312</v>
      </c>
      <c r="C299" s="126" t="s">
        <v>1361</v>
      </c>
      <c r="D299" s="138" t="s">
        <v>1371</v>
      </c>
      <c r="E299" s="128"/>
    </row>
  </sheetData>
  <phoneticPr fontId="25" type="noConversion"/>
  <conditionalFormatting sqref="D131">
    <cfRule type="cellIs" dxfId="638" priority="439" stopIfTrue="1" operator="equal">
      <formula>"Pass"</formula>
    </cfRule>
    <cfRule type="cellIs" dxfId="637" priority="440" stopIfTrue="1" operator="equal">
      <formula>"Fail"</formula>
    </cfRule>
    <cfRule type="cellIs" dxfId="636" priority="441" stopIfTrue="1" operator="equal">
      <formula>"NA"</formula>
    </cfRule>
  </conditionalFormatting>
  <conditionalFormatting sqref="D132:D148 D150:D164">
    <cfRule type="cellIs" dxfId="635" priority="274" stopIfTrue="1" operator="equal">
      <formula>"Pass"</formula>
    </cfRule>
    <cfRule type="cellIs" dxfId="634" priority="275" stopIfTrue="1" operator="equal">
      <formula>"Fail"</formula>
    </cfRule>
    <cfRule type="cellIs" dxfId="633" priority="276" stopIfTrue="1" operator="equal">
      <formula>"NA"</formula>
    </cfRule>
  </conditionalFormatting>
  <conditionalFormatting sqref="D28:D37">
    <cfRule type="cellIs" dxfId="632" priority="157" stopIfTrue="1" operator="equal">
      <formula>"Pass"</formula>
    </cfRule>
    <cfRule type="cellIs" dxfId="631" priority="158" stopIfTrue="1" operator="equal">
      <formula>"Fail"</formula>
    </cfRule>
    <cfRule type="cellIs" dxfId="630" priority="159" stopIfTrue="1" operator="equal">
      <formula>"NA"</formula>
    </cfRule>
  </conditionalFormatting>
  <conditionalFormatting sqref="D2">
    <cfRule type="cellIs" dxfId="629" priority="154" stopIfTrue="1" operator="equal">
      <formula>"Pass"</formula>
    </cfRule>
    <cfRule type="cellIs" dxfId="628" priority="155" stopIfTrue="1" operator="equal">
      <formula>"Fail"</formula>
    </cfRule>
    <cfRule type="cellIs" dxfId="627" priority="156" stopIfTrue="1" operator="equal">
      <formula>"NA"</formula>
    </cfRule>
  </conditionalFormatting>
  <conditionalFormatting sqref="D2">
    <cfRule type="cellIs" dxfId="626" priority="151" stopIfTrue="1" operator="equal">
      <formula>"Pass"</formula>
    </cfRule>
    <cfRule type="cellIs" dxfId="625" priority="152" stopIfTrue="1" operator="equal">
      <formula>"Fail"</formula>
    </cfRule>
    <cfRule type="cellIs" dxfId="624" priority="153" stopIfTrue="1" operator="equal">
      <formula>"NA"</formula>
    </cfRule>
  </conditionalFormatting>
  <conditionalFormatting sqref="D20">
    <cfRule type="cellIs" dxfId="623" priority="145" stopIfTrue="1" operator="equal">
      <formula>"Pass"</formula>
    </cfRule>
    <cfRule type="cellIs" dxfId="622" priority="146" stopIfTrue="1" operator="equal">
      <formula>"Fail"</formula>
    </cfRule>
    <cfRule type="cellIs" dxfId="621" priority="147" stopIfTrue="1" operator="equal">
      <formula>"NA"</formula>
    </cfRule>
  </conditionalFormatting>
  <conditionalFormatting sqref="D20">
    <cfRule type="cellIs" dxfId="620" priority="142" stopIfTrue="1" operator="equal">
      <formula>"Pass"</formula>
    </cfRule>
    <cfRule type="cellIs" dxfId="619" priority="143" stopIfTrue="1" operator="equal">
      <formula>"Fail"</formula>
    </cfRule>
    <cfRule type="cellIs" dxfId="618" priority="144" stopIfTrue="1" operator="equal">
      <formula>"NA"</formula>
    </cfRule>
  </conditionalFormatting>
  <conditionalFormatting sqref="D47">
    <cfRule type="cellIs" dxfId="617" priority="130" stopIfTrue="1" operator="equal">
      <formula>"Pass"</formula>
    </cfRule>
    <cfRule type="cellIs" dxfId="616" priority="131" stopIfTrue="1" operator="equal">
      <formula>"Fail"</formula>
    </cfRule>
    <cfRule type="cellIs" dxfId="615" priority="132" stopIfTrue="1" operator="equal">
      <formula>"NA"</formula>
    </cfRule>
  </conditionalFormatting>
  <conditionalFormatting sqref="D51">
    <cfRule type="cellIs" dxfId="614" priority="124" stopIfTrue="1" operator="equal">
      <formula>"Pass"</formula>
    </cfRule>
    <cfRule type="cellIs" dxfId="613" priority="125" stopIfTrue="1" operator="equal">
      <formula>"Fail"</formula>
    </cfRule>
    <cfRule type="cellIs" dxfId="612" priority="126" stopIfTrue="1" operator="equal">
      <formula>"NA"</formula>
    </cfRule>
  </conditionalFormatting>
  <conditionalFormatting sqref="D51">
    <cfRule type="cellIs" dxfId="611" priority="127" stopIfTrue="1" operator="equal">
      <formula>"Pass"</formula>
    </cfRule>
    <cfRule type="cellIs" dxfId="610" priority="128" stopIfTrue="1" operator="equal">
      <formula>"Fail"</formula>
    </cfRule>
    <cfRule type="cellIs" dxfId="609" priority="129" stopIfTrue="1" operator="equal">
      <formula>"NA"</formula>
    </cfRule>
  </conditionalFormatting>
  <conditionalFormatting sqref="D58">
    <cfRule type="cellIs" dxfId="608" priority="121" stopIfTrue="1" operator="equal">
      <formula>"Pass"</formula>
    </cfRule>
    <cfRule type="cellIs" dxfId="607" priority="122" stopIfTrue="1" operator="equal">
      <formula>"Fail"</formula>
    </cfRule>
    <cfRule type="cellIs" dxfId="606" priority="123" stopIfTrue="1" operator="equal">
      <formula>"NA"</formula>
    </cfRule>
  </conditionalFormatting>
  <conditionalFormatting sqref="D38">
    <cfRule type="cellIs" dxfId="605" priority="106" stopIfTrue="1" operator="equal">
      <formula>"Pass"</formula>
    </cfRule>
    <cfRule type="cellIs" dxfId="604" priority="107" stopIfTrue="1" operator="equal">
      <formula>"Fail"</formula>
    </cfRule>
    <cfRule type="cellIs" dxfId="603" priority="108" stopIfTrue="1" operator="equal">
      <formula>"NA"</formula>
    </cfRule>
  </conditionalFormatting>
  <conditionalFormatting sqref="D52:D57">
    <cfRule type="cellIs" dxfId="602" priority="103" stopIfTrue="1" operator="equal">
      <formula>"Pass"</formula>
    </cfRule>
    <cfRule type="cellIs" dxfId="601" priority="104" stopIfTrue="1" operator="equal">
      <formula>"Fail"</formula>
    </cfRule>
    <cfRule type="cellIs" dxfId="600" priority="105" stopIfTrue="1" operator="equal">
      <formula>"NA"</formula>
    </cfRule>
  </conditionalFormatting>
  <conditionalFormatting sqref="D89">
    <cfRule type="cellIs" dxfId="599" priority="115" stopIfTrue="1" operator="equal">
      <formula>"Pass"</formula>
    </cfRule>
    <cfRule type="cellIs" dxfId="598" priority="116" stopIfTrue="1" operator="equal">
      <formula>"Fail"</formula>
    </cfRule>
    <cfRule type="cellIs" dxfId="597" priority="117" stopIfTrue="1" operator="equal">
      <formula>"NA"</formula>
    </cfRule>
  </conditionalFormatting>
  <conditionalFormatting sqref="D85">
    <cfRule type="cellIs" dxfId="596" priority="112" stopIfTrue="1" operator="equal">
      <formula>"Pass"</formula>
    </cfRule>
    <cfRule type="cellIs" dxfId="595" priority="113" stopIfTrue="1" operator="equal">
      <formula>"Fail"</formula>
    </cfRule>
    <cfRule type="cellIs" dxfId="594" priority="114" stopIfTrue="1" operator="equal">
      <formula>"NA"</formula>
    </cfRule>
  </conditionalFormatting>
  <conditionalFormatting sqref="D52:D57">
    <cfRule type="cellIs" dxfId="593" priority="100" stopIfTrue="1" operator="equal">
      <formula>"Pass"</formula>
    </cfRule>
    <cfRule type="cellIs" dxfId="592" priority="101" stopIfTrue="1" operator="equal">
      <formula>"Fail"</formula>
    </cfRule>
    <cfRule type="cellIs" dxfId="591" priority="102" stopIfTrue="1" operator="equal">
      <formula>"NA"</formula>
    </cfRule>
  </conditionalFormatting>
  <conditionalFormatting sqref="D59:D84">
    <cfRule type="cellIs" dxfId="590" priority="94" stopIfTrue="1" operator="equal">
      <formula>"Pass"</formula>
    </cfRule>
    <cfRule type="cellIs" dxfId="589" priority="95" stopIfTrue="1" operator="equal">
      <formula>"Fail"</formula>
    </cfRule>
    <cfRule type="cellIs" dxfId="588" priority="96" stopIfTrue="1" operator="equal">
      <formula>"NA"</formula>
    </cfRule>
  </conditionalFormatting>
  <conditionalFormatting sqref="D21:D26">
    <cfRule type="cellIs" dxfId="587" priority="82" stopIfTrue="1" operator="equal">
      <formula>"Pass"</formula>
    </cfRule>
    <cfRule type="cellIs" dxfId="586" priority="83" stopIfTrue="1" operator="equal">
      <formula>"Fail"</formula>
    </cfRule>
    <cfRule type="cellIs" dxfId="585" priority="84" stopIfTrue="1" operator="equal">
      <formula>"NA"</formula>
    </cfRule>
  </conditionalFormatting>
  <conditionalFormatting sqref="D21:D26">
    <cfRule type="cellIs" dxfId="584" priority="85" stopIfTrue="1" operator="equal">
      <formula>"Pass"</formula>
    </cfRule>
    <cfRule type="cellIs" dxfId="583" priority="86" stopIfTrue="1" operator="equal">
      <formula>"Fail"</formula>
    </cfRule>
    <cfRule type="cellIs" dxfId="582" priority="87" stopIfTrue="1" operator="equal">
      <formula>"NA"</formula>
    </cfRule>
  </conditionalFormatting>
  <conditionalFormatting sqref="D110">
    <cfRule type="cellIs" dxfId="581" priority="148" stopIfTrue="1" operator="equal">
      <formula>"Pass"</formula>
    </cfRule>
    <cfRule type="cellIs" dxfId="580" priority="149" stopIfTrue="1" operator="equal">
      <formula>"Fail"</formula>
    </cfRule>
    <cfRule type="cellIs" dxfId="579" priority="150" stopIfTrue="1" operator="equal">
      <formula>"NA"</formula>
    </cfRule>
  </conditionalFormatting>
  <conditionalFormatting sqref="D27">
    <cfRule type="cellIs" dxfId="578" priority="139" stopIfTrue="1" operator="equal">
      <formula>"Pass"</formula>
    </cfRule>
    <cfRule type="cellIs" dxfId="577" priority="140" stopIfTrue="1" operator="equal">
      <formula>"Fail"</formula>
    </cfRule>
    <cfRule type="cellIs" dxfId="576" priority="141" stopIfTrue="1" operator="equal">
      <formula>"NA"</formula>
    </cfRule>
  </conditionalFormatting>
  <conditionalFormatting sqref="D47">
    <cfRule type="cellIs" dxfId="575" priority="133" stopIfTrue="1" operator="equal">
      <formula>"Pass"</formula>
    </cfRule>
    <cfRule type="cellIs" dxfId="574" priority="134" stopIfTrue="1" operator="equal">
      <formula>"Fail"</formula>
    </cfRule>
    <cfRule type="cellIs" dxfId="573" priority="135" stopIfTrue="1" operator="equal">
      <formula>"NA"</formula>
    </cfRule>
  </conditionalFormatting>
  <conditionalFormatting sqref="D27">
    <cfRule type="cellIs" dxfId="572" priority="136" stopIfTrue="1" operator="equal">
      <formula>"Pass"</formula>
    </cfRule>
    <cfRule type="cellIs" dxfId="571" priority="137" stopIfTrue="1" operator="equal">
      <formula>"Fail"</formula>
    </cfRule>
    <cfRule type="cellIs" dxfId="570" priority="138" stopIfTrue="1" operator="equal">
      <formula>"NA"</formula>
    </cfRule>
  </conditionalFormatting>
  <conditionalFormatting sqref="D58">
    <cfRule type="cellIs" dxfId="569" priority="118" stopIfTrue="1" operator="equal">
      <formula>"Pass"</formula>
    </cfRule>
    <cfRule type="cellIs" dxfId="568" priority="119" stopIfTrue="1" operator="equal">
      <formula>"Fail"</formula>
    </cfRule>
    <cfRule type="cellIs" dxfId="567" priority="120" stopIfTrue="1" operator="equal">
      <formula>"NA"</formula>
    </cfRule>
  </conditionalFormatting>
  <conditionalFormatting sqref="D38">
    <cfRule type="cellIs" dxfId="566" priority="109" stopIfTrue="1" operator="equal">
      <formula>"Pass"</formula>
    </cfRule>
    <cfRule type="cellIs" dxfId="565" priority="110" stopIfTrue="1" operator="equal">
      <formula>"Fail"</formula>
    </cfRule>
    <cfRule type="cellIs" dxfId="564" priority="111" stopIfTrue="1" operator="equal">
      <formula>"NA"</formula>
    </cfRule>
  </conditionalFormatting>
  <conditionalFormatting sqref="D3:D19">
    <cfRule type="cellIs" dxfId="563" priority="91" stopIfTrue="1" operator="equal">
      <formula>"Pass"</formula>
    </cfRule>
    <cfRule type="cellIs" dxfId="562" priority="92" stopIfTrue="1" operator="equal">
      <formula>"Fail"</formula>
    </cfRule>
    <cfRule type="cellIs" dxfId="561" priority="93" stopIfTrue="1" operator="equal">
      <formula>"NA"</formula>
    </cfRule>
  </conditionalFormatting>
  <conditionalFormatting sqref="D59:D84">
    <cfRule type="cellIs" dxfId="560" priority="97" stopIfTrue="1" operator="equal">
      <formula>"Pass"</formula>
    </cfRule>
    <cfRule type="cellIs" dxfId="559" priority="98" stopIfTrue="1" operator="equal">
      <formula>"Fail"</formula>
    </cfRule>
    <cfRule type="cellIs" dxfId="558" priority="99" stopIfTrue="1" operator="equal">
      <formula>"NA"</formula>
    </cfRule>
  </conditionalFormatting>
  <conditionalFormatting sqref="D3:D19">
    <cfRule type="cellIs" dxfId="557" priority="88" stopIfTrue="1" operator="equal">
      <formula>"Pass"</formula>
    </cfRule>
    <cfRule type="cellIs" dxfId="556" priority="89" stopIfTrue="1" operator="equal">
      <formula>"Fail"</formula>
    </cfRule>
    <cfRule type="cellIs" dxfId="555" priority="90" stopIfTrue="1" operator="equal">
      <formula>"NA"</formula>
    </cfRule>
  </conditionalFormatting>
  <conditionalFormatting sqref="D48:D50">
    <cfRule type="cellIs" dxfId="554" priority="73" stopIfTrue="1" operator="equal">
      <formula>"Pass"</formula>
    </cfRule>
    <cfRule type="cellIs" dxfId="553" priority="74" stopIfTrue="1" operator="equal">
      <formula>"Fail"</formula>
    </cfRule>
    <cfRule type="cellIs" dxfId="552" priority="75" stopIfTrue="1" operator="equal">
      <formula>"NA"</formula>
    </cfRule>
  </conditionalFormatting>
  <conditionalFormatting sqref="D48:D50">
    <cfRule type="cellIs" dxfId="551" priority="70" stopIfTrue="1" operator="equal">
      <formula>"Pass"</formula>
    </cfRule>
    <cfRule type="cellIs" dxfId="550" priority="71" stopIfTrue="1" operator="equal">
      <formula>"Fail"</formula>
    </cfRule>
    <cfRule type="cellIs" dxfId="549" priority="72" stopIfTrue="1" operator="equal">
      <formula>"NA"</formula>
    </cfRule>
  </conditionalFormatting>
  <conditionalFormatting sqref="D39:D46">
    <cfRule type="cellIs" dxfId="548" priority="76" stopIfTrue="1" operator="equal">
      <formula>"Pass"</formula>
    </cfRule>
    <cfRule type="cellIs" dxfId="547" priority="77" stopIfTrue="1" operator="equal">
      <formula>"Fail"</formula>
    </cfRule>
    <cfRule type="cellIs" dxfId="546" priority="78" stopIfTrue="1" operator="equal">
      <formula>"NA"</formula>
    </cfRule>
  </conditionalFormatting>
  <conditionalFormatting sqref="D86:D88">
    <cfRule type="cellIs" dxfId="545" priority="67" stopIfTrue="1" operator="equal">
      <formula>"Pass"</formula>
    </cfRule>
    <cfRule type="cellIs" dxfId="544" priority="68" stopIfTrue="1" operator="equal">
      <formula>"Fail"</formula>
    </cfRule>
    <cfRule type="cellIs" dxfId="543" priority="69" stopIfTrue="1" operator="equal">
      <formula>"NA"</formula>
    </cfRule>
  </conditionalFormatting>
  <conditionalFormatting sqref="D90:D109">
    <cfRule type="cellIs" dxfId="542" priority="64" stopIfTrue="1" operator="equal">
      <formula>"Pass"</formula>
    </cfRule>
    <cfRule type="cellIs" dxfId="541" priority="65" stopIfTrue="1" operator="equal">
      <formula>"Fail"</formula>
    </cfRule>
    <cfRule type="cellIs" dxfId="540" priority="66" stopIfTrue="1" operator="equal">
      <formula>"NA"</formula>
    </cfRule>
  </conditionalFormatting>
  <conditionalFormatting sqref="D39:D46">
    <cfRule type="cellIs" dxfId="539" priority="79" stopIfTrue="1" operator="equal">
      <formula>"Pass"</formula>
    </cfRule>
    <cfRule type="cellIs" dxfId="538" priority="80" stopIfTrue="1" operator="equal">
      <formula>"Fail"</formula>
    </cfRule>
    <cfRule type="cellIs" dxfId="537" priority="81" stopIfTrue="1" operator="equal">
      <formula>"NA"</formula>
    </cfRule>
  </conditionalFormatting>
  <conditionalFormatting sqref="D111:D118 D120:D130">
    <cfRule type="cellIs" dxfId="536" priority="61" stopIfTrue="1" operator="equal">
      <formula>"Pass"</formula>
    </cfRule>
    <cfRule type="cellIs" dxfId="535" priority="62" stopIfTrue="1" operator="equal">
      <formula>"Fail"</formula>
    </cfRule>
    <cfRule type="cellIs" dxfId="534" priority="63" stopIfTrue="1" operator="equal">
      <formula>"NA"</formula>
    </cfRule>
  </conditionalFormatting>
  <conditionalFormatting sqref="D119">
    <cfRule type="cellIs" dxfId="533" priority="58" stopIfTrue="1" operator="equal">
      <formula>"Pass"</formula>
    </cfRule>
    <cfRule type="cellIs" dxfId="532" priority="59" stopIfTrue="1" operator="equal">
      <formula>"Fail"</formula>
    </cfRule>
    <cfRule type="cellIs" dxfId="531" priority="60" stopIfTrue="1" operator="equal">
      <formula>"NA"</formula>
    </cfRule>
  </conditionalFormatting>
  <conditionalFormatting sqref="D180">
    <cfRule type="cellIs" dxfId="530" priority="55" stopIfTrue="1" operator="equal">
      <formula>"Pass"</formula>
    </cfRule>
    <cfRule type="cellIs" dxfId="529" priority="56" stopIfTrue="1" operator="equal">
      <formula>"Fail"</formula>
    </cfRule>
    <cfRule type="cellIs" dxfId="528" priority="57" stopIfTrue="1" operator="equal">
      <formula>"NA"</formula>
    </cfRule>
  </conditionalFormatting>
  <conditionalFormatting sqref="D285:D294">
    <cfRule type="cellIs" dxfId="527" priority="52" stopIfTrue="1" operator="equal">
      <formula>"Pass"</formula>
    </cfRule>
    <cfRule type="cellIs" dxfId="526" priority="53" stopIfTrue="1" operator="equal">
      <formula>"Fail"</formula>
    </cfRule>
    <cfRule type="cellIs" dxfId="525" priority="54" stopIfTrue="1" operator="equal">
      <formula>"NA"</formula>
    </cfRule>
  </conditionalFormatting>
  <conditionalFormatting sqref="D165">
    <cfRule type="cellIs" dxfId="524" priority="49" stopIfTrue="1" operator="equal">
      <formula>"Pass"</formula>
    </cfRule>
    <cfRule type="cellIs" dxfId="523" priority="50" stopIfTrue="1" operator="equal">
      <formula>"Fail"</formula>
    </cfRule>
    <cfRule type="cellIs" dxfId="522" priority="51" stopIfTrue="1" operator="equal">
      <formula>"NA"</formula>
    </cfRule>
  </conditionalFormatting>
  <conditionalFormatting sqref="D167:D170">
    <cfRule type="cellIs" dxfId="521" priority="46" stopIfTrue="1" operator="equal">
      <formula>"Pass"</formula>
    </cfRule>
    <cfRule type="cellIs" dxfId="520" priority="47" stopIfTrue="1" operator="equal">
      <formula>"Fail"</formula>
    </cfRule>
    <cfRule type="cellIs" dxfId="519" priority="48" stopIfTrue="1" operator="equal">
      <formula>"NA"</formula>
    </cfRule>
  </conditionalFormatting>
  <conditionalFormatting sqref="D166">
    <cfRule type="cellIs" dxfId="518" priority="43" stopIfTrue="1" operator="equal">
      <formula>"Pass"</formula>
    </cfRule>
    <cfRule type="cellIs" dxfId="517" priority="44" stopIfTrue="1" operator="equal">
      <formula>"Fail"</formula>
    </cfRule>
    <cfRule type="cellIs" dxfId="516" priority="45" stopIfTrue="1" operator="equal">
      <formula>"NA"</formula>
    </cfRule>
  </conditionalFormatting>
  <conditionalFormatting sqref="D176:D179">
    <cfRule type="cellIs" dxfId="515" priority="37" stopIfTrue="1" operator="equal">
      <formula>"Pass"</formula>
    </cfRule>
    <cfRule type="cellIs" dxfId="514" priority="38" stopIfTrue="1" operator="equal">
      <formula>"Fail"</formula>
    </cfRule>
    <cfRule type="cellIs" dxfId="513" priority="39" stopIfTrue="1" operator="equal">
      <formula>"NA"</formula>
    </cfRule>
  </conditionalFormatting>
  <conditionalFormatting sqref="D171:D175">
    <cfRule type="cellIs" dxfId="512" priority="40" stopIfTrue="1" operator="equal">
      <formula>"Pass"</formula>
    </cfRule>
    <cfRule type="cellIs" dxfId="511" priority="41" stopIfTrue="1" operator="equal">
      <formula>"Fail"</formula>
    </cfRule>
    <cfRule type="cellIs" dxfId="510" priority="42" stopIfTrue="1" operator="equal">
      <formula>"NA"</formula>
    </cfRule>
  </conditionalFormatting>
  <conditionalFormatting sqref="D205">
    <cfRule type="cellIs" dxfId="509" priority="34" stopIfTrue="1" operator="equal">
      <formula>"Pass"</formula>
    </cfRule>
    <cfRule type="cellIs" dxfId="508" priority="35" stopIfTrue="1" operator="equal">
      <formula>"Fail"</formula>
    </cfRule>
    <cfRule type="cellIs" dxfId="507" priority="36" stopIfTrue="1" operator="equal">
      <formula>"NA"</formula>
    </cfRule>
  </conditionalFormatting>
  <conditionalFormatting sqref="D181:D204">
    <cfRule type="cellIs" dxfId="506" priority="31" stopIfTrue="1" operator="equal">
      <formula>"Pass"</formula>
    </cfRule>
    <cfRule type="cellIs" dxfId="505" priority="32" stopIfTrue="1" operator="equal">
      <formula>"Fail"</formula>
    </cfRule>
    <cfRule type="cellIs" dxfId="504" priority="33" stopIfTrue="1" operator="equal">
      <formula>"NA"</formula>
    </cfRule>
  </conditionalFormatting>
  <conditionalFormatting sqref="D206:D213 D215:D270">
    <cfRule type="cellIs" dxfId="503" priority="28" stopIfTrue="1" operator="equal">
      <formula>"Pass"</formula>
    </cfRule>
    <cfRule type="cellIs" dxfId="502" priority="29" stopIfTrue="1" operator="equal">
      <formula>"Fail"</formula>
    </cfRule>
    <cfRule type="cellIs" dxfId="501" priority="30" stopIfTrue="1" operator="equal">
      <formula>"NA"</formula>
    </cfRule>
  </conditionalFormatting>
  <conditionalFormatting sqref="D295:D299">
    <cfRule type="cellIs" dxfId="500" priority="25" stopIfTrue="1" operator="equal">
      <formula>"Pass"</formula>
    </cfRule>
    <cfRule type="cellIs" dxfId="499" priority="26" stopIfTrue="1" operator="equal">
      <formula>"Fail"</formula>
    </cfRule>
    <cfRule type="cellIs" dxfId="498" priority="27" stopIfTrue="1" operator="equal">
      <formula>"NA"</formula>
    </cfRule>
  </conditionalFormatting>
  <conditionalFormatting sqref="D214">
    <cfRule type="cellIs" dxfId="497" priority="22" stopIfTrue="1" operator="equal">
      <formula>"Pass"</formula>
    </cfRule>
    <cfRule type="cellIs" dxfId="496" priority="23" stopIfTrue="1" operator="equal">
      <formula>"Fail"</formula>
    </cfRule>
    <cfRule type="cellIs" dxfId="495" priority="24" stopIfTrue="1" operator="equal">
      <formula>"NA"</formula>
    </cfRule>
  </conditionalFormatting>
  <conditionalFormatting sqref="D284 D271:D282">
    <cfRule type="cellIs" dxfId="494" priority="19" stopIfTrue="1" operator="equal">
      <formula>"Pass"</formula>
    </cfRule>
    <cfRule type="cellIs" dxfId="493" priority="20" stopIfTrue="1" operator="equal">
      <formula>"Fail"</formula>
    </cfRule>
    <cfRule type="cellIs" dxfId="492" priority="21" stopIfTrue="1" operator="equal">
      <formula>"NA"</formula>
    </cfRule>
  </conditionalFormatting>
  <conditionalFormatting sqref="D284 D271:D282">
    <cfRule type="cellIs" dxfId="491" priority="16" stopIfTrue="1" operator="equal">
      <formula>"Pass"</formula>
    </cfRule>
    <cfRule type="cellIs" dxfId="490" priority="17" stopIfTrue="1" operator="equal">
      <formula>"Fail"</formula>
    </cfRule>
    <cfRule type="cellIs" dxfId="489" priority="18" stopIfTrue="1" operator="equal">
      <formula>"NA"</formula>
    </cfRule>
  </conditionalFormatting>
  <conditionalFormatting sqref="D283">
    <cfRule type="cellIs" dxfId="488" priority="10" stopIfTrue="1" operator="equal">
      <formula>"Pass"</formula>
    </cfRule>
    <cfRule type="cellIs" dxfId="487" priority="11" stopIfTrue="1" operator="equal">
      <formula>"Fail"</formula>
    </cfRule>
    <cfRule type="cellIs" dxfId="486" priority="12" stopIfTrue="1" operator="equal">
      <formula>"NA"</formula>
    </cfRule>
  </conditionalFormatting>
  <conditionalFormatting sqref="D283">
    <cfRule type="cellIs" dxfId="485" priority="13" stopIfTrue="1" operator="equal">
      <formula>"Pass"</formula>
    </cfRule>
    <cfRule type="cellIs" dxfId="484" priority="14" stopIfTrue="1" operator="equal">
      <formula>"Fail"</formula>
    </cfRule>
    <cfRule type="cellIs" dxfId="483" priority="15" stopIfTrue="1" operator="equal">
      <formula>"NA"</formula>
    </cfRule>
  </conditionalFormatting>
  <conditionalFormatting sqref="D149">
    <cfRule type="cellIs" dxfId="482" priority="1" stopIfTrue="1" operator="equal">
      <formula>"Pass"</formula>
    </cfRule>
    <cfRule type="cellIs" dxfId="481" priority="2" stopIfTrue="1" operator="equal">
      <formula>"Fail"</formula>
    </cfRule>
    <cfRule type="cellIs" dxfId="480" priority="3" stopIfTrue="1" operator="equal">
      <formula>"NA"</formula>
    </cfRule>
  </conditionalFormatting>
  <conditionalFormatting sqref="D149">
    <cfRule type="cellIs" dxfId="479" priority="4" stopIfTrue="1" operator="equal">
      <formula>"Pass"</formula>
    </cfRule>
    <cfRule type="cellIs" dxfId="478" priority="5" stopIfTrue="1" operator="equal">
      <formula>"Fail"</formula>
    </cfRule>
    <cfRule type="cellIs" dxfId="477" priority="6" stopIfTrue="1" operator="equal">
      <formula>"NA"</formula>
    </cfRule>
  </conditionalFormatting>
  <dataValidations count="1">
    <dataValidation type="list" allowBlank="1" showInputMessage="1" showErrorMessage="1" sqref="D2:D299">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7"/>
  <sheetViews>
    <sheetView zoomScaleNormal="100" workbookViewId="0">
      <selection activeCell="C182" sqref="C182"/>
    </sheetView>
  </sheetViews>
  <sheetFormatPr defaultRowHeight="13.5"/>
  <cols>
    <col min="1" max="1" width="44.25" customWidth="1"/>
    <col min="2" max="2" width="60.875" customWidth="1"/>
    <col min="5" max="5" width="17.75" bestFit="1" customWidth="1"/>
  </cols>
  <sheetData>
    <row r="1" spans="1:5">
      <c r="A1" s="39" t="s">
        <v>0</v>
      </c>
      <c r="B1" s="37" t="s">
        <v>1</v>
      </c>
      <c r="C1" s="43" t="s">
        <v>2</v>
      </c>
      <c r="D1" s="43" t="s">
        <v>3</v>
      </c>
      <c r="E1" s="43" t="s">
        <v>4</v>
      </c>
    </row>
    <row r="2" spans="1:5">
      <c r="A2" s="8" t="s">
        <v>435</v>
      </c>
      <c r="B2" s="5"/>
      <c r="C2" s="59"/>
      <c r="D2" s="47"/>
      <c r="E2" s="44"/>
    </row>
    <row r="3" spans="1:5">
      <c r="A3" s="31" t="s">
        <v>436</v>
      </c>
      <c r="B3" s="30" t="s">
        <v>437</v>
      </c>
      <c r="C3" s="115" t="s">
        <v>1283</v>
      </c>
      <c r="D3" s="133" t="s">
        <v>1371</v>
      </c>
      <c r="E3" s="132"/>
    </row>
    <row r="4" spans="1:5" ht="22.5">
      <c r="A4" s="40" t="s">
        <v>438</v>
      </c>
      <c r="B4" s="38" t="s">
        <v>439</v>
      </c>
      <c r="C4" s="115" t="s">
        <v>1283</v>
      </c>
      <c r="D4" s="133" t="s">
        <v>1371</v>
      </c>
      <c r="E4" s="132"/>
    </row>
    <row r="5" spans="1:5">
      <c r="A5" s="40" t="s">
        <v>440</v>
      </c>
      <c r="B5" s="38" t="s">
        <v>441</v>
      </c>
      <c r="C5" s="115" t="s">
        <v>1283</v>
      </c>
      <c r="D5" s="133" t="s">
        <v>1371</v>
      </c>
      <c r="E5" s="132"/>
    </row>
    <row r="6" spans="1:5" ht="22.5">
      <c r="A6" s="40" t="s">
        <v>442</v>
      </c>
      <c r="B6" s="20" t="s">
        <v>443</v>
      </c>
      <c r="C6" s="115" t="s">
        <v>1283</v>
      </c>
      <c r="D6" s="133" t="s">
        <v>1371</v>
      </c>
      <c r="E6" s="132"/>
    </row>
    <row r="7" spans="1:5" ht="22.5">
      <c r="A7" s="31" t="s">
        <v>444</v>
      </c>
      <c r="B7" s="30" t="s">
        <v>445</v>
      </c>
      <c r="C7" s="115" t="s">
        <v>1283</v>
      </c>
      <c r="D7" s="133" t="s">
        <v>1371</v>
      </c>
      <c r="E7" s="132"/>
    </row>
    <row r="8" spans="1:5">
      <c r="A8" s="31" t="s">
        <v>446</v>
      </c>
      <c r="B8" s="30" t="s">
        <v>447</v>
      </c>
      <c r="C8" s="115" t="s">
        <v>1283</v>
      </c>
      <c r="D8" s="133" t="s">
        <v>1371</v>
      </c>
      <c r="E8" s="27"/>
    </row>
    <row r="9" spans="1:5" ht="22.5">
      <c r="A9" s="40" t="s">
        <v>448</v>
      </c>
      <c r="B9" s="20" t="s">
        <v>449</v>
      </c>
      <c r="C9" s="115" t="s">
        <v>1283</v>
      </c>
      <c r="D9" s="133" t="s">
        <v>1371</v>
      </c>
      <c r="E9" s="132"/>
    </row>
    <row r="10" spans="1:5" ht="22.5">
      <c r="A10" s="88" t="s">
        <v>1332</v>
      </c>
      <c r="B10" s="97" t="s">
        <v>1333</v>
      </c>
      <c r="C10" s="115" t="s">
        <v>1283</v>
      </c>
      <c r="D10" s="133" t="s">
        <v>1371</v>
      </c>
      <c r="E10" s="132"/>
    </row>
    <row r="11" spans="1:5">
      <c r="A11" s="88" t="s">
        <v>1334</v>
      </c>
      <c r="B11" s="97"/>
      <c r="C11" s="115" t="s">
        <v>1283</v>
      </c>
      <c r="D11" s="133" t="s">
        <v>1371</v>
      </c>
      <c r="E11" s="132"/>
    </row>
    <row r="12" spans="1:5" ht="22.5">
      <c r="A12" s="40" t="s">
        <v>450</v>
      </c>
      <c r="B12" s="20" t="s">
        <v>451</v>
      </c>
      <c r="C12" s="115" t="s">
        <v>1283</v>
      </c>
      <c r="D12" s="133" t="s">
        <v>1371</v>
      </c>
      <c r="E12" s="48"/>
    </row>
    <row r="13" spans="1:5">
      <c r="A13" s="40" t="s">
        <v>452</v>
      </c>
      <c r="B13" s="38" t="s">
        <v>453</v>
      </c>
      <c r="C13" s="115" t="s">
        <v>1283</v>
      </c>
      <c r="D13" s="133" t="s">
        <v>1371</v>
      </c>
      <c r="E13" s="48"/>
    </row>
    <row r="14" spans="1:5" ht="22.5">
      <c r="A14" s="6" t="s">
        <v>454</v>
      </c>
      <c r="B14" s="7" t="s">
        <v>455</v>
      </c>
      <c r="C14" s="115" t="s">
        <v>1283</v>
      </c>
      <c r="D14" s="133" t="s">
        <v>1371</v>
      </c>
      <c r="E14" s="132"/>
    </row>
    <row r="15" spans="1:5">
      <c r="A15" s="88" t="s">
        <v>1386</v>
      </c>
      <c r="B15" s="131" t="s">
        <v>1387</v>
      </c>
      <c r="C15" s="123" t="s">
        <v>1283</v>
      </c>
      <c r="D15" s="133" t="s">
        <v>1371</v>
      </c>
      <c r="E15" s="48"/>
    </row>
    <row r="16" spans="1:5">
      <c r="A16" s="10" t="s">
        <v>456</v>
      </c>
      <c r="B16" s="119" t="s">
        <v>1335</v>
      </c>
      <c r="C16" s="115" t="s">
        <v>1283</v>
      </c>
      <c r="D16" s="133" t="s">
        <v>1371</v>
      </c>
      <c r="E16" s="132"/>
    </row>
    <row r="17" spans="1:5">
      <c r="A17" s="70" t="s">
        <v>1331</v>
      </c>
      <c r="B17" s="90" t="s">
        <v>1318</v>
      </c>
      <c r="C17" s="119" t="s">
        <v>1283</v>
      </c>
      <c r="D17" s="133" t="s">
        <v>1371</v>
      </c>
      <c r="E17" s="126"/>
    </row>
    <row r="18" spans="1:5">
      <c r="A18" s="70" t="s">
        <v>79</v>
      </c>
      <c r="B18" s="18" t="s">
        <v>49</v>
      </c>
      <c r="C18" s="119" t="s">
        <v>1283</v>
      </c>
      <c r="D18" s="133" t="s">
        <v>1371</v>
      </c>
      <c r="E18" s="126"/>
    </row>
    <row r="19" spans="1:5">
      <c r="A19" s="8" t="s">
        <v>457</v>
      </c>
      <c r="B19" s="5"/>
      <c r="C19" s="115"/>
      <c r="D19" s="133"/>
      <c r="E19" s="132"/>
    </row>
    <row r="20" spans="1:5">
      <c r="A20" s="40" t="s">
        <v>458</v>
      </c>
      <c r="B20" s="38" t="s">
        <v>459</v>
      </c>
      <c r="C20" s="115" t="s">
        <v>1283</v>
      </c>
      <c r="D20" s="133" t="s">
        <v>1371</v>
      </c>
      <c r="E20" s="27"/>
    </row>
    <row r="21" spans="1:5">
      <c r="A21" s="40" t="s">
        <v>1186</v>
      </c>
      <c r="B21" s="38"/>
      <c r="C21" s="115" t="s">
        <v>1283</v>
      </c>
      <c r="D21" s="133"/>
      <c r="E21" s="27"/>
    </row>
    <row r="22" spans="1:5">
      <c r="A22" s="40" t="s">
        <v>1187</v>
      </c>
      <c r="B22" s="38"/>
      <c r="C22" s="115" t="s">
        <v>1283</v>
      </c>
      <c r="D22" s="133" t="s">
        <v>1371</v>
      </c>
      <c r="E22" s="27"/>
    </row>
    <row r="23" spans="1:5">
      <c r="A23" s="40" t="s">
        <v>1188</v>
      </c>
      <c r="B23" s="38"/>
      <c r="C23" s="115" t="s">
        <v>1283</v>
      </c>
      <c r="D23" s="133" t="s">
        <v>1371</v>
      </c>
      <c r="E23" s="27"/>
    </row>
    <row r="24" spans="1:5">
      <c r="A24" s="40" t="s">
        <v>1189</v>
      </c>
      <c r="B24" s="38"/>
      <c r="C24" s="115" t="s">
        <v>1283</v>
      </c>
      <c r="D24" s="133" t="s">
        <v>1371</v>
      </c>
      <c r="E24" s="27"/>
    </row>
    <row r="25" spans="1:5">
      <c r="A25" s="40" t="s">
        <v>460</v>
      </c>
      <c r="B25" s="38"/>
      <c r="C25" s="115" t="s">
        <v>1283</v>
      </c>
      <c r="D25" s="133"/>
      <c r="E25" s="27"/>
    </row>
    <row r="26" spans="1:5">
      <c r="A26" s="40" t="s">
        <v>461</v>
      </c>
      <c r="B26" s="38" t="s">
        <v>462</v>
      </c>
      <c r="C26" s="115" t="s">
        <v>1283</v>
      </c>
      <c r="D26" s="133" t="s">
        <v>1371</v>
      </c>
      <c r="E26" s="27"/>
    </row>
    <row r="27" spans="1:5">
      <c r="A27" s="40" t="s">
        <v>463</v>
      </c>
      <c r="B27" s="38" t="s">
        <v>464</v>
      </c>
      <c r="C27" s="115" t="s">
        <v>1283</v>
      </c>
      <c r="D27" s="133" t="s">
        <v>1371</v>
      </c>
      <c r="E27" s="27"/>
    </row>
    <row r="28" spans="1:5">
      <c r="A28" s="40" t="s">
        <v>465</v>
      </c>
      <c r="B28" s="38" t="s">
        <v>466</v>
      </c>
      <c r="C28" s="115" t="s">
        <v>1283</v>
      </c>
      <c r="D28" s="133" t="s">
        <v>1371</v>
      </c>
      <c r="E28" s="27"/>
    </row>
    <row r="29" spans="1:5">
      <c r="A29" s="40" t="s">
        <v>1161</v>
      </c>
      <c r="B29" s="38" t="s">
        <v>1160</v>
      </c>
      <c r="C29" s="115" t="s">
        <v>1283</v>
      </c>
      <c r="D29" s="133" t="s">
        <v>1371</v>
      </c>
      <c r="E29" s="27"/>
    </row>
    <row r="30" spans="1:5" ht="22.5">
      <c r="A30" s="40" t="s">
        <v>467</v>
      </c>
      <c r="B30" s="38" t="s">
        <v>468</v>
      </c>
      <c r="C30" s="115" t="s">
        <v>1283</v>
      </c>
      <c r="D30" s="133" t="s">
        <v>1371</v>
      </c>
      <c r="E30" s="27"/>
    </row>
    <row r="31" spans="1:5">
      <c r="A31" s="40" t="s">
        <v>469</v>
      </c>
      <c r="B31" s="38" t="s">
        <v>470</v>
      </c>
      <c r="C31" s="115" t="s">
        <v>1283</v>
      </c>
      <c r="D31" s="133" t="s">
        <v>1371</v>
      </c>
      <c r="E31" s="27"/>
    </row>
    <row r="32" spans="1:5">
      <c r="A32" s="40" t="s">
        <v>471</v>
      </c>
      <c r="B32" s="38" t="s">
        <v>472</v>
      </c>
      <c r="C32" s="115" t="s">
        <v>1283</v>
      </c>
      <c r="D32" s="133" t="s">
        <v>1371</v>
      </c>
      <c r="E32" s="27"/>
    </row>
    <row r="33" spans="1:5">
      <c r="A33" s="40" t="s">
        <v>473</v>
      </c>
      <c r="B33" s="38"/>
      <c r="C33" s="115" t="s">
        <v>1283</v>
      </c>
      <c r="D33" s="133" t="s">
        <v>1371</v>
      </c>
      <c r="E33" s="27"/>
    </row>
    <row r="34" spans="1:5">
      <c r="A34" s="40" t="s">
        <v>474</v>
      </c>
      <c r="B34" s="38"/>
      <c r="C34" s="115" t="s">
        <v>1283</v>
      </c>
      <c r="D34" s="133" t="s">
        <v>1371</v>
      </c>
      <c r="E34" s="27"/>
    </row>
    <row r="35" spans="1:5">
      <c r="A35" s="40" t="s">
        <v>475</v>
      </c>
      <c r="B35" s="38" t="s">
        <v>476</v>
      </c>
      <c r="C35" s="115" t="s">
        <v>1283</v>
      </c>
      <c r="D35" s="133" t="s">
        <v>1371</v>
      </c>
      <c r="E35" s="27"/>
    </row>
    <row r="36" spans="1:5" ht="33.75">
      <c r="A36" s="40" t="s">
        <v>477</v>
      </c>
      <c r="B36" s="38" t="s">
        <v>478</v>
      </c>
      <c r="C36" s="115" t="s">
        <v>1283</v>
      </c>
      <c r="D36" s="133" t="s">
        <v>1371</v>
      </c>
      <c r="E36" s="27"/>
    </row>
    <row r="37" spans="1:5">
      <c r="A37" s="40" t="s">
        <v>479</v>
      </c>
      <c r="B37" s="38"/>
      <c r="C37" s="115" t="s">
        <v>1283</v>
      </c>
      <c r="D37" s="133"/>
      <c r="E37" s="27"/>
    </row>
    <row r="38" spans="1:5">
      <c r="A38" s="40" t="s">
        <v>480</v>
      </c>
      <c r="B38" s="38" t="s">
        <v>481</v>
      </c>
      <c r="C38" s="115" t="s">
        <v>1283</v>
      </c>
      <c r="D38" s="133" t="s">
        <v>1371</v>
      </c>
      <c r="E38" s="27"/>
    </row>
    <row r="39" spans="1:5">
      <c r="A39" s="40" t="s">
        <v>482</v>
      </c>
      <c r="B39" s="38" t="s">
        <v>483</v>
      </c>
      <c r="C39" s="115" t="s">
        <v>1283</v>
      </c>
      <c r="D39" s="133" t="s">
        <v>1371</v>
      </c>
      <c r="E39" s="27"/>
    </row>
    <row r="40" spans="1:5">
      <c r="A40" s="40" t="s">
        <v>484</v>
      </c>
      <c r="B40" s="38" t="s">
        <v>485</v>
      </c>
      <c r="C40" s="115" t="s">
        <v>1283</v>
      </c>
      <c r="D40" s="133" t="s">
        <v>1371</v>
      </c>
      <c r="E40" s="27"/>
    </row>
    <row r="41" spans="1:5">
      <c r="A41" s="88" t="s">
        <v>1473</v>
      </c>
      <c r="B41" s="131" t="s">
        <v>1474</v>
      </c>
      <c r="C41" s="123" t="s">
        <v>1283</v>
      </c>
      <c r="D41" s="133" t="s">
        <v>1371</v>
      </c>
      <c r="E41" s="27"/>
    </row>
    <row r="42" spans="1:5">
      <c r="A42" s="40" t="s">
        <v>1122</v>
      </c>
      <c r="B42" s="38" t="s">
        <v>1123</v>
      </c>
      <c r="C42" s="115" t="s">
        <v>1283</v>
      </c>
      <c r="D42" s="133" t="s">
        <v>1371</v>
      </c>
      <c r="E42" s="27"/>
    </row>
    <row r="43" spans="1:5" ht="22.5">
      <c r="A43" s="40" t="s">
        <v>1124</v>
      </c>
      <c r="B43" s="38" t="s">
        <v>1125</v>
      </c>
      <c r="C43" s="115" t="s">
        <v>1283</v>
      </c>
      <c r="D43" s="133" t="s">
        <v>1371</v>
      </c>
      <c r="E43" s="27"/>
    </row>
    <row r="44" spans="1:5">
      <c r="A44" s="40" t="s">
        <v>486</v>
      </c>
      <c r="B44" s="38"/>
      <c r="C44" s="115"/>
      <c r="D44" s="133"/>
      <c r="E44" s="27"/>
    </row>
    <row r="45" spans="1:5">
      <c r="A45" s="40" t="s">
        <v>487</v>
      </c>
      <c r="B45" s="38" t="s">
        <v>488</v>
      </c>
      <c r="C45" s="115" t="s">
        <v>1283</v>
      </c>
      <c r="D45" s="133" t="s">
        <v>1371</v>
      </c>
      <c r="E45" s="27"/>
    </row>
    <row r="46" spans="1:5">
      <c r="A46" s="40" t="s">
        <v>489</v>
      </c>
      <c r="B46" s="38" t="s">
        <v>490</v>
      </c>
      <c r="C46" s="115" t="s">
        <v>1283</v>
      </c>
      <c r="D46" s="133" t="s">
        <v>1371</v>
      </c>
      <c r="E46" s="65"/>
    </row>
    <row r="47" spans="1:5">
      <c r="A47" s="40" t="s">
        <v>491</v>
      </c>
      <c r="B47" s="38" t="s">
        <v>1126</v>
      </c>
      <c r="C47" s="115" t="s">
        <v>1283</v>
      </c>
      <c r="D47" s="133" t="s">
        <v>1371</v>
      </c>
      <c r="E47" s="65"/>
    </row>
    <row r="48" spans="1:5">
      <c r="A48" s="40" t="s">
        <v>492</v>
      </c>
      <c r="B48" s="38" t="s">
        <v>493</v>
      </c>
      <c r="C48" s="115" t="s">
        <v>1283</v>
      </c>
      <c r="D48" s="133" t="s">
        <v>1371</v>
      </c>
      <c r="E48" s="27"/>
    </row>
    <row r="49" spans="1:5">
      <c r="A49" s="40" t="s">
        <v>1190</v>
      </c>
      <c r="B49" s="38"/>
      <c r="C49" s="115" t="s">
        <v>1283</v>
      </c>
      <c r="D49" s="133" t="s">
        <v>1371</v>
      </c>
      <c r="E49" s="27"/>
    </row>
    <row r="50" spans="1:5">
      <c r="A50" s="40" t="s">
        <v>1152</v>
      </c>
      <c r="B50" s="38"/>
      <c r="C50" s="115"/>
      <c r="D50" s="133"/>
      <c r="E50" s="27"/>
    </row>
    <row r="51" spans="1:5">
      <c r="A51" s="40" t="s">
        <v>1153</v>
      </c>
      <c r="B51" s="38" t="s">
        <v>1155</v>
      </c>
      <c r="C51" s="115" t="s">
        <v>1283</v>
      </c>
      <c r="D51" s="133" t="s">
        <v>1371</v>
      </c>
      <c r="E51" s="27"/>
    </row>
    <row r="52" spans="1:5">
      <c r="A52" s="40" t="s">
        <v>1154</v>
      </c>
      <c r="B52" s="38" t="s">
        <v>1156</v>
      </c>
      <c r="C52" s="115" t="s">
        <v>1283</v>
      </c>
      <c r="D52" s="133" t="s">
        <v>1371</v>
      </c>
      <c r="E52" s="27"/>
    </row>
    <row r="53" spans="1:5">
      <c r="A53" s="88" t="s">
        <v>1388</v>
      </c>
      <c r="B53" s="131" t="s">
        <v>1389</v>
      </c>
      <c r="C53" s="123" t="s">
        <v>1283</v>
      </c>
      <c r="D53" s="133" t="s">
        <v>1371</v>
      </c>
      <c r="E53" s="27"/>
    </row>
    <row r="54" spans="1:5">
      <c r="A54" s="40" t="s">
        <v>494</v>
      </c>
      <c r="B54" s="38"/>
      <c r="C54" s="115"/>
      <c r="D54" s="133"/>
      <c r="E54" s="27"/>
    </row>
    <row r="55" spans="1:5">
      <c r="A55" s="40" t="s">
        <v>495</v>
      </c>
      <c r="B55" s="38" t="s">
        <v>496</v>
      </c>
      <c r="C55" s="115" t="s">
        <v>1283</v>
      </c>
      <c r="D55" s="133" t="s">
        <v>1371</v>
      </c>
      <c r="E55" s="27"/>
    </row>
    <row r="56" spans="1:5">
      <c r="A56" s="40" t="s">
        <v>489</v>
      </c>
      <c r="B56" s="38" t="s">
        <v>490</v>
      </c>
      <c r="C56" s="115" t="s">
        <v>1283</v>
      </c>
      <c r="D56" s="133" t="s">
        <v>1371</v>
      </c>
      <c r="E56" s="65"/>
    </row>
    <row r="57" spans="1:5">
      <c r="A57" s="40" t="s">
        <v>497</v>
      </c>
      <c r="B57" s="38"/>
      <c r="C57" s="115"/>
      <c r="D57" s="133"/>
      <c r="E57" s="27"/>
    </row>
    <row r="58" spans="1:5" ht="22.5">
      <c r="A58" s="40" t="s">
        <v>498</v>
      </c>
      <c r="B58" s="95" t="s">
        <v>499</v>
      </c>
      <c r="C58" s="115" t="s">
        <v>1283</v>
      </c>
      <c r="D58" s="133" t="s">
        <v>1371</v>
      </c>
      <c r="E58" s="27"/>
    </row>
    <row r="59" spans="1:5">
      <c r="A59" s="40" t="s">
        <v>500</v>
      </c>
      <c r="B59" s="95" t="s">
        <v>490</v>
      </c>
      <c r="C59" s="115" t="s">
        <v>1283</v>
      </c>
      <c r="D59" s="133" t="s">
        <v>1371</v>
      </c>
      <c r="E59" s="27"/>
    </row>
    <row r="60" spans="1:5">
      <c r="A60" s="40" t="s">
        <v>501</v>
      </c>
      <c r="B60" s="95"/>
      <c r="C60" s="115"/>
      <c r="D60" s="133"/>
      <c r="E60" s="65"/>
    </row>
    <row r="61" spans="1:5">
      <c r="A61" s="40" t="s">
        <v>502</v>
      </c>
      <c r="B61" s="95" t="s">
        <v>503</v>
      </c>
      <c r="C61" s="116" t="s">
        <v>1283</v>
      </c>
      <c r="D61" s="133" t="s">
        <v>1371</v>
      </c>
      <c r="E61" s="27"/>
    </row>
    <row r="62" spans="1:5">
      <c r="A62" s="88" t="s">
        <v>1363</v>
      </c>
      <c r="B62" s="131" t="s">
        <v>1364</v>
      </c>
      <c r="C62" s="126" t="s">
        <v>1283</v>
      </c>
      <c r="D62" s="133" t="s">
        <v>1371</v>
      </c>
      <c r="E62" s="27"/>
    </row>
    <row r="63" spans="1:5">
      <c r="A63" s="40" t="s">
        <v>1191</v>
      </c>
      <c r="B63" s="95" t="s">
        <v>1336</v>
      </c>
      <c r="C63" s="116" t="s">
        <v>1283</v>
      </c>
      <c r="D63" s="133" t="s">
        <v>1371</v>
      </c>
      <c r="E63" s="27"/>
    </row>
    <row r="64" spans="1:5">
      <c r="A64" s="40" t="s">
        <v>1192</v>
      </c>
      <c r="B64" s="95" t="s">
        <v>1337</v>
      </c>
      <c r="C64" s="116" t="s">
        <v>1283</v>
      </c>
      <c r="D64" s="133" t="s">
        <v>1371</v>
      </c>
      <c r="E64" s="27"/>
    </row>
    <row r="65" spans="1:5">
      <c r="A65" s="40" t="s">
        <v>1193</v>
      </c>
      <c r="B65" s="95" t="s">
        <v>1338</v>
      </c>
      <c r="C65" s="116" t="s">
        <v>1283</v>
      </c>
      <c r="D65" s="133" t="s">
        <v>1371</v>
      </c>
      <c r="E65" s="27"/>
    </row>
    <row r="66" spans="1:5">
      <c r="A66" s="40" t="s">
        <v>1194</v>
      </c>
      <c r="B66" s="95" t="s">
        <v>1339</v>
      </c>
      <c r="C66" s="116" t="s">
        <v>1283</v>
      </c>
      <c r="D66" s="133" t="s">
        <v>1371</v>
      </c>
      <c r="E66" s="27"/>
    </row>
    <row r="67" spans="1:5">
      <c r="A67" s="40" t="s">
        <v>1195</v>
      </c>
      <c r="B67" s="95" t="s">
        <v>1340</v>
      </c>
      <c r="C67" s="116" t="s">
        <v>1283</v>
      </c>
      <c r="D67" s="133" t="s">
        <v>1371</v>
      </c>
      <c r="E67" s="27"/>
    </row>
    <row r="68" spans="1:5">
      <c r="A68" s="40" t="s">
        <v>1196</v>
      </c>
      <c r="B68" s="95" t="s">
        <v>1341</v>
      </c>
      <c r="C68" s="116" t="s">
        <v>1283</v>
      </c>
      <c r="D68" s="133" t="s">
        <v>1371</v>
      </c>
      <c r="E68" s="27"/>
    </row>
    <row r="69" spans="1:5">
      <c r="A69" s="40" t="s">
        <v>1223</v>
      </c>
      <c r="B69" s="95" t="s">
        <v>1342</v>
      </c>
      <c r="C69" s="116" t="s">
        <v>1283</v>
      </c>
      <c r="D69" s="133" t="s">
        <v>1371</v>
      </c>
      <c r="E69" s="27"/>
    </row>
    <row r="70" spans="1:5">
      <c r="A70" s="40" t="s">
        <v>1197</v>
      </c>
      <c r="B70" s="95" t="s">
        <v>1343</v>
      </c>
      <c r="C70" s="116" t="s">
        <v>1283</v>
      </c>
      <c r="D70" s="133" t="s">
        <v>1371</v>
      </c>
      <c r="E70" s="27"/>
    </row>
    <row r="71" spans="1:5">
      <c r="A71" s="40" t="s">
        <v>1224</v>
      </c>
      <c r="B71" s="95" t="s">
        <v>1344</v>
      </c>
      <c r="C71" s="116" t="s">
        <v>1283</v>
      </c>
      <c r="D71" s="133" t="s">
        <v>1371</v>
      </c>
      <c r="E71" s="27"/>
    </row>
    <row r="72" spans="1:5">
      <c r="A72" s="40" t="s">
        <v>1225</v>
      </c>
      <c r="B72" s="95" t="s">
        <v>1345</v>
      </c>
      <c r="C72" s="116" t="s">
        <v>1283</v>
      </c>
      <c r="D72" s="133" t="s">
        <v>1371</v>
      </c>
      <c r="E72" s="27"/>
    </row>
    <row r="73" spans="1:5">
      <c r="A73" s="40" t="s">
        <v>1198</v>
      </c>
      <c r="B73" s="95" t="s">
        <v>1346</v>
      </c>
      <c r="C73" s="116" t="s">
        <v>1283</v>
      </c>
      <c r="D73" s="133" t="s">
        <v>1371</v>
      </c>
      <c r="E73" s="27"/>
    </row>
    <row r="74" spans="1:5">
      <c r="A74" s="40" t="s">
        <v>1190</v>
      </c>
      <c r="B74" s="95" t="s">
        <v>1347</v>
      </c>
      <c r="C74" s="116" t="s">
        <v>1283</v>
      </c>
      <c r="D74" s="133" t="s">
        <v>1371</v>
      </c>
      <c r="E74" s="27"/>
    </row>
    <row r="75" spans="1:5">
      <c r="A75" s="40" t="s">
        <v>1226</v>
      </c>
      <c r="B75" s="95" t="s">
        <v>1348</v>
      </c>
      <c r="C75" s="116" t="s">
        <v>1283</v>
      </c>
      <c r="D75" s="133" t="s">
        <v>1371</v>
      </c>
      <c r="E75" s="27"/>
    </row>
    <row r="76" spans="1:5">
      <c r="A76" s="40" t="s">
        <v>1227</v>
      </c>
      <c r="B76" s="95" t="s">
        <v>1349</v>
      </c>
      <c r="C76" s="116" t="s">
        <v>1283</v>
      </c>
      <c r="D76" s="133" t="s">
        <v>1371</v>
      </c>
      <c r="E76" s="27"/>
    </row>
    <row r="77" spans="1:5">
      <c r="A77" s="40" t="s">
        <v>1228</v>
      </c>
      <c r="B77" s="95" t="s">
        <v>1350</v>
      </c>
      <c r="C77" s="116" t="s">
        <v>1283</v>
      </c>
      <c r="D77" s="133" t="s">
        <v>1371</v>
      </c>
      <c r="E77" s="27"/>
    </row>
    <row r="78" spans="1:5">
      <c r="A78" s="40" t="s">
        <v>1229</v>
      </c>
      <c r="B78" s="95" t="s">
        <v>1351</v>
      </c>
      <c r="C78" s="116" t="s">
        <v>1283</v>
      </c>
      <c r="D78" s="133" t="s">
        <v>1371</v>
      </c>
      <c r="E78" s="27"/>
    </row>
    <row r="79" spans="1:5">
      <c r="A79" s="40" t="s">
        <v>506</v>
      </c>
      <c r="B79" s="95"/>
      <c r="C79" s="116"/>
      <c r="D79" s="133"/>
      <c r="E79" s="27"/>
    </row>
    <row r="80" spans="1:5">
      <c r="A80" s="40" t="s">
        <v>507</v>
      </c>
      <c r="B80" s="95" t="s">
        <v>508</v>
      </c>
      <c r="C80" s="116" t="s">
        <v>1283</v>
      </c>
      <c r="D80" s="133" t="s">
        <v>1371</v>
      </c>
      <c r="E80" s="27"/>
    </row>
    <row r="81" spans="1:5">
      <c r="A81" s="40" t="s">
        <v>1230</v>
      </c>
      <c r="B81" s="95" t="s">
        <v>1352</v>
      </c>
      <c r="C81" s="116" t="s">
        <v>1283</v>
      </c>
      <c r="D81" s="133" t="s">
        <v>1371</v>
      </c>
      <c r="E81" s="27"/>
    </row>
    <row r="82" spans="1:5">
      <c r="A82" s="40" t="s">
        <v>1231</v>
      </c>
      <c r="B82" s="95" t="s">
        <v>1353</v>
      </c>
      <c r="C82" s="116" t="s">
        <v>1283</v>
      </c>
      <c r="D82" s="133" t="s">
        <v>1371</v>
      </c>
      <c r="E82" s="27"/>
    </row>
    <row r="83" spans="1:5">
      <c r="A83" s="40" t="s">
        <v>1232</v>
      </c>
      <c r="B83" s="95" t="s">
        <v>1346</v>
      </c>
      <c r="C83" s="116" t="s">
        <v>1283</v>
      </c>
      <c r="D83" s="133" t="s">
        <v>1371</v>
      </c>
      <c r="E83" s="27"/>
    </row>
    <row r="84" spans="1:5">
      <c r="A84" s="40" t="s">
        <v>1234</v>
      </c>
      <c r="B84" s="95" t="s">
        <v>1347</v>
      </c>
      <c r="C84" s="116" t="s">
        <v>1283</v>
      </c>
      <c r="D84" s="133" t="s">
        <v>1371</v>
      </c>
      <c r="E84" s="27"/>
    </row>
    <row r="85" spans="1:5">
      <c r="A85" s="40" t="s">
        <v>1226</v>
      </c>
      <c r="B85" s="95" t="s">
        <v>1348</v>
      </c>
      <c r="C85" s="116" t="s">
        <v>1283</v>
      </c>
      <c r="D85" s="133" t="s">
        <v>1371</v>
      </c>
      <c r="E85" s="27"/>
    </row>
    <row r="86" spans="1:5">
      <c r="A86" s="40" t="s">
        <v>1227</v>
      </c>
      <c r="B86" s="95" t="s">
        <v>1349</v>
      </c>
      <c r="C86" s="116" t="s">
        <v>1283</v>
      </c>
      <c r="D86" s="133" t="s">
        <v>1371</v>
      </c>
      <c r="E86" s="27"/>
    </row>
    <row r="87" spans="1:5">
      <c r="A87" s="40" t="s">
        <v>1236</v>
      </c>
      <c r="B87" s="95" t="s">
        <v>1354</v>
      </c>
      <c r="C87" s="115" t="s">
        <v>1283</v>
      </c>
      <c r="D87" s="133" t="s">
        <v>1371</v>
      </c>
      <c r="E87" s="27"/>
    </row>
    <row r="88" spans="1:5">
      <c r="A88" s="40" t="s">
        <v>509</v>
      </c>
      <c r="B88" s="95"/>
      <c r="C88" s="116"/>
      <c r="D88" s="133"/>
      <c r="E88" s="27"/>
    </row>
    <row r="89" spans="1:5">
      <c r="A89" s="40" t="s">
        <v>1230</v>
      </c>
      <c r="B89" s="95" t="s">
        <v>1352</v>
      </c>
      <c r="C89" s="116" t="s">
        <v>1283</v>
      </c>
      <c r="D89" s="133" t="s">
        <v>1371</v>
      </c>
      <c r="E89" s="27"/>
    </row>
    <row r="90" spans="1:5">
      <c r="A90" s="40" t="s">
        <v>1196</v>
      </c>
      <c r="B90" s="95"/>
      <c r="C90" s="116" t="s">
        <v>1283</v>
      </c>
      <c r="D90" s="133" t="s">
        <v>1371</v>
      </c>
      <c r="E90" s="27"/>
    </row>
    <row r="91" spans="1:5">
      <c r="A91" s="40" t="s">
        <v>1232</v>
      </c>
      <c r="B91" s="95" t="s">
        <v>1346</v>
      </c>
      <c r="C91" s="116" t="s">
        <v>1283</v>
      </c>
      <c r="D91" s="133" t="s">
        <v>1371</v>
      </c>
      <c r="E91" s="27"/>
    </row>
    <row r="92" spans="1:5">
      <c r="A92" s="40" t="s">
        <v>1234</v>
      </c>
      <c r="B92" s="95" t="s">
        <v>1347</v>
      </c>
      <c r="C92" s="115" t="s">
        <v>1283</v>
      </c>
      <c r="D92" s="133" t="s">
        <v>1371</v>
      </c>
      <c r="E92" s="27"/>
    </row>
    <row r="93" spans="1:5">
      <c r="A93" s="40" t="s">
        <v>510</v>
      </c>
      <c r="B93" s="95"/>
      <c r="C93" s="116"/>
      <c r="D93" s="133"/>
      <c r="E93" s="27"/>
    </row>
    <row r="94" spans="1:5">
      <c r="A94" s="40" t="s">
        <v>1230</v>
      </c>
      <c r="B94" s="95" t="s">
        <v>1352</v>
      </c>
      <c r="C94" s="116" t="s">
        <v>1283</v>
      </c>
      <c r="D94" s="133" t="s">
        <v>1371</v>
      </c>
      <c r="E94" s="27"/>
    </row>
    <row r="95" spans="1:5">
      <c r="A95" s="40" t="s">
        <v>1237</v>
      </c>
      <c r="B95" s="95" t="s">
        <v>1355</v>
      </c>
      <c r="C95" s="116" t="s">
        <v>1283</v>
      </c>
      <c r="D95" s="133" t="s">
        <v>1371</v>
      </c>
      <c r="E95" s="27"/>
    </row>
    <row r="96" spans="1:5">
      <c r="A96" s="40" t="s">
        <v>1232</v>
      </c>
      <c r="B96" s="55" t="s">
        <v>1233</v>
      </c>
      <c r="C96" s="116" t="s">
        <v>1283</v>
      </c>
      <c r="D96" s="133" t="s">
        <v>1371</v>
      </c>
      <c r="E96" s="27"/>
    </row>
    <row r="97" spans="1:5">
      <c r="A97" s="40" t="s">
        <v>1234</v>
      </c>
      <c r="B97" s="55" t="s">
        <v>1235</v>
      </c>
      <c r="C97" s="115" t="s">
        <v>1283</v>
      </c>
      <c r="D97" s="133" t="s">
        <v>1371</v>
      </c>
      <c r="E97" s="27"/>
    </row>
    <row r="98" spans="1:5">
      <c r="A98" s="40" t="s">
        <v>511</v>
      </c>
      <c r="B98" s="38"/>
      <c r="C98" s="115"/>
      <c r="D98" s="27"/>
      <c r="E98" s="27"/>
    </row>
    <row r="99" spans="1:5">
      <c r="A99" s="40" t="s">
        <v>502</v>
      </c>
      <c r="B99" s="38" t="s">
        <v>503</v>
      </c>
      <c r="C99" s="115" t="s">
        <v>1283</v>
      </c>
      <c r="D99" s="133" t="s">
        <v>1371</v>
      </c>
      <c r="E99" s="27"/>
    </row>
    <row r="100" spans="1:5">
      <c r="A100" s="40" t="s">
        <v>504</v>
      </c>
      <c r="B100" s="38" t="s">
        <v>505</v>
      </c>
      <c r="C100" s="115" t="s">
        <v>1283</v>
      </c>
      <c r="D100" s="133" t="s">
        <v>1371</v>
      </c>
      <c r="E100" s="27"/>
    </row>
    <row r="101" spans="1:5">
      <c r="A101" s="88" t="s">
        <v>1390</v>
      </c>
      <c r="B101" s="131"/>
      <c r="C101" s="123"/>
      <c r="D101" s="133"/>
      <c r="E101" s="27"/>
    </row>
    <row r="102" spans="1:5">
      <c r="A102" s="88" t="s">
        <v>1391</v>
      </c>
      <c r="B102" s="131" t="s">
        <v>1392</v>
      </c>
      <c r="C102" s="123" t="s">
        <v>1283</v>
      </c>
      <c r="D102" s="133" t="s">
        <v>1371</v>
      </c>
      <c r="E102" s="27"/>
    </row>
    <row r="103" spans="1:5">
      <c r="A103" s="40" t="s">
        <v>512</v>
      </c>
      <c r="B103" s="38"/>
      <c r="C103" s="115" t="s">
        <v>1283</v>
      </c>
      <c r="D103" s="133"/>
      <c r="E103" s="27"/>
    </row>
    <row r="104" spans="1:5">
      <c r="A104" s="40" t="s">
        <v>492</v>
      </c>
      <c r="B104" s="38" t="s">
        <v>493</v>
      </c>
      <c r="C104" s="59" t="s">
        <v>1283</v>
      </c>
      <c r="D104" s="133" t="s">
        <v>1741</v>
      </c>
      <c r="E104" s="27" t="s">
        <v>1786</v>
      </c>
    </row>
    <row r="105" spans="1:5">
      <c r="A105" s="40" t="s">
        <v>513</v>
      </c>
      <c r="B105" s="38"/>
      <c r="C105" s="59"/>
      <c r="D105" s="133"/>
      <c r="E105" s="27"/>
    </row>
    <row r="106" spans="1:5">
      <c r="A106" s="40" t="s">
        <v>514</v>
      </c>
      <c r="B106" s="38" t="s">
        <v>515</v>
      </c>
      <c r="C106" s="59" t="s">
        <v>1283</v>
      </c>
      <c r="D106" s="133" t="s">
        <v>1371</v>
      </c>
      <c r="E106" s="27"/>
    </row>
    <row r="107" spans="1:5">
      <c r="A107" s="40" t="s">
        <v>1162</v>
      </c>
      <c r="B107" s="38" t="s">
        <v>462</v>
      </c>
      <c r="C107" s="59" t="s">
        <v>1283</v>
      </c>
      <c r="D107" s="133" t="s">
        <v>1371</v>
      </c>
      <c r="E107" s="27"/>
    </row>
    <row r="108" spans="1:5">
      <c r="A108" s="40" t="s">
        <v>516</v>
      </c>
      <c r="B108" s="38" t="s">
        <v>517</v>
      </c>
      <c r="C108" s="63" t="s">
        <v>1283</v>
      </c>
      <c r="D108" s="133" t="s">
        <v>1371</v>
      </c>
      <c r="E108" s="64"/>
    </row>
    <row r="109" spans="1:5" ht="90">
      <c r="A109" s="40" t="s">
        <v>1127</v>
      </c>
      <c r="B109" s="38" t="s">
        <v>518</v>
      </c>
      <c r="C109" s="59" t="s">
        <v>1283</v>
      </c>
      <c r="D109" s="162" t="s">
        <v>1741</v>
      </c>
      <c r="E109" s="64" t="s">
        <v>1787</v>
      </c>
    </row>
    <row r="110" spans="1:5">
      <c r="A110" s="40" t="s">
        <v>519</v>
      </c>
      <c r="B110" s="38" t="s">
        <v>520</v>
      </c>
      <c r="C110" s="59" t="s">
        <v>1283</v>
      </c>
      <c r="D110" s="133" t="s">
        <v>1371</v>
      </c>
      <c r="E110" s="27"/>
    </row>
    <row r="111" spans="1:5">
      <c r="A111" s="40" t="s">
        <v>1128</v>
      </c>
      <c r="B111" s="38" t="s">
        <v>521</v>
      </c>
      <c r="C111" s="59" t="s">
        <v>1283</v>
      </c>
      <c r="D111" s="133" t="s">
        <v>1371</v>
      </c>
      <c r="E111" s="27"/>
    </row>
    <row r="112" spans="1:5">
      <c r="A112" s="40" t="s">
        <v>522</v>
      </c>
      <c r="B112" s="38" t="s">
        <v>523</v>
      </c>
      <c r="C112" s="59" t="s">
        <v>1283</v>
      </c>
      <c r="D112" s="133" t="s">
        <v>1371</v>
      </c>
      <c r="E112" s="27"/>
    </row>
    <row r="113" spans="1:5">
      <c r="A113" s="40" t="s">
        <v>524</v>
      </c>
      <c r="B113" s="38"/>
      <c r="C113" s="59" t="s">
        <v>1283</v>
      </c>
      <c r="D113" s="133" t="s">
        <v>1371</v>
      </c>
      <c r="E113" s="27"/>
    </row>
    <row r="114" spans="1:5">
      <c r="A114" s="40" t="s">
        <v>525</v>
      </c>
      <c r="B114" s="38" t="s">
        <v>526</v>
      </c>
      <c r="C114" s="59" t="s">
        <v>1283</v>
      </c>
      <c r="D114" s="133" t="s">
        <v>1371</v>
      </c>
      <c r="E114" s="27"/>
    </row>
    <row r="115" spans="1:5">
      <c r="A115" s="40" t="s">
        <v>527</v>
      </c>
      <c r="B115" s="38" t="s">
        <v>528</v>
      </c>
      <c r="C115" s="59" t="s">
        <v>1283</v>
      </c>
      <c r="D115" s="133" t="s">
        <v>1371</v>
      </c>
      <c r="E115" s="27"/>
    </row>
    <row r="116" spans="1:5">
      <c r="A116" s="40" t="s">
        <v>529</v>
      </c>
      <c r="B116" s="38" t="s">
        <v>530</v>
      </c>
      <c r="C116" s="59" t="s">
        <v>1283</v>
      </c>
      <c r="D116" s="133" t="s">
        <v>1371</v>
      </c>
      <c r="E116" s="27"/>
    </row>
    <row r="117" spans="1:5" ht="56.25">
      <c r="A117" s="40" t="s">
        <v>531</v>
      </c>
      <c r="B117" s="38" t="s">
        <v>532</v>
      </c>
      <c r="C117" s="59" t="s">
        <v>1283</v>
      </c>
      <c r="D117" s="133" t="s">
        <v>1371</v>
      </c>
      <c r="E117" s="27"/>
    </row>
    <row r="118" spans="1:5" ht="22.5">
      <c r="A118" s="40" t="s">
        <v>533</v>
      </c>
      <c r="B118" s="38" t="s">
        <v>534</v>
      </c>
      <c r="C118" s="115" t="s">
        <v>1283</v>
      </c>
      <c r="D118" s="133" t="s">
        <v>1371</v>
      </c>
      <c r="E118" s="27"/>
    </row>
    <row r="119" spans="1:5">
      <c r="A119" s="88" t="s">
        <v>1190</v>
      </c>
      <c r="B119" s="95" t="s">
        <v>1356</v>
      </c>
      <c r="C119" s="59" t="s">
        <v>1283</v>
      </c>
      <c r="D119" s="133" t="s">
        <v>1371</v>
      </c>
      <c r="E119" s="65"/>
    </row>
    <row r="120" spans="1:5" ht="22.5">
      <c r="A120" s="40" t="s">
        <v>535</v>
      </c>
      <c r="B120" s="38" t="s">
        <v>536</v>
      </c>
      <c r="C120" s="59" t="s">
        <v>1283</v>
      </c>
      <c r="D120" s="133" t="s">
        <v>1371</v>
      </c>
      <c r="E120" s="27"/>
    </row>
    <row r="121" spans="1:5" ht="22.5">
      <c r="A121" s="40" t="s">
        <v>537</v>
      </c>
      <c r="B121" s="38" t="s">
        <v>538</v>
      </c>
      <c r="C121" s="59" t="s">
        <v>1283</v>
      </c>
      <c r="D121" s="133" t="s">
        <v>1371</v>
      </c>
      <c r="E121" s="27"/>
    </row>
    <row r="122" spans="1:5">
      <c r="A122" s="40" t="s">
        <v>539</v>
      </c>
      <c r="B122" s="38" t="s">
        <v>540</v>
      </c>
      <c r="C122" s="59" t="s">
        <v>1283</v>
      </c>
      <c r="D122" s="133" t="s">
        <v>1371</v>
      </c>
      <c r="E122" s="27"/>
    </row>
    <row r="123" spans="1:5">
      <c r="A123" s="40" t="s">
        <v>541</v>
      </c>
      <c r="B123" s="38" t="s">
        <v>542</v>
      </c>
      <c r="C123" s="59" t="s">
        <v>1283</v>
      </c>
      <c r="D123" s="133" t="s">
        <v>1371</v>
      </c>
      <c r="E123" s="27"/>
    </row>
    <row r="124" spans="1:5">
      <c r="A124" s="40" t="s">
        <v>543</v>
      </c>
      <c r="B124" s="38" t="s">
        <v>544</v>
      </c>
      <c r="C124" s="59" t="s">
        <v>1283</v>
      </c>
      <c r="D124" s="133" t="s">
        <v>1371</v>
      </c>
      <c r="E124" s="27"/>
    </row>
    <row r="125" spans="1:5">
      <c r="A125" s="40" t="s">
        <v>545</v>
      </c>
      <c r="B125" s="38" t="s">
        <v>546</v>
      </c>
      <c r="C125" s="59" t="s">
        <v>1283</v>
      </c>
      <c r="D125" s="133" t="s">
        <v>1371</v>
      </c>
      <c r="E125" s="27" t="s">
        <v>1788</v>
      </c>
    </row>
    <row r="126" spans="1:5">
      <c r="A126" s="40" t="s">
        <v>1129</v>
      </c>
      <c r="B126" s="38" t="s">
        <v>547</v>
      </c>
      <c r="C126" s="59" t="s">
        <v>1283</v>
      </c>
      <c r="D126" s="133" t="s">
        <v>1371</v>
      </c>
      <c r="E126" s="27"/>
    </row>
    <row r="127" spans="1:5">
      <c r="A127" s="40" t="s">
        <v>1157</v>
      </c>
      <c r="B127" s="38" t="s">
        <v>1158</v>
      </c>
      <c r="C127" s="115" t="s">
        <v>1283</v>
      </c>
      <c r="D127" s="133" t="s">
        <v>1371</v>
      </c>
      <c r="E127" s="27"/>
    </row>
    <row r="128" spans="1:5">
      <c r="A128" s="40" t="s">
        <v>1199</v>
      </c>
      <c r="B128" s="38"/>
      <c r="C128" s="115" t="s">
        <v>1283</v>
      </c>
      <c r="D128" s="133" t="s">
        <v>1371</v>
      </c>
      <c r="E128" s="27"/>
    </row>
    <row r="129" spans="1:5">
      <c r="A129" s="40" t="s">
        <v>1200</v>
      </c>
      <c r="B129" s="38"/>
      <c r="C129" s="115" t="s">
        <v>1283</v>
      </c>
      <c r="D129" s="133" t="s">
        <v>1371</v>
      </c>
      <c r="E129" s="27"/>
    </row>
    <row r="130" spans="1:5">
      <c r="A130" s="9" t="s">
        <v>548</v>
      </c>
      <c r="B130" s="30" t="s">
        <v>549</v>
      </c>
      <c r="C130" s="59" t="s">
        <v>1283</v>
      </c>
      <c r="D130" s="133" t="s">
        <v>1371</v>
      </c>
      <c r="E130" s="27"/>
    </row>
    <row r="131" spans="1:5">
      <c r="A131" s="9" t="s">
        <v>550</v>
      </c>
      <c r="B131" s="30" t="s">
        <v>551</v>
      </c>
      <c r="C131" s="59" t="s">
        <v>1283</v>
      </c>
      <c r="D131" s="133" t="s">
        <v>1371</v>
      </c>
      <c r="E131" s="27"/>
    </row>
    <row r="132" spans="1:5">
      <c r="A132" s="8" t="s">
        <v>552</v>
      </c>
      <c r="B132" s="5"/>
      <c r="C132" s="115"/>
      <c r="D132" s="133"/>
      <c r="E132" s="132"/>
    </row>
    <row r="133" spans="1:5">
      <c r="A133" s="31" t="s">
        <v>553</v>
      </c>
      <c r="B133" s="30" t="s">
        <v>554</v>
      </c>
      <c r="C133" s="115" t="s">
        <v>1283</v>
      </c>
      <c r="D133" s="133" t="s">
        <v>1371</v>
      </c>
      <c r="E133" s="132"/>
    </row>
    <row r="134" spans="1:5" ht="22.5">
      <c r="A134" s="40" t="s">
        <v>555</v>
      </c>
      <c r="B134" s="38" t="s">
        <v>556</v>
      </c>
      <c r="C134" s="115" t="s">
        <v>1283</v>
      </c>
      <c r="D134" s="133" t="s">
        <v>1371</v>
      </c>
      <c r="E134" s="132"/>
    </row>
    <row r="135" spans="1:5">
      <c r="A135" s="40" t="s">
        <v>557</v>
      </c>
      <c r="B135" s="38" t="s">
        <v>558</v>
      </c>
      <c r="C135" s="115" t="s">
        <v>1283</v>
      </c>
      <c r="D135" s="133" t="s">
        <v>1371</v>
      </c>
      <c r="E135" s="132"/>
    </row>
    <row r="136" spans="1:5">
      <c r="A136" s="40" t="s">
        <v>559</v>
      </c>
      <c r="B136" s="38" t="s">
        <v>560</v>
      </c>
      <c r="C136" s="59" t="s">
        <v>1283</v>
      </c>
      <c r="D136" s="133" t="s">
        <v>1371</v>
      </c>
      <c r="E136" s="132"/>
    </row>
    <row r="137" spans="1:5">
      <c r="A137" s="8" t="s">
        <v>561</v>
      </c>
      <c r="B137" s="5"/>
      <c r="C137" s="115"/>
      <c r="D137" s="133"/>
      <c r="E137" s="132"/>
    </row>
    <row r="138" spans="1:5" ht="45">
      <c r="A138" s="31" t="s">
        <v>562</v>
      </c>
      <c r="B138" s="30" t="s">
        <v>563</v>
      </c>
      <c r="C138" s="115" t="s">
        <v>1283</v>
      </c>
      <c r="D138" s="133" t="s">
        <v>1371</v>
      </c>
      <c r="E138" s="132"/>
    </row>
    <row r="139" spans="1:5">
      <c r="A139" s="31" t="s">
        <v>564</v>
      </c>
      <c r="B139" s="30" t="s">
        <v>565</v>
      </c>
      <c r="C139" s="115" t="s">
        <v>1283</v>
      </c>
      <c r="D139" s="133" t="s">
        <v>1371</v>
      </c>
      <c r="E139" s="132"/>
    </row>
    <row r="140" spans="1:5" ht="22.5">
      <c r="A140" s="31" t="s">
        <v>566</v>
      </c>
      <c r="B140" s="30" t="s">
        <v>567</v>
      </c>
      <c r="C140" s="115" t="s">
        <v>1283</v>
      </c>
      <c r="D140" s="133" t="s">
        <v>1371</v>
      </c>
      <c r="E140" s="132"/>
    </row>
    <row r="141" spans="1:5">
      <c r="A141" s="41" t="s">
        <v>568</v>
      </c>
      <c r="B141" s="41" t="s">
        <v>569</v>
      </c>
      <c r="C141" s="59" t="s">
        <v>1283</v>
      </c>
      <c r="D141" s="133" t="s">
        <v>1371</v>
      </c>
      <c r="E141" s="132"/>
    </row>
    <row r="142" spans="1:5">
      <c r="A142" s="8" t="s">
        <v>570</v>
      </c>
      <c r="B142" s="5"/>
      <c r="C142" s="115"/>
      <c r="D142" s="133"/>
      <c r="E142" s="132" t="s">
        <v>1789</v>
      </c>
    </row>
    <row r="143" spans="1:5">
      <c r="A143" s="9" t="s">
        <v>571</v>
      </c>
      <c r="B143" s="30" t="s">
        <v>572</v>
      </c>
      <c r="C143" s="115" t="s">
        <v>1283</v>
      </c>
      <c r="D143" s="133" t="s">
        <v>1371</v>
      </c>
      <c r="E143" s="132"/>
    </row>
    <row r="144" spans="1:5" ht="22.5">
      <c r="A144" s="9" t="s">
        <v>573</v>
      </c>
      <c r="B144" s="30" t="s">
        <v>574</v>
      </c>
      <c r="C144" s="115" t="s">
        <v>1283</v>
      </c>
      <c r="D144" s="133" t="s">
        <v>1371</v>
      </c>
      <c r="E144" s="132"/>
    </row>
    <row r="145" spans="1:5">
      <c r="A145" s="40" t="s">
        <v>575</v>
      </c>
      <c r="B145" s="38"/>
      <c r="C145" s="59" t="s">
        <v>1283</v>
      </c>
      <c r="D145" s="133" t="s">
        <v>1371</v>
      </c>
      <c r="E145" s="132"/>
    </row>
    <row r="146" spans="1:5">
      <c r="A146" s="8" t="s">
        <v>576</v>
      </c>
      <c r="B146" s="5"/>
      <c r="C146" s="115"/>
      <c r="D146" s="133"/>
      <c r="E146" s="132"/>
    </row>
    <row r="147" spans="1:5" ht="56.25">
      <c r="A147" s="31" t="s">
        <v>562</v>
      </c>
      <c r="B147" s="30" t="s">
        <v>577</v>
      </c>
      <c r="C147" s="115" t="s">
        <v>1283</v>
      </c>
      <c r="D147" s="133" t="s">
        <v>1371</v>
      </c>
      <c r="E147" s="132"/>
    </row>
    <row r="148" spans="1:5">
      <c r="A148" s="31" t="s">
        <v>578</v>
      </c>
      <c r="B148" s="30" t="s">
        <v>579</v>
      </c>
      <c r="C148" s="115" t="s">
        <v>1283</v>
      </c>
      <c r="D148" s="133" t="s">
        <v>1371</v>
      </c>
      <c r="E148" s="132"/>
    </row>
    <row r="149" spans="1:5" ht="45">
      <c r="A149" s="31" t="s">
        <v>580</v>
      </c>
      <c r="B149" s="30" t="s">
        <v>581</v>
      </c>
      <c r="C149" s="115" t="s">
        <v>1283</v>
      </c>
      <c r="D149" s="133" t="s">
        <v>1371</v>
      </c>
      <c r="E149" s="132"/>
    </row>
    <row r="150" spans="1:5">
      <c r="A150" s="31" t="s">
        <v>218</v>
      </c>
      <c r="B150" s="30" t="s">
        <v>582</v>
      </c>
      <c r="C150" s="115" t="s">
        <v>1283</v>
      </c>
      <c r="D150" s="133" t="s">
        <v>1371</v>
      </c>
      <c r="E150" s="132"/>
    </row>
    <row r="151" spans="1:5">
      <c r="A151" s="31" t="s">
        <v>212</v>
      </c>
      <c r="B151" s="30" t="s">
        <v>583</v>
      </c>
      <c r="C151" s="115" t="s">
        <v>1283</v>
      </c>
      <c r="D151" s="133" t="s">
        <v>1371</v>
      </c>
      <c r="E151" s="132"/>
    </row>
    <row r="152" spans="1:5">
      <c r="A152" s="31" t="s">
        <v>568</v>
      </c>
      <c r="B152" s="30" t="s">
        <v>584</v>
      </c>
      <c r="C152" s="59" t="s">
        <v>1283</v>
      </c>
      <c r="D152" s="133" t="s">
        <v>1371</v>
      </c>
      <c r="E152" s="132"/>
    </row>
    <row r="153" spans="1:5">
      <c r="A153" s="8" t="s">
        <v>585</v>
      </c>
      <c r="B153" s="5"/>
      <c r="C153" s="115"/>
      <c r="D153" s="133"/>
      <c r="E153" s="132"/>
    </row>
    <row r="154" spans="1:5" ht="22.5">
      <c r="A154" s="31" t="s">
        <v>586</v>
      </c>
      <c r="B154" s="30" t="s">
        <v>587</v>
      </c>
      <c r="C154" s="115" t="s">
        <v>1283</v>
      </c>
      <c r="D154" s="133" t="s">
        <v>1371</v>
      </c>
      <c r="E154" s="132"/>
    </row>
    <row r="155" spans="1:5">
      <c r="A155" s="31" t="s">
        <v>580</v>
      </c>
      <c r="B155" s="30"/>
      <c r="C155" s="115" t="s">
        <v>1283</v>
      </c>
      <c r="D155" s="133" t="s">
        <v>1371</v>
      </c>
      <c r="E155" s="132"/>
    </row>
    <row r="156" spans="1:5">
      <c r="A156" s="31" t="s">
        <v>568</v>
      </c>
      <c r="B156" s="30" t="s">
        <v>584</v>
      </c>
      <c r="C156" s="59" t="s">
        <v>1283</v>
      </c>
      <c r="D156" s="133" t="s">
        <v>1371</v>
      </c>
      <c r="E156" s="132"/>
    </row>
    <row r="157" spans="1:5">
      <c r="A157" s="8" t="s">
        <v>210</v>
      </c>
      <c r="B157" s="5"/>
      <c r="C157" s="115"/>
      <c r="D157" s="133"/>
      <c r="E157" s="132"/>
    </row>
    <row r="158" spans="1:5" ht="78.75">
      <c r="A158" s="31" t="s">
        <v>588</v>
      </c>
      <c r="B158" s="30" t="s">
        <v>589</v>
      </c>
      <c r="C158" s="115" t="s">
        <v>1283</v>
      </c>
      <c r="D158" s="133" t="s">
        <v>1371</v>
      </c>
      <c r="E158" s="132"/>
    </row>
    <row r="159" spans="1:5">
      <c r="A159" s="31" t="s">
        <v>590</v>
      </c>
      <c r="B159" s="30" t="s">
        <v>591</v>
      </c>
      <c r="C159" s="115" t="s">
        <v>1283</v>
      </c>
      <c r="D159" s="133" t="s">
        <v>1371</v>
      </c>
      <c r="E159" s="132"/>
    </row>
    <row r="160" spans="1:5" ht="22.5">
      <c r="A160" s="31" t="s">
        <v>592</v>
      </c>
      <c r="B160" s="30" t="s">
        <v>593</v>
      </c>
      <c r="C160" s="115" t="s">
        <v>1283</v>
      </c>
      <c r="D160" s="133" t="s">
        <v>1371</v>
      </c>
      <c r="E160" s="132"/>
    </row>
    <row r="161" spans="1:5" ht="22.5">
      <c r="A161" s="31" t="s">
        <v>594</v>
      </c>
      <c r="B161" s="30" t="s">
        <v>595</v>
      </c>
      <c r="C161" s="115" t="s">
        <v>1283</v>
      </c>
      <c r="D161" s="133" t="s">
        <v>1371</v>
      </c>
      <c r="E161" s="132"/>
    </row>
    <row r="162" spans="1:5" ht="22.5">
      <c r="A162" s="31" t="s">
        <v>596</v>
      </c>
      <c r="B162" s="30" t="s">
        <v>597</v>
      </c>
      <c r="C162" s="59" t="s">
        <v>1283</v>
      </c>
      <c r="D162" s="133" t="s">
        <v>1371</v>
      </c>
      <c r="E162" s="132"/>
    </row>
    <row r="163" spans="1:5">
      <c r="A163" s="31" t="s">
        <v>598</v>
      </c>
      <c r="B163" s="30" t="s">
        <v>599</v>
      </c>
      <c r="C163" s="59" t="s">
        <v>1283</v>
      </c>
      <c r="D163" s="133" t="s">
        <v>1371</v>
      </c>
      <c r="E163" s="132"/>
    </row>
    <row r="164" spans="1:5">
      <c r="A164" s="8" t="s">
        <v>600</v>
      </c>
      <c r="B164" s="5"/>
      <c r="C164" s="115"/>
      <c r="D164" s="133"/>
      <c r="E164" s="132"/>
    </row>
    <row r="165" spans="1:5" ht="22.5">
      <c r="A165" s="31" t="s">
        <v>601</v>
      </c>
      <c r="B165" s="30" t="s">
        <v>602</v>
      </c>
      <c r="C165" s="115" t="s">
        <v>1283</v>
      </c>
      <c r="D165" s="133" t="s">
        <v>1371</v>
      </c>
      <c r="E165" s="132"/>
    </row>
    <row r="166" spans="1:5">
      <c r="A166" s="31" t="s">
        <v>603</v>
      </c>
      <c r="B166" s="30" t="s">
        <v>604</v>
      </c>
      <c r="C166" s="115" t="s">
        <v>1283</v>
      </c>
      <c r="D166" s="133" t="s">
        <v>1371</v>
      </c>
      <c r="E166" s="132"/>
    </row>
    <row r="167" spans="1:5" ht="22.5">
      <c r="A167" s="31" t="s">
        <v>366</v>
      </c>
      <c r="B167" s="30" t="s">
        <v>605</v>
      </c>
      <c r="C167" s="115" t="s">
        <v>1283</v>
      </c>
      <c r="D167" s="133" t="s">
        <v>1371</v>
      </c>
      <c r="E167" s="132"/>
    </row>
    <row r="168" spans="1:5" ht="22.5">
      <c r="A168" s="31" t="s">
        <v>606</v>
      </c>
      <c r="B168" s="30" t="s">
        <v>607</v>
      </c>
      <c r="C168" s="115" t="s">
        <v>1283</v>
      </c>
      <c r="D168" s="133" t="s">
        <v>1371</v>
      </c>
      <c r="E168" s="132"/>
    </row>
    <row r="169" spans="1:5" ht="22.5">
      <c r="A169" s="31" t="s">
        <v>608</v>
      </c>
      <c r="B169" s="30" t="s">
        <v>609</v>
      </c>
      <c r="C169" s="115" t="s">
        <v>1283</v>
      </c>
      <c r="D169" s="133" t="s">
        <v>1371</v>
      </c>
      <c r="E169" s="132"/>
    </row>
    <row r="170" spans="1:5" ht="22.5">
      <c r="A170" s="31" t="s">
        <v>1159</v>
      </c>
      <c r="B170" s="30" t="s">
        <v>610</v>
      </c>
      <c r="C170" s="59" t="s">
        <v>1283</v>
      </c>
      <c r="D170" s="133" t="s">
        <v>1371</v>
      </c>
      <c r="E170" s="132"/>
    </row>
    <row r="171" spans="1:5">
      <c r="A171" s="8" t="s">
        <v>611</v>
      </c>
      <c r="B171" s="5"/>
      <c r="C171" s="115"/>
      <c r="D171" s="133"/>
      <c r="E171" s="132"/>
    </row>
    <row r="172" spans="1:5" ht="22.5">
      <c r="A172" s="31" t="s">
        <v>612</v>
      </c>
      <c r="B172" s="30" t="s">
        <v>613</v>
      </c>
      <c r="C172" s="115" t="s">
        <v>1283</v>
      </c>
      <c r="D172" s="133" t="s">
        <v>1371</v>
      </c>
      <c r="E172" s="132"/>
    </row>
    <row r="173" spans="1:5">
      <c r="A173" s="31" t="s">
        <v>614</v>
      </c>
      <c r="B173" s="30" t="s">
        <v>615</v>
      </c>
      <c r="C173" s="115" t="s">
        <v>1283</v>
      </c>
      <c r="D173" s="133" t="s">
        <v>1371</v>
      </c>
      <c r="E173" s="121"/>
    </row>
    <row r="174" spans="1:5" ht="22.5">
      <c r="A174" s="31" t="s">
        <v>616</v>
      </c>
      <c r="B174" s="30" t="s">
        <v>617</v>
      </c>
      <c r="C174" s="59" t="s">
        <v>1283</v>
      </c>
      <c r="D174" s="133" t="s">
        <v>1371</v>
      </c>
      <c r="E174" s="50"/>
    </row>
    <row r="175" spans="1:5">
      <c r="A175" s="8" t="s">
        <v>618</v>
      </c>
      <c r="B175" s="5" t="s">
        <v>619</v>
      </c>
      <c r="C175" s="59" t="s">
        <v>1283</v>
      </c>
      <c r="D175" s="162" t="s">
        <v>1371</v>
      </c>
      <c r="E175" s="50"/>
    </row>
    <row r="176" spans="1:5">
      <c r="A176" s="8" t="s">
        <v>620</v>
      </c>
      <c r="B176" s="5"/>
      <c r="C176" s="115"/>
      <c r="D176" s="133"/>
      <c r="E176" s="132"/>
    </row>
    <row r="177" spans="1:5">
      <c r="A177" s="31" t="s">
        <v>621</v>
      </c>
      <c r="B177" s="30" t="s">
        <v>622</v>
      </c>
      <c r="C177" s="115" t="s">
        <v>1283</v>
      </c>
      <c r="D177" s="133" t="s">
        <v>1371</v>
      </c>
      <c r="E177" s="132"/>
    </row>
    <row r="178" spans="1:5">
      <c r="A178" s="31" t="s">
        <v>623</v>
      </c>
      <c r="B178" s="30" t="s">
        <v>624</v>
      </c>
      <c r="C178" s="115" t="s">
        <v>1283</v>
      </c>
      <c r="D178" s="133" t="s">
        <v>1371</v>
      </c>
      <c r="E178" s="11"/>
    </row>
    <row r="179" spans="1:5" ht="22.5">
      <c r="A179" s="31" t="s">
        <v>625</v>
      </c>
      <c r="B179" s="30" t="s">
        <v>626</v>
      </c>
      <c r="C179" s="115" t="s">
        <v>1283</v>
      </c>
      <c r="D179" s="133" t="s">
        <v>1371</v>
      </c>
      <c r="E179" s="11"/>
    </row>
    <row r="180" spans="1:5">
      <c r="A180" s="31" t="s">
        <v>627</v>
      </c>
      <c r="B180" s="30" t="s">
        <v>628</v>
      </c>
      <c r="C180" s="123" t="s">
        <v>1283</v>
      </c>
      <c r="D180" s="133" t="s">
        <v>1371</v>
      </c>
      <c r="E180" s="125"/>
    </row>
    <row r="181" spans="1:5">
      <c r="A181" s="56" t="s">
        <v>1210</v>
      </c>
      <c r="B181" s="56"/>
      <c r="C181" s="115"/>
      <c r="D181" s="133"/>
      <c r="E181" s="125"/>
    </row>
    <row r="182" spans="1:5" ht="56.25">
      <c r="A182" s="40" t="s">
        <v>1211</v>
      </c>
      <c r="B182" s="55" t="s">
        <v>1212</v>
      </c>
      <c r="C182" s="115" t="s">
        <v>1283</v>
      </c>
      <c r="D182" s="133" t="s">
        <v>1371</v>
      </c>
      <c r="E182" s="125"/>
    </row>
    <row r="183" spans="1:5">
      <c r="A183" s="40" t="s">
        <v>1213</v>
      </c>
      <c r="B183" s="55" t="s">
        <v>1214</v>
      </c>
      <c r="C183" s="115" t="s">
        <v>1283</v>
      </c>
      <c r="D183" s="133" t="s">
        <v>1371</v>
      </c>
      <c r="E183" s="125"/>
    </row>
    <row r="184" spans="1:5">
      <c r="A184" s="40" t="s">
        <v>1215</v>
      </c>
      <c r="B184" s="55" t="s">
        <v>1216</v>
      </c>
      <c r="C184" s="115" t="s">
        <v>1283</v>
      </c>
      <c r="D184" s="133" t="s">
        <v>1371</v>
      </c>
      <c r="E184" s="125"/>
    </row>
    <row r="185" spans="1:5" ht="22.5">
      <c r="A185" s="40" t="s">
        <v>1217</v>
      </c>
      <c r="B185" s="55" t="s">
        <v>1218</v>
      </c>
      <c r="C185" s="115" t="s">
        <v>1283</v>
      </c>
      <c r="D185" s="133" t="s">
        <v>1371</v>
      </c>
      <c r="E185" s="125"/>
    </row>
    <row r="186" spans="1:5">
      <c r="A186" s="40" t="s">
        <v>1219</v>
      </c>
      <c r="B186" s="55" t="s">
        <v>1220</v>
      </c>
      <c r="C186" s="115" t="s">
        <v>1283</v>
      </c>
      <c r="D186" s="133" t="s">
        <v>1371</v>
      </c>
      <c r="E186" s="125"/>
    </row>
    <row r="187" spans="1:5" ht="33.75">
      <c r="A187" s="40" t="s">
        <v>1221</v>
      </c>
      <c r="B187" s="55" t="s">
        <v>1222</v>
      </c>
      <c r="C187" s="123" t="s">
        <v>1283</v>
      </c>
      <c r="D187" s="133" t="s">
        <v>1371</v>
      </c>
      <c r="E187" s="125"/>
    </row>
  </sheetData>
  <phoneticPr fontId="25" type="noConversion"/>
  <conditionalFormatting sqref="D2">
    <cfRule type="cellIs" dxfId="476" priority="988" stopIfTrue="1" operator="equal">
      <formula>"Pass"</formula>
    </cfRule>
    <cfRule type="cellIs" dxfId="475" priority="989" stopIfTrue="1" operator="equal">
      <formula>"Fail"</formula>
    </cfRule>
    <cfRule type="cellIs" dxfId="474" priority="990" stopIfTrue="1" operator="equal">
      <formula>"NA"</formula>
    </cfRule>
  </conditionalFormatting>
  <conditionalFormatting sqref="D175">
    <cfRule type="cellIs" dxfId="473" priority="118" stopIfTrue="1" operator="equal">
      <formula>"Pass"</formula>
    </cfRule>
    <cfRule type="cellIs" dxfId="472" priority="119" stopIfTrue="1" operator="equal">
      <formula>"Fail"</formula>
    </cfRule>
    <cfRule type="cellIs" dxfId="471" priority="120" stopIfTrue="1" operator="equal">
      <formula>"NA"</formula>
    </cfRule>
  </conditionalFormatting>
  <conditionalFormatting sqref="D176">
    <cfRule type="cellIs" dxfId="470" priority="94" stopIfTrue="1" operator="equal">
      <formula>"Pass"</formula>
    </cfRule>
    <cfRule type="cellIs" dxfId="469" priority="95" stopIfTrue="1" operator="equal">
      <formula>"Fail"</formula>
    </cfRule>
    <cfRule type="cellIs" dxfId="468" priority="96" stopIfTrue="1" operator="equal">
      <formula>"NA"</formula>
    </cfRule>
  </conditionalFormatting>
  <conditionalFormatting sqref="D19">
    <cfRule type="cellIs" dxfId="467" priority="115" stopIfTrue="1" operator="equal">
      <formula>"Pass"</formula>
    </cfRule>
    <cfRule type="cellIs" dxfId="466" priority="116" stopIfTrue="1" operator="equal">
      <formula>"Fail"</formula>
    </cfRule>
    <cfRule type="cellIs" dxfId="465" priority="117" stopIfTrue="1" operator="equal">
      <formula>"NA"</formula>
    </cfRule>
  </conditionalFormatting>
  <conditionalFormatting sqref="D37:D43">
    <cfRule type="cellIs" dxfId="464" priority="112" stopIfTrue="1" operator="equal">
      <formula>"Pass"</formula>
    </cfRule>
    <cfRule type="cellIs" dxfId="463" priority="113" stopIfTrue="1" operator="equal">
      <formula>"Fail"</formula>
    </cfRule>
    <cfRule type="cellIs" dxfId="462" priority="114" stopIfTrue="1" operator="equal">
      <formula>"NA"</formula>
    </cfRule>
  </conditionalFormatting>
  <conditionalFormatting sqref="D54">
    <cfRule type="cellIs" dxfId="461" priority="103" stopIfTrue="1" operator="equal">
      <formula>"Pass"</formula>
    </cfRule>
    <cfRule type="cellIs" dxfId="460" priority="104" stopIfTrue="1" operator="equal">
      <formula>"Fail"</formula>
    </cfRule>
    <cfRule type="cellIs" dxfId="459" priority="105" stopIfTrue="1" operator="equal">
      <formula>"NA"</formula>
    </cfRule>
  </conditionalFormatting>
  <conditionalFormatting sqref="D171:D174">
    <cfRule type="cellIs" dxfId="458" priority="97" stopIfTrue="1" operator="equal">
      <formula>"Pass"</formula>
    </cfRule>
    <cfRule type="cellIs" dxfId="457" priority="98" stopIfTrue="1" operator="equal">
      <formula>"Fail"</formula>
    </cfRule>
    <cfRule type="cellIs" dxfId="456" priority="99" stopIfTrue="1" operator="equal">
      <formula>"NA"</formula>
    </cfRule>
  </conditionalFormatting>
  <conditionalFormatting sqref="D20:D21">
    <cfRule type="cellIs" dxfId="455" priority="106" stopIfTrue="1" operator="equal">
      <formula>"Pass"</formula>
    </cfRule>
    <cfRule type="cellIs" dxfId="454" priority="107" stopIfTrue="1" operator="equal">
      <formula>"Fail"</formula>
    </cfRule>
    <cfRule type="cellIs" dxfId="453" priority="108" stopIfTrue="1" operator="equal">
      <formula>"NA"</formula>
    </cfRule>
  </conditionalFormatting>
  <conditionalFormatting sqref="D157:D163">
    <cfRule type="cellIs" dxfId="452" priority="19" stopIfTrue="1" operator="equal">
      <formula>"Pass"</formula>
    </cfRule>
    <cfRule type="cellIs" dxfId="451" priority="20" stopIfTrue="1" operator="equal">
      <formula>"Fail"</formula>
    </cfRule>
    <cfRule type="cellIs" dxfId="450" priority="21" stopIfTrue="1" operator="equal">
      <formula>"NA"</formula>
    </cfRule>
  </conditionalFormatting>
  <conditionalFormatting sqref="D177:D180">
    <cfRule type="cellIs" dxfId="449" priority="13" stopIfTrue="1" operator="equal">
      <formula>"Pass"</formula>
    </cfRule>
    <cfRule type="cellIs" dxfId="448" priority="14" stopIfTrue="1" operator="equal">
      <formula>"Fail"</formula>
    </cfRule>
    <cfRule type="cellIs" dxfId="447" priority="15" stopIfTrue="1" operator="equal">
      <formula>"NA"</formula>
    </cfRule>
  </conditionalFormatting>
  <conditionalFormatting sqref="D110:D131">
    <cfRule type="cellIs" dxfId="446" priority="7" stopIfTrue="1" operator="equal">
      <formula>"Pass"</formula>
    </cfRule>
    <cfRule type="cellIs" dxfId="445" priority="8" stopIfTrue="1" operator="equal">
      <formula>"Fail"</formula>
    </cfRule>
    <cfRule type="cellIs" dxfId="444" priority="9" stopIfTrue="1" operator="equal">
      <formula>"NA"</formula>
    </cfRule>
  </conditionalFormatting>
  <conditionalFormatting sqref="D164:D170">
    <cfRule type="cellIs" dxfId="443" priority="16" stopIfTrue="1" operator="equal">
      <formula>"Pass"</formula>
    </cfRule>
    <cfRule type="cellIs" dxfId="442" priority="17" stopIfTrue="1" operator="equal">
      <formula>"Fail"</formula>
    </cfRule>
    <cfRule type="cellIs" dxfId="441" priority="18" stopIfTrue="1" operator="equal">
      <formula>"NA"</formula>
    </cfRule>
  </conditionalFormatting>
  <conditionalFormatting sqref="D88:D91">
    <cfRule type="cellIs" dxfId="440" priority="49" stopIfTrue="1" operator="equal">
      <formula>"Pass"</formula>
    </cfRule>
    <cfRule type="cellIs" dxfId="439" priority="50" stopIfTrue="1" operator="equal">
      <formula>"Fail"</formula>
    </cfRule>
    <cfRule type="cellIs" dxfId="438" priority="51" stopIfTrue="1" operator="equal">
      <formula>"NA"</formula>
    </cfRule>
  </conditionalFormatting>
  <conditionalFormatting sqref="D26:D36">
    <cfRule type="cellIs" dxfId="437" priority="85" stopIfTrue="1" operator="equal">
      <formula>"Pass"</formula>
    </cfRule>
    <cfRule type="cellIs" dxfId="436" priority="86" stopIfTrue="1" operator="equal">
      <formula>"Fail"</formula>
    </cfRule>
    <cfRule type="cellIs" dxfId="435" priority="87" stopIfTrue="1" operator="equal">
      <formula>"NA"</formula>
    </cfRule>
  </conditionalFormatting>
  <conditionalFormatting sqref="D22:D25">
    <cfRule type="cellIs" dxfId="434" priority="82" stopIfTrue="1" operator="equal">
      <formula>"Pass"</formula>
    </cfRule>
    <cfRule type="cellIs" dxfId="433" priority="83" stopIfTrue="1" operator="equal">
      <formula>"Fail"</formula>
    </cfRule>
    <cfRule type="cellIs" dxfId="432" priority="84" stopIfTrue="1" operator="equal">
      <formula>"NA"</formula>
    </cfRule>
  </conditionalFormatting>
  <conditionalFormatting sqref="D132">
    <cfRule type="cellIs" dxfId="431" priority="100" stopIfTrue="1" operator="equal">
      <formula>"Pass"</formula>
    </cfRule>
    <cfRule type="cellIs" dxfId="430" priority="101" stopIfTrue="1" operator="equal">
      <formula>"Fail"</formula>
    </cfRule>
    <cfRule type="cellIs" dxfId="429" priority="102" stopIfTrue="1" operator="equal">
      <formula>"NA"</formula>
    </cfRule>
  </conditionalFormatting>
  <conditionalFormatting sqref="D8:D18">
    <cfRule type="cellIs" dxfId="428" priority="91" stopIfTrue="1" operator="equal">
      <formula>"Pass"</formula>
    </cfRule>
    <cfRule type="cellIs" dxfId="427" priority="92" stopIfTrue="1" operator="equal">
      <formula>"Fail"</formula>
    </cfRule>
    <cfRule type="cellIs" dxfId="426" priority="93" stopIfTrue="1" operator="equal">
      <formula>"NA"</formula>
    </cfRule>
  </conditionalFormatting>
  <conditionalFormatting sqref="D3:D18">
    <cfRule type="cellIs" dxfId="425" priority="88" stopIfTrue="1" operator="equal">
      <formula>"Pass"</formula>
    </cfRule>
    <cfRule type="cellIs" dxfId="424" priority="89" stopIfTrue="1" operator="equal">
      <formula>"Fail"</formula>
    </cfRule>
    <cfRule type="cellIs" dxfId="423" priority="90" stopIfTrue="1" operator="equal">
      <formula>"NA"</formula>
    </cfRule>
  </conditionalFormatting>
  <conditionalFormatting sqref="D50">
    <cfRule type="cellIs" dxfId="422" priority="79" stopIfTrue="1" operator="equal">
      <formula>"Pass"</formula>
    </cfRule>
    <cfRule type="cellIs" dxfId="421" priority="80" stopIfTrue="1" operator="equal">
      <formula>"Fail"</formula>
    </cfRule>
    <cfRule type="cellIs" dxfId="420" priority="81" stopIfTrue="1" operator="equal">
      <formula>"NA"</formula>
    </cfRule>
  </conditionalFormatting>
  <conditionalFormatting sqref="D146:D152">
    <cfRule type="cellIs" dxfId="419" priority="25" stopIfTrue="1" operator="equal">
      <formula>"Pass"</formula>
    </cfRule>
    <cfRule type="cellIs" dxfId="418" priority="26" stopIfTrue="1" operator="equal">
      <formula>"Fail"</formula>
    </cfRule>
    <cfRule type="cellIs" dxfId="417" priority="27" stopIfTrue="1" operator="equal">
      <formula>"NA"</formula>
    </cfRule>
  </conditionalFormatting>
  <conditionalFormatting sqref="D153:D156">
    <cfRule type="cellIs" dxfId="416" priority="22" stopIfTrue="1" operator="equal">
      <formula>"Pass"</formula>
    </cfRule>
    <cfRule type="cellIs" dxfId="415" priority="23" stopIfTrue="1" operator="equal">
      <formula>"Fail"</formula>
    </cfRule>
    <cfRule type="cellIs" dxfId="414" priority="24" stopIfTrue="1" operator="equal">
      <formula>"NA"</formula>
    </cfRule>
  </conditionalFormatting>
  <conditionalFormatting sqref="D181:D187">
    <cfRule type="cellIs" dxfId="413" priority="10" stopIfTrue="1" operator="equal">
      <formula>"Pass"</formula>
    </cfRule>
    <cfRule type="cellIs" dxfId="412" priority="11" stopIfTrue="1" operator="equal">
      <formula>"Fail"</formula>
    </cfRule>
    <cfRule type="cellIs" dxfId="411" priority="12" stopIfTrue="1" operator="equal">
      <formula>"NA"</formula>
    </cfRule>
  </conditionalFormatting>
  <conditionalFormatting sqref="D79:D87">
    <cfRule type="cellIs" dxfId="410" priority="55" stopIfTrue="1" operator="equal">
      <formula>"Pass"</formula>
    </cfRule>
    <cfRule type="cellIs" dxfId="409" priority="56" stopIfTrue="1" operator="equal">
      <formula>"Fail"</formula>
    </cfRule>
    <cfRule type="cellIs" dxfId="408" priority="57" stopIfTrue="1" operator="equal">
      <formula>"NA"</formula>
    </cfRule>
  </conditionalFormatting>
  <conditionalFormatting sqref="D92">
    <cfRule type="cellIs" dxfId="407" priority="52" stopIfTrue="1" operator="equal">
      <formula>"Pass"</formula>
    </cfRule>
    <cfRule type="cellIs" dxfId="406" priority="53" stopIfTrue="1" operator="equal">
      <formula>"Fail"</formula>
    </cfRule>
    <cfRule type="cellIs" dxfId="405" priority="54" stopIfTrue="1" operator="equal">
      <formula>"NA"</formula>
    </cfRule>
  </conditionalFormatting>
  <conditionalFormatting sqref="D93:D97">
    <cfRule type="cellIs" dxfId="404" priority="46" stopIfTrue="1" operator="equal">
      <formula>"Pass"</formula>
    </cfRule>
    <cfRule type="cellIs" dxfId="403" priority="47" stopIfTrue="1" operator="equal">
      <formula>"Fail"</formula>
    </cfRule>
    <cfRule type="cellIs" dxfId="402" priority="48" stopIfTrue="1" operator="equal">
      <formula>"NA"</formula>
    </cfRule>
  </conditionalFormatting>
  <conditionalFormatting sqref="D99:D102">
    <cfRule type="cellIs" dxfId="401" priority="43" stopIfTrue="1" operator="equal">
      <formula>"Pass"</formula>
    </cfRule>
    <cfRule type="cellIs" dxfId="400" priority="44" stopIfTrue="1" operator="equal">
      <formula>"Fail"</formula>
    </cfRule>
    <cfRule type="cellIs" dxfId="399" priority="45" stopIfTrue="1" operator="equal">
      <formula>"NA"</formula>
    </cfRule>
  </conditionalFormatting>
  <conditionalFormatting sqref="D103">
    <cfRule type="cellIs" dxfId="398" priority="40" stopIfTrue="1" operator="equal">
      <formula>"Pass"</formula>
    </cfRule>
    <cfRule type="cellIs" dxfId="397" priority="41" stopIfTrue="1" operator="equal">
      <formula>"Fail"</formula>
    </cfRule>
    <cfRule type="cellIs" dxfId="396" priority="42" stopIfTrue="1" operator="equal">
      <formula>"NA"</formula>
    </cfRule>
  </conditionalFormatting>
  <conditionalFormatting sqref="D105:D108">
    <cfRule type="cellIs" dxfId="395" priority="37" stopIfTrue="1" operator="equal">
      <formula>"Pass"</formula>
    </cfRule>
    <cfRule type="cellIs" dxfId="394" priority="38" stopIfTrue="1" operator="equal">
      <formula>"Fail"</formula>
    </cfRule>
    <cfRule type="cellIs" dxfId="393" priority="39" stopIfTrue="1" operator="equal">
      <formula>"NA"</formula>
    </cfRule>
  </conditionalFormatting>
  <conditionalFormatting sqref="D133:D136">
    <cfRule type="cellIs" dxfId="392" priority="34" stopIfTrue="1" operator="equal">
      <formula>"Pass"</formula>
    </cfRule>
    <cfRule type="cellIs" dxfId="391" priority="35" stopIfTrue="1" operator="equal">
      <formula>"Fail"</formula>
    </cfRule>
    <cfRule type="cellIs" dxfId="390" priority="36" stopIfTrue="1" operator="equal">
      <formula>"NA"</formula>
    </cfRule>
  </conditionalFormatting>
  <conditionalFormatting sqref="D137:D141">
    <cfRule type="cellIs" dxfId="389" priority="31" stopIfTrue="1" operator="equal">
      <formula>"Pass"</formula>
    </cfRule>
    <cfRule type="cellIs" dxfId="388" priority="32" stopIfTrue="1" operator="equal">
      <formula>"Fail"</formula>
    </cfRule>
    <cfRule type="cellIs" dxfId="387" priority="33" stopIfTrue="1" operator="equal">
      <formula>"NA"</formula>
    </cfRule>
  </conditionalFormatting>
  <conditionalFormatting sqref="D142:D145">
    <cfRule type="cellIs" dxfId="386" priority="28" stopIfTrue="1" operator="equal">
      <formula>"Pass"</formula>
    </cfRule>
    <cfRule type="cellIs" dxfId="385" priority="29" stopIfTrue="1" operator="equal">
      <formula>"Fail"</formula>
    </cfRule>
    <cfRule type="cellIs" dxfId="384" priority="30" stopIfTrue="1" operator="equal">
      <formula>"NA"</formula>
    </cfRule>
  </conditionalFormatting>
  <conditionalFormatting sqref="D104">
    <cfRule type="cellIs" dxfId="383" priority="1" stopIfTrue="1" operator="equal">
      <formula>"Pass"</formula>
    </cfRule>
    <cfRule type="cellIs" dxfId="382" priority="2" stopIfTrue="1" operator="equal">
      <formula>"Fail"</formula>
    </cfRule>
    <cfRule type="cellIs" dxfId="381" priority="3" stopIfTrue="1" operator="equal">
      <formula>"NA"</formula>
    </cfRule>
  </conditionalFormatting>
  <conditionalFormatting sqref="D109">
    <cfRule type="cellIs" dxfId="380" priority="4" stopIfTrue="1" operator="equal">
      <formula>"Pass"</formula>
    </cfRule>
    <cfRule type="cellIs" dxfId="379" priority="5" stopIfTrue="1" operator="equal">
      <formula>"Fail"</formula>
    </cfRule>
    <cfRule type="cellIs" dxfId="378" priority="6" stopIfTrue="1" operator="equal">
      <formula>"NA"</formula>
    </cfRule>
  </conditionalFormatting>
  <conditionalFormatting sqref="D44">
    <cfRule type="cellIs" dxfId="377" priority="109" stopIfTrue="1" operator="equal">
      <formula>"Pass"</formula>
    </cfRule>
    <cfRule type="cellIs" dxfId="376" priority="110" stopIfTrue="1" operator="equal">
      <formula>"Fail"</formula>
    </cfRule>
    <cfRule type="cellIs" dxfId="375" priority="111" stopIfTrue="1" operator="equal">
      <formula>"NA"</formula>
    </cfRule>
  </conditionalFormatting>
  <conditionalFormatting sqref="D55:D56">
    <cfRule type="cellIs" dxfId="374" priority="64" stopIfTrue="1" operator="equal">
      <formula>"Pass"</formula>
    </cfRule>
    <cfRule type="cellIs" dxfId="373" priority="65" stopIfTrue="1" operator="equal">
      <formula>"Fail"</formula>
    </cfRule>
    <cfRule type="cellIs" dxfId="372" priority="66" stopIfTrue="1" operator="equal">
      <formula>"NA"</formula>
    </cfRule>
  </conditionalFormatting>
  <conditionalFormatting sqref="D45:D49">
    <cfRule type="cellIs" dxfId="371" priority="76" stopIfTrue="1" operator="equal">
      <formula>"Pass"</formula>
    </cfRule>
    <cfRule type="cellIs" dxfId="370" priority="77" stopIfTrue="1" operator="equal">
      <formula>"Fail"</formula>
    </cfRule>
    <cfRule type="cellIs" dxfId="369" priority="78" stopIfTrue="1" operator="equal">
      <formula>"NA"</formula>
    </cfRule>
  </conditionalFormatting>
  <conditionalFormatting sqref="D60">
    <cfRule type="cellIs" dxfId="368" priority="70" stopIfTrue="1" operator="equal">
      <formula>"Pass"</formula>
    </cfRule>
    <cfRule type="cellIs" dxfId="367" priority="71" stopIfTrue="1" operator="equal">
      <formula>"Fail"</formula>
    </cfRule>
    <cfRule type="cellIs" dxfId="366" priority="72" stopIfTrue="1" operator="equal">
      <formula>"NA"</formula>
    </cfRule>
  </conditionalFormatting>
  <conditionalFormatting sqref="D51:D53">
    <cfRule type="cellIs" dxfId="365" priority="73" stopIfTrue="1" operator="equal">
      <formula>"Pass"</formula>
    </cfRule>
    <cfRule type="cellIs" dxfId="364" priority="74" stopIfTrue="1" operator="equal">
      <formula>"Fail"</formula>
    </cfRule>
    <cfRule type="cellIs" dxfId="363" priority="75" stopIfTrue="1" operator="equal">
      <formula>"NA"</formula>
    </cfRule>
  </conditionalFormatting>
  <conditionalFormatting sqref="D57">
    <cfRule type="cellIs" dxfId="362" priority="67" stopIfTrue="1" operator="equal">
      <formula>"Pass"</formula>
    </cfRule>
    <cfRule type="cellIs" dxfId="361" priority="68" stopIfTrue="1" operator="equal">
      <formula>"Fail"</formula>
    </cfRule>
    <cfRule type="cellIs" dxfId="360" priority="69" stopIfTrue="1" operator="equal">
      <formula>"NA"</formula>
    </cfRule>
  </conditionalFormatting>
  <conditionalFormatting sqref="D58:D59">
    <cfRule type="cellIs" dxfId="359" priority="61" stopIfTrue="1" operator="equal">
      <formula>"Pass"</formula>
    </cfRule>
    <cfRule type="cellIs" dxfId="358" priority="62" stopIfTrue="1" operator="equal">
      <formula>"Fail"</formula>
    </cfRule>
    <cfRule type="cellIs" dxfId="357" priority="63" stopIfTrue="1" operator="equal">
      <formula>"NA"</formula>
    </cfRule>
  </conditionalFormatting>
  <conditionalFormatting sqref="D61:D78">
    <cfRule type="cellIs" dxfId="356" priority="58" stopIfTrue="1" operator="equal">
      <formula>"Pass"</formula>
    </cfRule>
    <cfRule type="cellIs" dxfId="355" priority="59" stopIfTrue="1" operator="equal">
      <formula>"Fail"</formula>
    </cfRule>
    <cfRule type="cellIs" dxfId="354" priority="60" stopIfTrue="1" operator="equal">
      <formula>"NA"</formula>
    </cfRule>
  </conditionalFormatting>
  <dataValidations count="1">
    <dataValidation type="list" allowBlank="1" showInputMessage="1" showErrorMessage="1" sqref="D2:D97 D99:D187">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B39" sqref="B39"/>
    </sheetView>
  </sheetViews>
  <sheetFormatPr defaultRowHeight="13.5"/>
  <cols>
    <col min="1" max="1" width="18" customWidth="1"/>
    <col min="2" max="2" width="31.375" customWidth="1"/>
    <col min="3" max="3" width="24.625" customWidth="1"/>
    <col min="6" max="6" width="17.75" bestFit="1" customWidth="1"/>
  </cols>
  <sheetData>
    <row r="1" spans="1:6">
      <c r="A1" s="15" t="s">
        <v>0</v>
      </c>
      <c r="B1" s="13" t="s">
        <v>1</v>
      </c>
      <c r="C1" s="13" t="s">
        <v>629</v>
      </c>
      <c r="D1" s="17" t="s">
        <v>2</v>
      </c>
      <c r="E1" s="43" t="s">
        <v>3</v>
      </c>
      <c r="F1" s="43" t="s">
        <v>4</v>
      </c>
    </row>
    <row r="2" spans="1:6" ht="45">
      <c r="A2" s="16" t="s">
        <v>630</v>
      </c>
      <c r="B2" s="14" t="s">
        <v>631</v>
      </c>
      <c r="C2" s="42" t="s">
        <v>1119</v>
      </c>
      <c r="D2" s="62" t="s">
        <v>1283</v>
      </c>
      <c r="E2" s="47" t="s">
        <v>1371</v>
      </c>
      <c r="F2" s="12"/>
    </row>
  </sheetData>
  <phoneticPr fontId="25" type="noConversion"/>
  <conditionalFormatting sqref="E2">
    <cfRule type="cellIs" dxfId="353" priority="4" stopIfTrue="1" operator="equal">
      <formula>"Pass"</formula>
    </cfRule>
    <cfRule type="cellIs" dxfId="352" priority="5" stopIfTrue="1" operator="equal">
      <formula>"Fail"</formula>
    </cfRule>
    <cfRule type="cellIs" dxfId="351" priority="6" stopIfTrue="1" operator="equal">
      <formula>"NA"</formula>
    </cfRule>
  </conditionalFormatting>
  <conditionalFormatting sqref="E2">
    <cfRule type="cellIs" dxfId="350" priority="1" stopIfTrue="1" operator="equal">
      <formula>"Pass"</formula>
    </cfRule>
    <cfRule type="cellIs" dxfId="349" priority="2" stopIfTrue="1" operator="equal">
      <formula>"Fail"</formula>
    </cfRule>
    <cfRule type="cellIs" dxfId="348"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
  <sheetViews>
    <sheetView zoomScaleNormal="100" workbookViewId="0"/>
  </sheetViews>
  <sheetFormatPr defaultRowHeight="13.5"/>
  <cols>
    <col min="1" max="1" width="28.75" customWidth="1"/>
    <col min="2" max="2" width="49.375" customWidth="1"/>
    <col min="4" max="4" width="9.125" style="52"/>
    <col min="5" max="5" width="23.125" customWidth="1"/>
  </cols>
  <sheetData>
    <row r="1" spans="1:5">
      <c r="A1" s="39" t="s">
        <v>0</v>
      </c>
      <c r="B1" s="37" t="s">
        <v>1</v>
      </c>
      <c r="C1" s="43" t="s">
        <v>2</v>
      </c>
      <c r="D1" s="43" t="s">
        <v>3</v>
      </c>
      <c r="E1" s="43" t="s">
        <v>4</v>
      </c>
    </row>
    <row r="2" spans="1:5">
      <c r="A2" s="91" t="s">
        <v>632</v>
      </c>
      <c r="B2" s="67"/>
      <c r="C2" s="126"/>
      <c r="D2" s="133"/>
      <c r="E2" s="126"/>
    </row>
    <row r="3" spans="1:5">
      <c r="A3" s="92" t="s">
        <v>633</v>
      </c>
      <c r="B3" s="127" t="s">
        <v>634</v>
      </c>
      <c r="C3" s="123" t="s">
        <v>1282</v>
      </c>
      <c r="D3" s="133" t="s">
        <v>1371</v>
      </c>
    </row>
    <row r="4" spans="1:5">
      <c r="A4" s="92" t="s">
        <v>635</v>
      </c>
      <c r="B4" s="127" t="s">
        <v>636</v>
      </c>
      <c r="C4" s="123" t="s">
        <v>1282</v>
      </c>
      <c r="D4" s="133" t="s">
        <v>1371</v>
      </c>
      <c r="E4" s="126"/>
    </row>
    <row r="5" spans="1:5">
      <c r="A5" s="91" t="s">
        <v>637</v>
      </c>
      <c r="B5" s="67" t="s">
        <v>638</v>
      </c>
      <c r="C5" s="123" t="s">
        <v>1282</v>
      </c>
      <c r="D5" s="133" t="s">
        <v>1371</v>
      </c>
      <c r="E5" s="126"/>
    </row>
    <row r="6" spans="1:5">
      <c r="A6" s="91" t="s">
        <v>639</v>
      </c>
      <c r="B6" s="67"/>
      <c r="C6" s="123"/>
      <c r="D6" s="133"/>
      <c r="E6" s="126"/>
    </row>
    <row r="7" spans="1:5" ht="22.5">
      <c r="A7" s="92" t="s">
        <v>3</v>
      </c>
      <c r="B7" s="127" t="s">
        <v>640</v>
      </c>
      <c r="C7" s="123" t="s">
        <v>1282</v>
      </c>
      <c r="D7" s="133" t="s">
        <v>1371</v>
      </c>
      <c r="E7" s="126"/>
    </row>
    <row r="8" spans="1:5">
      <c r="A8" s="92" t="s">
        <v>641</v>
      </c>
      <c r="B8" s="127" t="s">
        <v>642</v>
      </c>
      <c r="C8" s="123" t="s">
        <v>1282</v>
      </c>
      <c r="D8" s="133" t="s">
        <v>1371</v>
      </c>
      <c r="E8" s="126"/>
    </row>
    <row r="9" spans="1:5" ht="22.5">
      <c r="A9" s="92" t="s">
        <v>643</v>
      </c>
      <c r="B9" s="127" t="s">
        <v>644</v>
      </c>
      <c r="C9" s="123" t="s">
        <v>1282</v>
      </c>
      <c r="D9" s="133" t="s">
        <v>1371</v>
      </c>
      <c r="E9" s="126"/>
    </row>
    <row r="10" spans="1:5">
      <c r="A10" s="99" t="s">
        <v>396</v>
      </c>
      <c r="B10" s="127" t="s">
        <v>645</v>
      </c>
      <c r="C10" s="123" t="s">
        <v>1282</v>
      </c>
      <c r="D10" s="133" t="s">
        <v>1371</v>
      </c>
      <c r="E10" s="126"/>
    </row>
    <row r="11" spans="1:5">
      <c r="A11" s="99" t="s">
        <v>646</v>
      </c>
      <c r="B11" s="127" t="s">
        <v>647</v>
      </c>
      <c r="C11" s="123" t="s">
        <v>1282</v>
      </c>
      <c r="D11" s="133" t="s">
        <v>1371</v>
      </c>
      <c r="E11" s="126"/>
    </row>
    <row r="12" spans="1:5">
      <c r="A12" s="99" t="s">
        <v>648</v>
      </c>
      <c r="B12" s="127" t="s">
        <v>649</v>
      </c>
      <c r="C12" s="123" t="s">
        <v>1282</v>
      </c>
      <c r="D12" s="133" t="s">
        <v>1371</v>
      </c>
      <c r="E12" s="126"/>
    </row>
    <row r="13" spans="1:5">
      <c r="A13" s="92" t="s">
        <v>650</v>
      </c>
      <c r="B13" s="127" t="s">
        <v>649</v>
      </c>
      <c r="C13" s="123" t="s">
        <v>1282</v>
      </c>
      <c r="D13" s="133" t="s">
        <v>1371</v>
      </c>
      <c r="E13" s="126"/>
    </row>
    <row r="14" spans="1:5">
      <c r="A14" s="92" t="s">
        <v>651</v>
      </c>
      <c r="B14" s="127" t="s">
        <v>652</v>
      </c>
      <c r="C14" s="123" t="s">
        <v>1282</v>
      </c>
      <c r="D14" s="133" t="s">
        <v>1371</v>
      </c>
      <c r="E14" s="126"/>
    </row>
    <row r="15" spans="1:5">
      <c r="A15" s="91" t="s">
        <v>653</v>
      </c>
      <c r="B15" s="67"/>
      <c r="C15" s="123"/>
      <c r="D15" s="133"/>
      <c r="E15" s="126"/>
    </row>
    <row r="16" spans="1:5" ht="22.5">
      <c r="A16" s="92" t="s">
        <v>3</v>
      </c>
      <c r="B16" s="127" t="s">
        <v>654</v>
      </c>
      <c r="C16" s="123" t="s">
        <v>1282</v>
      </c>
      <c r="D16" s="133" t="s">
        <v>1371</v>
      </c>
      <c r="E16" s="126"/>
    </row>
    <row r="17" spans="1:5">
      <c r="A17" s="92" t="s">
        <v>641</v>
      </c>
      <c r="B17" s="127" t="s">
        <v>642</v>
      </c>
      <c r="C17" s="123" t="s">
        <v>1282</v>
      </c>
      <c r="D17" s="133" t="s">
        <v>1371</v>
      </c>
      <c r="E17" s="126"/>
    </row>
    <row r="18" spans="1:5" ht="123.75">
      <c r="A18" s="92" t="s">
        <v>655</v>
      </c>
      <c r="B18" s="127" t="s">
        <v>656</v>
      </c>
      <c r="C18" s="123" t="s">
        <v>1282</v>
      </c>
      <c r="D18" s="133" t="s">
        <v>1371</v>
      </c>
      <c r="E18" s="126"/>
    </row>
    <row r="19" spans="1:5" ht="33.75">
      <c r="A19" s="92" t="s">
        <v>657</v>
      </c>
      <c r="B19" s="127" t="s">
        <v>658</v>
      </c>
      <c r="C19" s="123" t="s">
        <v>1282</v>
      </c>
      <c r="D19" s="133" t="s">
        <v>1371</v>
      </c>
      <c r="E19" s="126"/>
    </row>
    <row r="20" spans="1:5" ht="22.5">
      <c r="A20" s="92" t="s">
        <v>659</v>
      </c>
      <c r="B20" s="127" t="s">
        <v>660</v>
      </c>
      <c r="C20" s="123" t="s">
        <v>1282</v>
      </c>
      <c r="D20" s="133" t="s">
        <v>1371</v>
      </c>
      <c r="E20" s="126"/>
    </row>
    <row r="21" spans="1:5" ht="33.75">
      <c r="A21" s="166" t="s">
        <v>1747</v>
      </c>
      <c r="B21" s="167" t="s">
        <v>1748</v>
      </c>
      <c r="C21" s="168" t="s">
        <v>1749</v>
      </c>
      <c r="D21" s="162" t="s">
        <v>1371</v>
      </c>
      <c r="E21" s="169" t="s">
        <v>1792</v>
      </c>
    </row>
    <row r="22" spans="1:5">
      <c r="A22" s="92" t="s">
        <v>661</v>
      </c>
      <c r="B22" s="127" t="s">
        <v>649</v>
      </c>
      <c r="C22" s="123" t="s">
        <v>1282</v>
      </c>
      <c r="D22" s="133" t="s">
        <v>1371</v>
      </c>
      <c r="E22" s="126"/>
    </row>
    <row r="23" spans="1:5">
      <c r="A23" s="92" t="s">
        <v>651</v>
      </c>
      <c r="B23" s="127" t="s">
        <v>652</v>
      </c>
      <c r="C23" s="123" t="s">
        <v>1282</v>
      </c>
      <c r="D23" s="133" t="s">
        <v>1371</v>
      </c>
      <c r="E23" s="126"/>
    </row>
    <row r="24" spans="1:5">
      <c r="A24" s="91" t="s">
        <v>662</v>
      </c>
      <c r="B24" s="67"/>
      <c r="C24" s="123" t="s">
        <v>1282</v>
      </c>
      <c r="D24" s="133"/>
      <c r="E24" s="126"/>
    </row>
    <row r="25" spans="1:5">
      <c r="A25" s="92" t="s">
        <v>3</v>
      </c>
      <c r="B25" s="127" t="s">
        <v>1121</v>
      </c>
      <c r="C25" s="123" t="s">
        <v>1282</v>
      </c>
      <c r="D25" s="133" t="s">
        <v>1371</v>
      </c>
      <c r="E25" s="126"/>
    </row>
    <row r="26" spans="1:5">
      <c r="A26" s="92" t="s">
        <v>641</v>
      </c>
      <c r="B26" s="127" t="s">
        <v>642</v>
      </c>
      <c r="C26" s="123" t="s">
        <v>1282</v>
      </c>
      <c r="D26" s="133" t="s">
        <v>1371</v>
      </c>
      <c r="E26" s="126"/>
    </row>
    <row r="27" spans="1:5" ht="123.75">
      <c r="A27" s="92" t="s">
        <v>655</v>
      </c>
      <c r="B27" s="127" t="s">
        <v>656</v>
      </c>
      <c r="C27" s="123" t="s">
        <v>1282</v>
      </c>
      <c r="D27" s="133" t="s">
        <v>1371</v>
      </c>
      <c r="E27" s="126"/>
    </row>
    <row r="28" spans="1:5" ht="33.75">
      <c r="A28" s="92" t="s">
        <v>657</v>
      </c>
      <c r="B28" s="127" t="s">
        <v>658</v>
      </c>
      <c r="C28" s="123" t="s">
        <v>1282</v>
      </c>
      <c r="D28" s="133" t="s">
        <v>1371</v>
      </c>
      <c r="E28" s="126"/>
    </row>
    <row r="29" spans="1:5">
      <c r="A29" s="92" t="s">
        <v>650</v>
      </c>
      <c r="B29" s="127" t="s">
        <v>649</v>
      </c>
      <c r="C29" s="123" t="s">
        <v>1282</v>
      </c>
      <c r="D29" s="133" t="s">
        <v>1371</v>
      </c>
      <c r="E29" s="126"/>
    </row>
    <row r="30" spans="1:5" ht="67.5">
      <c r="A30" s="22" t="s">
        <v>663</v>
      </c>
      <c r="B30" s="127" t="s">
        <v>1172</v>
      </c>
      <c r="C30" s="123" t="s">
        <v>1282</v>
      </c>
      <c r="D30" s="133" t="s">
        <v>1371</v>
      </c>
      <c r="E30" s="130"/>
    </row>
    <row r="31" spans="1:5">
      <c r="A31" s="99" t="s">
        <v>665</v>
      </c>
      <c r="B31" s="131" t="s">
        <v>666</v>
      </c>
      <c r="C31" s="123" t="s">
        <v>1282</v>
      </c>
      <c r="D31" s="133" t="s">
        <v>1371</v>
      </c>
      <c r="E31" s="130"/>
    </row>
    <row r="32" spans="1:5">
      <c r="A32" s="99" t="s">
        <v>667</v>
      </c>
      <c r="B32" s="127" t="s">
        <v>668</v>
      </c>
      <c r="C32" s="123" t="s">
        <v>1282</v>
      </c>
      <c r="D32" s="133" t="s">
        <v>1371</v>
      </c>
      <c r="E32" s="130"/>
    </row>
    <row r="33" spans="1:5">
      <c r="A33" s="99" t="s">
        <v>669</v>
      </c>
      <c r="B33" s="127" t="s">
        <v>670</v>
      </c>
      <c r="C33" s="123"/>
      <c r="D33" s="133" t="s">
        <v>1371</v>
      </c>
      <c r="E33" s="130"/>
    </row>
    <row r="34" spans="1:5">
      <c r="A34" s="99" t="s">
        <v>671</v>
      </c>
      <c r="B34" s="127" t="s">
        <v>672</v>
      </c>
      <c r="C34" s="123" t="s">
        <v>1282</v>
      </c>
      <c r="D34" s="133" t="s">
        <v>1371</v>
      </c>
      <c r="E34" s="130"/>
    </row>
    <row r="35" spans="1:5" ht="56.25">
      <c r="A35" s="98" t="s">
        <v>212</v>
      </c>
      <c r="B35" s="127" t="s">
        <v>664</v>
      </c>
      <c r="C35" s="123" t="s">
        <v>1282</v>
      </c>
      <c r="D35" s="133" t="s">
        <v>1371</v>
      </c>
      <c r="E35" s="126"/>
    </row>
    <row r="36" spans="1:5">
      <c r="A36" s="99" t="s">
        <v>665</v>
      </c>
      <c r="B36" s="131" t="s">
        <v>666</v>
      </c>
      <c r="C36" s="123" t="s">
        <v>1282</v>
      </c>
      <c r="D36" s="133" t="s">
        <v>1371</v>
      </c>
      <c r="E36" s="126"/>
    </row>
    <row r="37" spans="1:5">
      <c r="A37" s="99" t="s">
        <v>667</v>
      </c>
      <c r="B37" s="127" t="s">
        <v>668</v>
      </c>
      <c r="C37" s="123" t="s">
        <v>1282</v>
      </c>
      <c r="D37" s="133" t="s">
        <v>1371</v>
      </c>
      <c r="E37" s="126"/>
    </row>
    <row r="38" spans="1:5">
      <c r="A38" s="99" t="s">
        <v>669</v>
      </c>
      <c r="B38" s="127" t="s">
        <v>670</v>
      </c>
      <c r="C38" s="123" t="s">
        <v>1282</v>
      </c>
      <c r="D38" s="133" t="s">
        <v>1371</v>
      </c>
      <c r="E38" s="126"/>
    </row>
    <row r="39" spans="1:5">
      <c r="A39" s="99" t="s">
        <v>671</v>
      </c>
      <c r="B39" s="127" t="s">
        <v>672</v>
      </c>
      <c r="C39" s="123" t="s">
        <v>1282</v>
      </c>
      <c r="D39" s="133" t="s">
        <v>1371</v>
      </c>
      <c r="E39" s="126"/>
    </row>
    <row r="40" spans="1:5">
      <c r="A40" s="92" t="s">
        <v>673</v>
      </c>
      <c r="B40" s="127" t="s">
        <v>674</v>
      </c>
      <c r="C40" s="123" t="s">
        <v>1282</v>
      </c>
      <c r="D40" s="133" t="s">
        <v>1371</v>
      </c>
      <c r="E40" s="126"/>
    </row>
    <row r="41" spans="1:5">
      <c r="A41" s="92" t="s">
        <v>651</v>
      </c>
      <c r="B41" s="127" t="s">
        <v>652</v>
      </c>
      <c r="C41" s="123" t="s">
        <v>1282</v>
      </c>
      <c r="D41" s="133" t="s">
        <v>1371</v>
      </c>
      <c r="E41" s="126"/>
    </row>
    <row r="42" spans="1:5">
      <c r="A42" s="91" t="s">
        <v>675</v>
      </c>
      <c r="B42" s="67"/>
      <c r="C42" s="123"/>
      <c r="D42" s="133"/>
      <c r="E42" s="126"/>
    </row>
    <row r="43" spans="1:5" ht="56.25">
      <c r="A43" s="92" t="s">
        <v>212</v>
      </c>
      <c r="B43" s="127" t="s">
        <v>676</v>
      </c>
      <c r="C43" s="123" t="s">
        <v>1282</v>
      </c>
      <c r="D43" s="133" t="s">
        <v>1371</v>
      </c>
      <c r="E43" s="126"/>
    </row>
    <row r="44" spans="1:5">
      <c r="A44" s="99" t="s">
        <v>665</v>
      </c>
      <c r="B44" s="131" t="s">
        <v>666</v>
      </c>
      <c r="C44" s="123" t="s">
        <v>1282</v>
      </c>
      <c r="D44" s="133" t="s">
        <v>1371</v>
      </c>
      <c r="E44" s="126"/>
    </row>
    <row r="45" spans="1:5">
      <c r="A45" s="99" t="s">
        <v>667</v>
      </c>
      <c r="B45" s="127" t="s">
        <v>668</v>
      </c>
      <c r="C45" s="123" t="s">
        <v>1282</v>
      </c>
      <c r="D45" s="133" t="s">
        <v>1371</v>
      </c>
      <c r="E45" s="126"/>
    </row>
    <row r="46" spans="1:5">
      <c r="A46" s="99" t="s">
        <v>669</v>
      </c>
      <c r="B46" s="127" t="s">
        <v>670</v>
      </c>
      <c r="C46" s="123" t="s">
        <v>1282</v>
      </c>
      <c r="D46" s="133" t="s">
        <v>1371</v>
      </c>
      <c r="E46" s="126"/>
    </row>
    <row r="47" spans="1:5">
      <c r="A47" s="99" t="s">
        <v>671</v>
      </c>
      <c r="B47" s="127" t="s">
        <v>672</v>
      </c>
      <c r="C47" s="123" t="s">
        <v>1282</v>
      </c>
      <c r="D47" s="133" t="s">
        <v>1371</v>
      </c>
      <c r="E47" s="126"/>
    </row>
    <row r="48" spans="1:5" ht="78.75">
      <c r="A48" s="22" t="s">
        <v>663</v>
      </c>
      <c r="B48" s="129" t="s">
        <v>677</v>
      </c>
      <c r="C48" s="123" t="s">
        <v>1282</v>
      </c>
      <c r="D48" s="133" t="s">
        <v>1371</v>
      </c>
      <c r="E48" s="130"/>
    </row>
    <row r="49" spans="1:5">
      <c r="A49" s="99" t="s">
        <v>665</v>
      </c>
      <c r="B49" s="131" t="s">
        <v>666</v>
      </c>
      <c r="C49" s="123" t="s">
        <v>1282</v>
      </c>
      <c r="D49" s="133" t="s">
        <v>1371</v>
      </c>
      <c r="E49" s="130"/>
    </row>
    <row r="50" spans="1:5">
      <c r="A50" s="99" t="s">
        <v>667</v>
      </c>
      <c r="B50" s="127" t="s">
        <v>668</v>
      </c>
      <c r="C50" s="123" t="s">
        <v>1282</v>
      </c>
      <c r="D50" s="133" t="s">
        <v>1371</v>
      </c>
      <c r="E50" s="130"/>
    </row>
    <row r="51" spans="1:5">
      <c r="A51" s="99" t="s">
        <v>669</v>
      </c>
      <c r="B51" s="127" t="s">
        <v>670</v>
      </c>
      <c r="C51" s="123"/>
      <c r="D51" s="133" t="s">
        <v>1371</v>
      </c>
      <c r="E51" s="130"/>
    </row>
    <row r="52" spans="1:5">
      <c r="A52" s="99" t="s">
        <v>671</v>
      </c>
      <c r="B52" s="127" t="s">
        <v>672</v>
      </c>
      <c r="C52" s="123" t="s">
        <v>1282</v>
      </c>
      <c r="D52" s="133" t="s">
        <v>1371</v>
      </c>
      <c r="E52" s="130"/>
    </row>
    <row r="53" spans="1:5">
      <c r="A53" s="92" t="s">
        <v>673</v>
      </c>
      <c r="B53" s="127" t="s">
        <v>674</v>
      </c>
      <c r="C53" s="123" t="s">
        <v>1282</v>
      </c>
      <c r="D53" s="133" t="s">
        <v>1371</v>
      </c>
      <c r="E53" s="126"/>
    </row>
    <row r="54" spans="1:5">
      <c r="A54" s="91" t="s">
        <v>678</v>
      </c>
      <c r="B54" s="67"/>
      <c r="C54" s="123"/>
      <c r="D54" s="133"/>
      <c r="E54" s="126"/>
    </row>
    <row r="55" spans="1:5" ht="22.5">
      <c r="A55" s="92" t="s">
        <v>643</v>
      </c>
      <c r="B55" s="127" t="s">
        <v>679</v>
      </c>
      <c r="C55" s="123" t="s">
        <v>1282</v>
      </c>
      <c r="D55" s="133" t="s">
        <v>1371</v>
      </c>
      <c r="E55" s="126"/>
    </row>
    <row r="56" spans="1:5" ht="56.25">
      <c r="A56" s="92" t="s">
        <v>680</v>
      </c>
      <c r="B56" s="127" t="s">
        <v>681</v>
      </c>
      <c r="C56" s="123" t="s">
        <v>1282</v>
      </c>
      <c r="D56" s="133" t="s">
        <v>1371</v>
      </c>
      <c r="E56" s="126"/>
    </row>
    <row r="57" spans="1:5">
      <c r="A57" s="99" t="s">
        <v>665</v>
      </c>
      <c r="B57" s="131" t="s">
        <v>666</v>
      </c>
      <c r="C57" s="123" t="s">
        <v>1282</v>
      </c>
      <c r="D57" s="133" t="s">
        <v>1371</v>
      </c>
      <c r="E57" s="126"/>
    </row>
    <row r="58" spans="1:5">
      <c r="A58" s="99" t="s">
        <v>667</v>
      </c>
      <c r="B58" s="127" t="s">
        <v>668</v>
      </c>
      <c r="C58" s="123" t="s">
        <v>1282</v>
      </c>
      <c r="D58" s="133" t="s">
        <v>1371</v>
      </c>
      <c r="E58" s="126"/>
    </row>
    <row r="59" spans="1:5">
      <c r="A59" s="99" t="s">
        <v>669</v>
      </c>
      <c r="B59" s="127" t="s">
        <v>670</v>
      </c>
      <c r="C59" s="123" t="s">
        <v>1282</v>
      </c>
      <c r="D59" s="133" t="s">
        <v>1371</v>
      </c>
      <c r="E59" s="126"/>
    </row>
    <row r="60" spans="1:5">
      <c r="A60" s="99" t="s">
        <v>671</v>
      </c>
      <c r="B60" s="127" t="s">
        <v>672</v>
      </c>
      <c r="C60" s="123" t="s">
        <v>1282</v>
      </c>
      <c r="D60" s="133" t="s">
        <v>1371</v>
      </c>
      <c r="E60" s="126"/>
    </row>
    <row r="61" spans="1:5" ht="78.75">
      <c r="A61" s="22" t="s">
        <v>663</v>
      </c>
      <c r="B61" s="129" t="s">
        <v>677</v>
      </c>
      <c r="C61" s="123" t="s">
        <v>1282</v>
      </c>
      <c r="D61" s="133" t="s">
        <v>1371</v>
      </c>
      <c r="E61" s="130"/>
    </row>
    <row r="62" spans="1:5">
      <c r="A62" s="99" t="s">
        <v>665</v>
      </c>
      <c r="B62" s="131" t="s">
        <v>666</v>
      </c>
      <c r="C62" s="123" t="s">
        <v>1282</v>
      </c>
      <c r="D62" s="133" t="s">
        <v>1371</v>
      </c>
      <c r="E62" s="130"/>
    </row>
    <row r="63" spans="1:5">
      <c r="A63" s="99" t="s">
        <v>667</v>
      </c>
      <c r="B63" s="127" t="s">
        <v>668</v>
      </c>
      <c r="C63" s="123" t="s">
        <v>1282</v>
      </c>
      <c r="D63" s="133" t="s">
        <v>1371</v>
      </c>
      <c r="E63" s="130"/>
    </row>
    <row r="64" spans="1:5">
      <c r="A64" s="99" t="s">
        <v>669</v>
      </c>
      <c r="B64" s="127" t="s">
        <v>670</v>
      </c>
      <c r="C64" s="123"/>
      <c r="D64" s="133" t="s">
        <v>1371</v>
      </c>
      <c r="E64" s="130"/>
    </row>
    <row r="65" spans="1:5">
      <c r="A65" s="99" t="s">
        <v>671</v>
      </c>
      <c r="B65" s="127" t="s">
        <v>672</v>
      </c>
      <c r="C65" s="123" t="s">
        <v>1282</v>
      </c>
      <c r="D65" s="133" t="s">
        <v>1371</v>
      </c>
      <c r="E65" s="130"/>
    </row>
    <row r="66" spans="1:5">
      <c r="A66" s="92" t="s">
        <v>682</v>
      </c>
      <c r="B66" s="127" t="s">
        <v>683</v>
      </c>
      <c r="C66" s="123" t="s">
        <v>1282</v>
      </c>
      <c r="D66" s="133" t="s">
        <v>1371</v>
      </c>
      <c r="E66" s="126"/>
    </row>
    <row r="67" spans="1:5">
      <c r="A67" s="92" t="s">
        <v>673</v>
      </c>
      <c r="B67" s="127" t="s">
        <v>674</v>
      </c>
      <c r="C67" s="123" t="s">
        <v>1282</v>
      </c>
      <c r="D67" s="133" t="s">
        <v>1371</v>
      </c>
      <c r="E67" s="126"/>
    </row>
    <row r="68" spans="1:5">
      <c r="A68" s="91" t="s">
        <v>684</v>
      </c>
      <c r="B68" s="67"/>
      <c r="C68" s="123"/>
      <c r="D68" s="133"/>
      <c r="E68" s="126"/>
    </row>
    <row r="69" spans="1:5" ht="56.25">
      <c r="A69" s="92" t="s">
        <v>680</v>
      </c>
      <c r="B69" s="127" t="s">
        <v>681</v>
      </c>
      <c r="C69" s="123" t="s">
        <v>1282</v>
      </c>
      <c r="D69" s="133" t="s">
        <v>1371</v>
      </c>
      <c r="E69" s="126"/>
    </row>
    <row r="70" spans="1:5">
      <c r="A70" s="99" t="s">
        <v>665</v>
      </c>
      <c r="B70" s="131" t="s">
        <v>666</v>
      </c>
      <c r="C70" s="123" t="s">
        <v>1282</v>
      </c>
      <c r="D70" s="133" t="s">
        <v>1371</v>
      </c>
      <c r="E70" s="126"/>
    </row>
    <row r="71" spans="1:5">
      <c r="A71" s="99" t="s">
        <v>667</v>
      </c>
      <c r="B71" s="127" t="s">
        <v>668</v>
      </c>
      <c r="C71" s="123" t="s">
        <v>1282</v>
      </c>
      <c r="D71" s="133" t="s">
        <v>1371</v>
      </c>
      <c r="E71" s="126"/>
    </row>
    <row r="72" spans="1:5">
      <c r="A72" s="99" t="s">
        <v>669</v>
      </c>
      <c r="B72" s="127" t="s">
        <v>670</v>
      </c>
      <c r="C72" s="123" t="s">
        <v>1282</v>
      </c>
      <c r="D72" s="133" t="s">
        <v>1371</v>
      </c>
      <c r="E72" s="126"/>
    </row>
    <row r="73" spans="1:5">
      <c r="A73" s="99" t="s">
        <v>671</v>
      </c>
      <c r="B73" s="127" t="s">
        <v>672</v>
      </c>
      <c r="C73" s="123" t="s">
        <v>1282</v>
      </c>
      <c r="D73" s="133" t="s">
        <v>1371</v>
      </c>
      <c r="E73" s="126"/>
    </row>
    <row r="74" spans="1:5" ht="78.75">
      <c r="A74" s="22" t="s">
        <v>663</v>
      </c>
      <c r="B74" s="129" t="s">
        <v>677</v>
      </c>
      <c r="C74" s="123" t="s">
        <v>1282</v>
      </c>
      <c r="D74" s="133" t="s">
        <v>1371</v>
      </c>
      <c r="E74" s="130"/>
    </row>
    <row r="75" spans="1:5">
      <c r="A75" s="99" t="s">
        <v>665</v>
      </c>
      <c r="B75" s="131" t="s">
        <v>666</v>
      </c>
      <c r="C75" s="123" t="s">
        <v>1282</v>
      </c>
      <c r="D75" s="133" t="s">
        <v>1371</v>
      </c>
      <c r="E75" s="130"/>
    </row>
    <row r="76" spans="1:5">
      <c r="A76" s="99" t="s">
        <v>667</v>
      </c>
      <c r="B76" s="127" t="s">
        <v>668</v>
      </c>
      <c r="C76" s="123" t="s">
        <v>1282</v>
      </c>
      <c r="D76" s="133" t="s">
        <v>1371</v>
      </c>
      <c r="E76" s="130"/>
    </row>
    <row r="77" spans="1:5">
      <c r="A77" s="99" t="s">
        <v>669</v>
      </c>
      <c r="B77" s="127" t="s">
        <v>670</v>
      </c>
      <c r="C77" s="123"/>
      <c r="D77" s="133" t="s">
        <v>1371</v>
      </c>
      <c r="E77" s="130"/>
    </row>
    <row r="78" spans="1:5">
      <c r="A78" s="99" t="s">
        <v>671</v>
      </c>
      <c r="B78" s="127" t="s">
        <v>672</v>
      </c>
      <c r="C78" s="123" t="s">
        <v>1282</v>
      </c>
      <c r="D78" s="133" t="s">
        <v>1371</v>
      </c>
      <c r="E78" s="130"/>
    </row>
    <row r="79" spans="1:5">
      <c r="A79" s="92" t="s">
        <v>673</v>
      </c>
      <c r="B79" s="127" t="s">
        <v>674</v>
      </c>
      <c r="C79" s="123" t="s">
        <v>1282</v>
      </c>
      <c r="D79" s="133" t="s">
        <v>1371</v>
      </c>
      <c r="E79" s="126"/>
    </row>
    <row r="80" spans="1:5">
      <c r="A80" s="91" t="s">
        <v>1367</v>
      </c>
      <c r="B80" s="67" t="s">
        <v>685</v>
      </c>
      <c r="C80" s="123" t="s">
        <v>1282</v>
      </c>
      <c r="D80" s="133" t="s">
        <v>1371</v>
      </c>
      <c r="E80" s="126"/>
    </row>
    <row r="81" spans="1:5">
      <c r="A81" s="91" t="s">
        <v>686</v>
      </c>
      <c r="B81" s="91"/>
      <c r="C81" s="123"/>
      <c r="D81" s="133"/>
      <c r="E81" s="126"/>
    </row>
    <row r="82" spans="1:5" ht="101.25">
      <c r="A82" s="131" t="s">
        <v>687</v>
      </c>
      <c r="B82" s="26" t="s">
        <v>688</v>
      </c>
      <c r="C82" s="123" t="s">
        <v>1282</v>
      </c>
      <c r="D82" s="133" t="s">
        <v>1371</v>
      </c>
      <c r="E82" s="130"/>
    </row>
    <row r="83" spans="1:5" ht="135">
      <c r="A83" s="131" t="s">
        <v>689</v>
      </c>
      <c r="B83" s="26" t="s">
        <v>690</v>
      </c>
      <c r="C83" s="123" t="s">
        <v>1282</v>
      </c>
      <c r="D83" s="133" t="s">
        <v>1371</v>
      </c>
      <c r="E83" s="130"/>
    </row>
    <row r="84" spans="1:5" ht="90">
      <c r="A84" s="127" t="s">
        <v>691</v>
      </c>
      <c r="B84" s="19" t="s">
        <v>692</v>
      </c>
      <c r="C84" s="123" t="s">
        <v>1282</v>
      </c>
      <c r="D84" s="133" t="s">
        <v>1371</v>
      </c>
      <c r="E84" s="126"/>
    </row>
    <row r="85" spans="1:5" ht="90">
      <c r="A85" s="127" t="s">
        <v>693</v>
      </c>
      <c r="B85" s="19" t="s">
        <v>694</v>
      </c>
      <c r="C85" s="123" t="s">
        <v>1282</v>
      </c>
      <c r="D85" s="133" t="s">
        <v>1371</v>
      </c>
      <c r="E85" s="126"/>
    </row>
    <row r="86" spans="1:5" ht="33.75">
      <c r="A86" s="70" t="s">
        <v>695</v>
      </c>
      <c r="B86" s="18" t="s">
        <v>696</v>
      </c>
      <c r="C86" s="123" t="s">
        <v>1282</v>
      </c>
      <c r="D86" s="133" t="s">
        <v>1371</v>
      </c>
      <c r="E86" s="126"/>
    </row>
    <row r="87" spans="1:5" ht="112.5">
      <c r="A87" s="70" t="s">
        <v>697</v>
      </c>
      <c r="B87" s="18" t="s">
        <v>698</v>
      </c>
      <c r="C87" s="123" t="s">
        <v>1282</v>
      </c>
      <c r="D87" s="133" t="s">
        <v>1371</v>
      </c>
      <c r="E87" s="126"/>
    </row>
    <row r="88" spans="1:5" ht="45">
      <c r="A88" s="70" t="s">
        <v>699</v>
      </c>
      <c r="B88" s="18" t="s">
        <v>700</v>
      </c>
      <c r="C88" s="123" t="s">
        <v>1282</v>
      </c>
      <c r="D88" s="133" t="s">
        <v>1371</v>
      </c>
      <c r="E88" s="126"/>
    </row>
    <row r="89" spans="1:5" ht="67.5">
      <c r="A89" s="70" t="s">
        <v>701</v>
      </c>
      <c r="B89" s="18" t="s">
        <v>702</v>
      </c>
      <c r="C89" s="123" t="s">
        <v>1282</v>
      </c>
      <c r="D89" s="133" t="s">
        <v>1371</v>
      </c>
      <c r="E89" s="126"/>
    </row>
    <row r="90" spans="1:5" ht="33.75">
      <c r="A90" s="88" t="s">
        <v>703</v>
      </c>
      <c r="B90" s="29" t="s">
        <v>704</v>
      </c>
      <c r="C90" s="123" t="s">
        <v>1282</v>
      </c>
      <c r="D90" s="133" t="s">
        <v>1371</v>
      </c>
      <c r="E90" s="130"/>
    </row>
    <row r="91" spans="1:5" ht="56.25">
      <c r="A91" s="88" t="s">
        <v>705</v>
      </c>
      <c r="B91" s="29" t="s">
        <v>706</v>
      </c>
      <c r="C91" s="123" t="s">
        <v>1282</v>
      </c>
      <c r="D91" s="133" t="s">
        <v>1371</v>
      </c>
      <c r="E91" s="130"/>
    </row>
    <row r="92" spans="1:5">
      <c r="A92" s="91" t="s">
        <v>707</v>
      </c>
      <c r="B92" s="94"/>
      <c r="C92" s="123"/>
      <c r="D92" s="133"/>
      <c r="E92" s="126"/>
    </row>
    <row r="93" spans="1:5" ht="56.25">
      <c r="A93" s="25" t="s">
        <v>708</v>
      </c>
      <c r="B93" s="96" t="s">
        <v>709</v>
      </c>
      <c r="C93" s="123" t="s">
        <v>1282</v>
      </c>
      <c r="D93" s="133" t="s">
        <v>1371</v>
      </c>
      <c r="E93" s="126"/>
    </row>
    <row r="94" spans="1:5">
      <c r="A94" s="25" t="s">
        <v>710</v>
      </c>
      <c r="B94" s="96" t="s">
        <v>711</v>
      </c>
      <c r="C94" s="123" t="s">
        <v>1282</v>
      </c>
      <c r="D94" s="133" t="s">
        <v>1371</v>
      </c>
      <c r="E94" s="126"/>
    </row>
    <row r="95" spans="1:5">
      <c r="A95" s="25" t="s">
        <v>712</v>
      </c>
      <c r="B95" s="96" t="s">
        <v>713</v>
      </c>
      <c r="C95" s="123" t="s">
        <v>1282</v>
      </c>
      <c r="D95" s="133" t="s">
        <v>1371</v>
      </c>
      <c r="E95" s="126"/>
    </row>
    <row r="96" spans="1:5" ht="45">
      <c r="A96" s="25" t="s">
        <v>714</v>
      </c>
      <c r="B96" s="96" t="s">
        <v>715</v>
      </c>
      <c r="C96" s="123" t="s">
        <v>1282</v>
      </c>
      <c r="D96" s="133" t="s">
        <v>1371</v>
      </c>
      <c r="E96" s="126"/>
    </row>
    <row r="97" spans="1:5" ht="45">
      <c r="A97" s="25" t="s">
        <v>716</v>
      </c>
      <c r="B97" s="96" t="s">
        <v>717</v>
      </c>
      <c r="C97" s="123" t="s">
        <v>1282</v>
      </c>
      <c r="D97" s="133" t="s">
        <v>1371</v>
      </c>
      <c r="E97" s="126"/>
    </row>
    <row r="98" spans="1:5" ht="45">
      <c r="A98" s="25" t="s">
        <v>718</v>
      </c>
      <c r="B98" s="96" t="s">
        <v>719</v>
      </c>
      <c r="C98" s="123" t="s">
        <v>1282</v>
      </c>
      <c r="D98" s="133" t="s">
        <v>1371</v>
      </c>
      <c r="E98" s="126"/>
    </row>
    <row r="99" spans="1:5" ht="22.5">
      <c r="A99" s="25" t="s">
        <v>720</v>
      </c>
      <c r="B99" s="96" t="s">
        <v>721</v>
      </c>
      <c r="C99" s="123" t="s">
        <v>1282</v>
      </c>
      <c r="D99" s="133" t="s">
        <v>1371</v>
      </c>
      <c r="E99" s="126"/>
    </row>
    <row r="100" spans="1:5" ht="33.75">
      <c r="A100" s="25" t="s">
        <v>722</v>
      </c>
      <c r="B100" s="96" t="s">
        <v>723</v>
      </c>
      <c r="C100" s="123" t="s">
        <v>1282</v>
      </c>
      <c r="D100" s="133" t="s">
        <v>1371</v>
      </c>
      <c r="E100" s="126"/>
    </row>
    <row r="101" spans="1:5">
      <c r="A101" s="25" t="s">
        <v>724</v>
      </c>
      <c r="B101" s="96" t="s">
        <v>725</v>
      </c>
      <c r="C101" s="123" t="s">
        <v>1282</v>
      </c>
      <c r="D101" s="133" t="s">
        <v>1371</v>
      </c>
      <c r="E101" s="126"/>
    </row>
    <row r="102" spans="1:5">
      <c r="A102" s="25" t="s">
        <v>726</v>
      </c>
      <c r="B102" s="96" t="s">
        <v>727</v>
      </c>
      <c r="C102" s="123" t="s">
        <v>1282</v>
      </c>
      <c r="D102" s="133" t="s">
        <v>1371</v>
      </c>
      <c r="E102" s="126"/>
    </row>
    <row r="103" spans="1:5" ht="22.5">
      <c r="A103" s="91" t="s">
        <v>651</v>
      </c>
      <c r="B103" s="94" t="s">
        <v>728</v>
      </c>
      <c r="C103" s="123" t="s">
        <v>1282</v>
      </c>
      <c r="D103" s="133"/>
      <c r="E103" s="126"/>
    </row>
    <row r="104" spans="1:5" ht="22.5">
      <c r="A104" s="104" t="s">
        <v>200</v>
      </c>
      <c r="B104" s="105" t="s">
        <v>729</v>
      </c>
      <c r="C104" s="123" t="s">
        <v>1282</v>
      </c>
      <c r="D104" s="133" t="s">
        <v>1371</v>
      </c>
      <c r="E104" s="130"/>
    </row>
    <row r="105" spans="1:5" ht="22.5">
      <c r="A105" s="92" t="s">
        <v>730</v>
      </c>
      <c r="B105" s="127" t="s">
        <v>731</v>
      </c>
      <c r="C105" s="123" t="s">
        <v>1282</v>
      </c>
      <c r="D105" s="133" t="s">
        <v>1371</v>
      </c>
      <c r="E105" s="126"/>
    </row>
    <row r="106" spans="1:5">
      <c r="A106" s="92" t="s">
        <v>732</v>
      </c>
      <c r="B106" s="127"/>
      <c r="C106" s="123"/>
      <c r="D106" s="133"/>
      <c r="E106" s="126"/>
    </row>
    <row r="107" spans="1:5">
      <c r="A107" s="99" t="s">
        <v>733</v>
      </c>
      <c r="B107" s="127" t="s">
        <v>734</v>
      </c>
      <c r="C107" s="123" t="s">
        <v>1282</v>
      </c>
      <c r="D107" s="133" t="s">
        <v>1371</v>
      </c>
      <c r="E107" s="126" t="s">
        <v>1750</v>
      </c>
    </row>
    <row r="108" spans="1:5" ht="33.75">
      <c r="A108" s="99" t="s">
        <v>735</v>
      </c>
      <c r="B108" s="127" t="s">
        <v>736</v>
      </c>
      <c r="C108" s="123" t="s">
        <v>1282</v>
      </c>
      <c r="D108" s="133" t="s">
        <v>1371</v>
      </c>
      <c r="E108" s="126"/>
    </row>
    <row r="109" spans="1:5">
      <c r="A109" s="99" t="s">
        <v>737</v>
      </c>
      <c r="B109" s="127" t="s">
        <v>738</v>
      </c>
      <c r="C109" s="123" t="s">
        <v>1282</v>
      </c>
      <c r="D109" s="133" t="s">
        <v>1371</v>
      </c>
      <c r="E109" s="126"/>
    </row>
    <row r="110" spans="1:5" ht="22.5">
      <c r="A110" s="99" t="s">
        <v>739</v>
      </c>
      <c r="B110" s="127" t="s">
        <v>740</v>
      </c>
      <c r="C110" s="123" t="s">
        <v>1282</v>
      </c>
      <c r="D110" s="133" t="s">
        <v>1371</v>
      </c>
      <c r="E110" s="126"/>
    </row>
    <row r="111" spans="1:5">
      <c r="A111" s="100" t="s">
        <v>741</v>
      </c>
      <c r="B111" s="127" t="s">
        <v>742</v>
      </c>
      <c r="C111" s="123" t="s">
        <v>1282</v>
      </c>
      <c r="D111" s="133" t="s">
        <v>1371</v>
      </c>
      <c r="E111" s="126"/>
    </row>
    <row r="112" spans="1:5">
      <c r="A112" s="100" t="s">
        <v>743</v>
      </c>
      <c r="B112" s="127" t="s">
        <v>744</v>
      </c>
      <c r="C112" s="123" t="s">
        <v>1282</v>
      </c>
      <c r="D112" s="133" t="s">
        <v>1371</v>
      </c>
      <c r="E112" s="126"/>
    </row>
    <row r="113" spans="1:5">
      <c r="A113" s="99" t="s">
        <v>745</v>
      </c>
      <c r="B113" s="127" t="s">
        <v>746</v>
      </c>
      <c r="C113" s="123" t="s">
        <v>1282</v>
      </c>
      <c r="D113" s="133" t="s">
        <v>1371</v>
      </c>
      <c r="E113" s="126"/>
    </row>
    <row r="114" spans="1:5" ht="22.5">
      <c r="A114" s="100" t="s">
        <v>747</v>
      </c>
      <c r="B114" s="127" t="s">
        <v>748</v>
      </c>
      <c r="C114" s="123" t="s">
        <v>1282</v>
      </c>
      <c r="D114" s="133" t="s">
        <v>1371</v>
      </c>
      <c r="E114" s="126"/>
    </row>
    <row r="115" spans="1:5">
      <c r="A115" s="100" t="s">
        <v>749</v>
      </c>
      <c r="B115" s="127" t="s">
        <v>750</v>
      </c>
      <c r="C115" s="123" t="s">
        <v>1282</v>
      </c>
      <c r="D115" s="133" t="s">
        <v>1371</v>
      </c>
      <c r="E115" s="126"/>
    </row>
    <row r="116" spans="1:5">
      <c r="A116" s="99" t="s">
        <v>751</v>
      </c>
      <c r="B116" s="127" t="s">
        <v>738</v>
      </c>
      <c r="C116" s="123" t="s">
        <v>1282</v>
      </c>
      <c r="D116" s="133" t="s">
        <v>1371</v>
      </c>
      <c r="E116" s="126"/>
    </row>
    <row r="117" spans="1:5" ht="22.5">
      <c r="A117" s="100" t="s">
        <v>752</v>
      </c>
      <c r="B117" s="127" t="s">
        <v>740</v>
      </c>
      <c r="C117" s="123" t="s">
        <v>1282</v>
      </c>
      <c r="D117" s="133" t="s">
        <v>1371</v>
      </c>
      <c r="E117" s="126"/>
    </row>
    <row r="118" spans="1:5">
      <c r="A118" s="100" t="s">
        <v>753</v>
      </c>
      <c r="B118" s="127" t="s">
        <v>742</v>
      </c>
      <c r="C118" s="123" t="s">
        <v>1282</v>
      </c>
      <c r="D118" s="133" t="s">
        <v>1371</v>
      </c>
      <c r="E118" s="126"/>
    </row>
    <row r="119" spans="1:5">
      <c r="A119" s="100" t="s">
        <v>754</v>
      </c>
      <c r="B119" s="127" t="s">
        <v>744</v>
      </c>
      <c r="C119" s="123" t="s">
        <v>1282</v>
      </c>
      <c r="D119" s="133" t="s">
        <v>1371</v>
      </c>
      <c r="E119" s="126"/>
    </row>
    <row r="120" spans="1:5">
      <c r="A120" s="99" t="s">
        <v>755</v>
      </c>
      <c r="B120" s="127"/>
      <c r="C120" s="123" t="s">
        <v>1282</v>
      </c>
      <c r="D120" s="133" t="s">
        <v>1371</v>
      </c>
      <c r="E120" s="126"/>
    </row>
    <row r="121" spans="1:5" ht="22.5">
      <c r="A121" s="100" t="s">
        <v>747</v>
      </c>
      <c r="B121" s="127" t="s">
        <v>748</v>
      </c>
      <c r="C121" s="123" t="s">
        <v>1282</v>
      </c>
      <c r="D121" s="133" t="s">
        <v>1371</v>
      </c>
      <c r="E121" s="126"/>
    </row>
    <row r="122" spans="1:5">
      <c r="A122" s="100" t="s">
        <v>749</v>
      </c>
      <c r="B122" s="127" t="s">
        <v>750</v>
      </c>
      <c r="C122" s="123" t="s">
        <v>1282</v>
      </c>
      <c r="D122" s="133" t="s">
        <v>1371</v>
      </c>
      <c r="E122" s="126"/>
    </row>
    <row r="123" spans="1:5">
      <c r="A123" s="100"/>
      <c r="B123" s="127"/>
      <c r="C123" s="123"/>
      <c r="D123" s="133"/>
      <c r="E123" s="126"/>
    </row>
    <row r="124" spans="1:5">
      <c r="A124" s="99" t="s">
        <v>756</v>
      </c>
      <c r="B124" s="127" t="s">
        <v>757</v>
      </c>
      <c r="C124" s="123" t="s">
        <v>1282</v>
      </c>
      <c r="D124" s="133" t="s">
        <v>1741</v>
      </c>
      <c r="E124" s="127" t="s">
        <v>1751</v>
      </c>
    </row>
    <row r="125" spans="1:5" ht="22.5">
      <c r="A125" s="92" t="s">
        <v>643</v>
      </c>
      <c r="B125" s="127" t="s">
        <v>758</v>
      </c>
      <c r="C125" s="123" t="s">
        <v>1282</v>
      </c>
      <c r="D125" s="133" t="s">
        <v>1371</v>
      </c>
      <c r="E125" s="126"/>
    </row>
    <row r="126" spans="1:5">
      <c r="A126" s="104" t="s">
        <v>759</v>
      </c>
      <c r="B126" s="106"/>
      <c r="C126" s="123"/>
      <c r="D126" s="133"/>
      <c r="E126" s="130"/>
    </row>
    <row r="127" spans="1:5">
      <c r="A127" s="103" t="s">
        <v>760</v>
      </c>
      <c r="B127" s="131" t="s">
        <v>761</v>
      </c>
      <c r="C127" s="123" t="s">
        <v>1282</v>
      </c>
      <c r="D127" s="133" t="s">
        <v>1371</v>
      </c>
      <c r="E127" s="131"/>
    </row>
    <row r="128" spans="1:5" ht="22.5">
      <c r="A128" s="103" t="s">
        <v>399</v>
      </c>
      <c r="B128" s="131" t="s">
        <v>762</v>
      </c>
      <c r="C128" s="123" t="s">
        <v>1282</v>
      </c>
      <c r="D128" s="133" t="s">
        <v>1371</v>
      </c>
      <c r="E128" s="130"/>
    </row>
    <row r="129" spans="1:5" ht="22.5">
      <c r="A129" s="103" t="s">
        <v>763</v>
      </c>
      <c r="B129" s="131" t="s">
        <v>764</v>
      </c>
      <c r="C129" s="123" t="s">
        <v>1282</v>
      </c>
      <c r="D129" s="133" t="s">
        <v>1371</v>
      </c>
      <c r="E129" s="130"/>
    </row>
    <row r="130" spans="1:5">
      <c r="A130" s="104" t="s">
        <v>765</v>
      </c>
      <c r="B130" s="106"/>
      <c r="C130" s="123"/>
      <c r="D130" s="133"/>
      <c r="E130" s="130"/>
    </row>
    <row r="131" spans="1:5">
      <c r="A131" s="103" t="s">
        <v>766</v>
      </c>
      <c r="B131" s="131" t="s">
        <v>767</v>
      </c>
      <c r="C131" s="123" t="s">
        <v>1282</v>
      </c>
      <c r="D131" s="133" t="s">
        <v>1741</v>
      </c>
      <c r="E131" s="131" t="s">
        <v>1752</v>
      </c>
    </row>
    <row r="132" spans="1:5">
      <c r="A132" s="103" t="s">
        <v>768</v>
      </c>
      <c r="B132" s="131" t="s">
        <v>769</v>
      </c>
      <c r="C132" s="123" t="s">
        <v>1282</v>
      </c>
      <c r="D132" s="133" t="s">
        <v>1371</v>
      </c>
      <c r="E132" s="130"/>
    </row>
    <row r="133" spans="1:5">
      <c r="A133" s="103" t="s">
        <v>770</v>
      </c>
      <c r="B133" s="131" t="s">
        <v>771</v>
      </c>
      <c r="C133" s="123" t="s">
        <v>1282</v>
      </c>
      <c r="D133" s="133" t="s">
        <v>1371</v>
      </c>
      <c r="E133" s="130"/>
    </row>
    <row r="134" spans="1:5" ht="22.5">
      <c r="A134" s="103" t="s">
        <v>772</v>
      </c>
      <c r="B134" s="131" t="s">
        <v>773</v>
      </c>
      <c r="C134" s="123" t="s">
        <v>1282</v>
      </c>
      <c r="D134" s="133" t="s">
        <v>1371</v>
      </c>
      <c r="E134" s="130"/>
    </row>
    <row r="135" spans="1:5">
      <c r="A135" s="103" t="s">
        <v>774</v>
      </c>
      <c r="B135" s="131" t="s">
        <v>775</v>
      </c>
      <c r="C135" s="123" t="s">
        <v>1282</v>
      </c>
      <c r="D135" s="133" t="s">
        <v>1371</v>
      </c>
      <c r="E135" s="130"/>
    </row>
    <row r="136" spans="1:5">
      <c r="A136" s="104" t="s">
        <v>776</v>
      </c>
      <c r="B136" s="106"/>
      <c r="C136" s="123"/>
      <c r="D136" s="133"/>
      <c r="E136" s="130"/>
    </row>
    <row r="137" spans="1:5" ht="22.5">
      <c r="A137" s="93" t="s">
        <v>776</v>
      </c>
      <c r="B137" s="131" t="s">
        <v>777</v>
      </c>
      <c r="C137" s="123" t="s">
        <v>1282</v>
      </c>
      <c r="D137" s="133" t="s">
        <v>1371</v>
      </c>
      <c r="E137" s="130"/>
    </row>
    <row r="138" spans="1:5" ht="33.75">
      <c r="A138" s="103" t="s">
        <v>778</v>
      </c>
      <c r="B138" s="129" t="s">
        <v>779</v>
      </c>
      <c r="C138" s="123" t="s">
        <v>1282</v>
      </c>
      <c r="D138" s="133" t="s">
        <v>1371</v>
      </c>
      <c r="E138" s="130"/>
    </row>
    <row r="139" spans="1:5">
      <c r="A139" s="103" t="s">
        <v>780</v>
      </c>
      <c r="B139" s="129" t="s">
        <v>781</v>
      </c>
      <c r="C139" s="123" t="s">
        <v>1282</v>
      </c>
      <c r="D139" s="133" t="s">
        <v>1371</v>
      </c>
      <c r="E139" s="130"/>
    </row>
    <row r="140" spans="1:5" ht="33.75">
      <c r="A140" s="103" t="s">
        <v>782</v>
      </c>
      <c r="B140" s="129" t="s">
        <v>783</v>
      </c>
      <c r="C140" s="123" t="s">
        <v>1282</v>
      </c>
      <c r="D140" s="133" t="s">
        <v>1371</v>
      </c>
      <c r="E140" s="130"/>
    </row>
    <row r="141" spans="1:5" ht="22.5">
      <c r="A141" s="103" t="s">
        <v>784</v>
      </c>
      <c r="B141" s="131" t="s">
        <v>785</v>
      </c>
      <c r="C141" s="123" t="s">
        <v>1282</v>
      </c>
      <c r="D141" s="133" t="s">
        <v>1371</v>
      </c>
      <c r="E141" s="130"/>
    </row>
    <row r="142" spans="1:5" ht="22.5">
      <c r="A142" s="103" t="s">
        <v>786</v>
      </c>
      <c r="B142" s="131" t="s">
        <v>787</v>
      </c>
      <c r="C142" s="123" t="s">
        <v>1282</v>
      </c>
      <c r="D142" s="133" t="s">
        <v>1371</v>
      </c>
      <c r="E142" s="130"/>
    </row>
    <row r="143" spans="1:5">
      <c r="A143" s="103" t="s">
        <v>788</v>
      </c>
      <c r="B143" s="131"/>
      <c r="C143" s="123"/>
      <c r="D143" s="133"/>
      <c r="E143" s="130"/>
    </row>
    <row r="144" spans="1:5" ht="45">
      <c r="A144" s="107" t="s">
        <v>789</v>
      </c>
      <c r="B144" s="129" t="s">
        <v>790</v>
      </c>
      <c r="C144" s="123" t="s">
        <v>1282</v>
      </c>
      <c r="D144" s="133" t="s">
        <v>1371</v>
      </c>
      <c r="E144" s="130"/>
    </row>
    <row r="145" spans="1:5" ht="45">
      <c r="A145" s="107" t="s">
        <v>791</v>
      </c>
      <c r="B145" s="129" t="s">
        <v>792</v>
      </c>
      <c r="C145" s="123" t="s">
        <v>1282</v>
      </c>
      <c r="D145" s="133" t="s">
        <v>1371</v>
      </c>
      <c r="E145" s="130"/>
    </row>
    <row r="146" spans="1:5" ht="45">
      <c r="A146" s="107" t="s">
        <v>793</v>
      </c>
      <c r="B146" s="129" t="s">
        <v>794</v>
      </c>
      <c r="C146" s="123" t="s">
        <v>1282</v>
      </c>
      <c r="D146" s="133" t="s">
        <v>1371</v>
      </c>
      <c r="E146" s="130"/>
    </row>
    <row r="147" spans="1:5">
      <c r="A147" s="107" t="s">
        <v>795</v>
      </c>
      <c r="B147" s="129" t="s">
        <v>796</v>
      </c>
      <c r="C147" s="123" t="s">
        <v>1282</v>
      </c>
      <c r="D147" s="133" t="s">
        <v>1741</v>
      </c>
      <c r="E147" s="130" t="s">
        <v>1753</v>
      </c>
    </row>
    <row r="148" spans="1:5" ht="33.75">
      <c r="A148" s="107" t="s">
        <v>797</v>
      </c>
      <c r="B148" s="129" t="s">
        <v>798</v>
      </c>
      <c r="C148" s="123" t="s">
        <v>1282</v>
      </c>
      <c r="D148" s="133" t="s">
        <v>1371</v>
      </c>
      <c r="E148" s="129"/>
    </row>
    <row r="149" spans="1:5" ht="33.75">
      <c r="A149" s="107" t="s">
        <v>799</v>
      </c>
      <c r="B149" s="129" t="s">
        <v>800</v>
      </c>
      <c r="C149" s="123" t="s">
        <v>1282</v>
      </c>
      <c r="D149" s="133" t="s">
        <v>1371</v>
      </c>
      <c r="E149" s="130"/>
    </row>
    <row r="150" spans="1:5" ht="33.75">
      <c r="A150" s="107" t="s">
        <v>801</v>
      </c>
      <c r="B150" s="129" t="s">
        <v>802</v>
      </c>
      <c r="C150" s="123" t="s">
        <v>1282</v>
      </c>
      <c r="D150" s="133" t="s">
        <v>1371</v>
      </c>
      <c r="E150" s="130"/>
    </row>
    <row r="151" spans="1:5" ht="101.25">
      <c r="A151" s="103" t="s">
        <v>803</v>
      </c>
      <c r="B151" s="131" t="s">
        <v>804</v>
      </c>
      <c r="C151" s="123" t="s">
        <v>1282</v>
      </c>
      <c r="D151" s="133" t="s">
        <v>1371</v>
      </c>
      <c r="E151" s="130"/>
    </row>
    <row r="152" spans="1:5" ht="22.5">
      <c r="A152" s="107" t="s">
        <v>805</v>
      </c>
      <c r="B152" s="131" t="s">
        <v>806</v>
      </c>
      <c r="C152" s="123" t="s">
        <v>1282</v>
      </c>
      <c r="D152" s="133" t="s">
        <v>1371</v>
      </c>
      <c r="E152" s="130"/>
    </row>
    <row r="153" spans="1:5" ht="22.5">
      <c r="A153" s="108" t="s">
        <v>807</v>
      </c>
      <c r="B153" s="131" t="s">
        <v>808</v>
      </c>
      <c r="C153" s="123" t="s">
        <v>1282</v>
      </c>
      <c r="D153" s="133" t="s">
        <v>1371</v>
      </c>
      <c r="E153" s="130"/>
    </row>
    <row r="154" spans="1:5" ht="22.5">
      <c r="A154" s="108" t="s">
        <v>809</v>
      </c>
      <c r="B154" s="131" t="s">
        <v>810</v>
      </c>
      <c r="C154" s="123" t="s">
        <v>1282</v>
      </c>
      <c r="D154" s="133" t="s">
        <v>1371</v>
      </c>
      <c r="E154" s="130"/>
    </row>
    <row r="155" spans="1:5">
      <c r="A155" s="108" t="s">
        <v>811</v>
      </c>
      <c r="B155" s="131" t="s">
        <v>812</v>
      </c>
      <c r="C155" s="123" t="s">
        <v>1282</v>
      </c>
      <c r="D155" s="133" t="s">
        <v>1371</v>
      </c>
      <c r="E155" s="130"/>
    </row>
    <row r="156" spans="1:5">
      <c r="A156" s="108" t="s">
        <v>813</v>
      </c>
      <c r="B156" s="131" t="s">
        <v>814</v>
      </c>
      <c r="C156" s="123" t="s">
        <v>1282</v>
      </c>
      <c r="D156" s="133" t="s">
        <v>1371</v>
      </c>
      <c r="E156" s="130"/>
    </row>
    <row r="157" spans="1:5">
      <c r="A157" s="108" t="s">
        <v>815</v>
      </c>
      <c r="B157" s="131" t="s">
        <v>816</v>
      </c>
      <c r="C157" s="123" t="s">
        <v>1282</v>
      </c>
      <c r="D157" s="133" t="s">
        <v>1371</v>
      </c>
      <c r="E157" s="130"/>
    </row>
    <row r="158" spans="1:5" ht="33.75">
      <c r="A158" s="108" t="s">
        <v>817</v>
      </c>
      <c r="B158" s="131" t="s">
        <v>818</v>
      </c>
      <c r="C158" s="123" t="s">
        <v>1282</v>
      </c>
      <c r="D158" s="133" t="s">
        <v>1371</v>
      </c>
      <c r="E158" s="130"/>
    </row>
    <row r="159" spans="1:5">
      <c r="A159" s="108" t="s">
        <v>819</v>
      </c>
      <c r="B159" s="131" t="s">
        <v>820</v>
      </c>
      <c r="C159" s="123" t="s">
        <v>1282</v>
      </c>
      <c r="D159" s="133" t="s">
        <v>1371</v>
      </c>
      <c r="E159" s="130"/>
    </row>
    <row r="160" spans="1:5">
      <c r="A160" s="108" t="s">
        <v>821</v>
      </c>
      <c r="B160" s="131" t="s">
        <v>822</v>
      </c>
      <c r="C160" s="123" t="s">
        <v>1282</v>
      </c>
      <c r="D160" s="133" t="s">
        <v>1371</v>
      </c>
      <c r="E160" s="130"/>
    </row>
    <row r="161" spans="1:5" ht="22.5">
      <c r="A161" s="108" t="s">
        <v>823</v>
      </c>
      <c r="B161" s="131" t="s">
        <v>824</v>
      </c>
      <c r="C161" s="123" t="s">
        <v>1282</v>
      </c>
      <c r="D161" s="133" t="s">
        <v>1371</v>
      </c>
      <c r="E161" s="130"/>
    </row>
    <row r="162" spans="1:5">
      <c r="A162" s="108" t="s">
        <v>396</v>
      </c>
      <c r="B162" s="131" t="s">
        <v>825</v>
      </c>
      <c r="C162" s="123" t="s">
        <v>1282</v>
      </c>
      <c r="D162" s="133" t="s">
        <v>1371</v>
      </c>
      <c r="E162" s="130"/>
    </row>
    <row r="163" spans="1:5">
      <c r="A163" s="108" t="s">
        <v>826</v>
      </c>
      <c r="B163" s="131" t="s">
        <v>827</v>
      </c>
      <c r="C163" s="123" t="s">
        <v>1282</v>
      </c>
      <c r="D163" s="133" t="s">
        <v>1371</v>
      </c>
      <c r="E163" s="130"/>
    </row>
    <row r="164" spans="1:5" ht="22.5">
      <c r="A164" s="108" t="s">
        <v>828</v>
      </c>
      <c r="B164" s="131" t="s">
        <v>829</v>
      </c>
      <c r="C164" s="123" t="s">
        <v>1282</v>
      </c>
      <c r="D164" s="133" t="s">
        <v>1371</v>
      </c>
      <c r="E164" s="130"/>
    </row>
    <row r="165" spans="1:5" ht="33.75">
      <c r="A165" s="103" t="s">
        <v>406</v>
      </c>
      <c r="B165" s="131" t="s">
        <v>830</v>
      </c>
      <c r="C165" s="123" t="s">
        <v>1282</v>
      </c>
      <c r="D165" s="133"/>
      <c r="E165" s="130"/>
    </row>
    <row r="166" spans="1:5" ht="33.75">
      <c r="A166" s="103" t="s">
        <v>831</v>
      </c>
      <c r="B166" s="131" t="s">
        <v>832</v>
      </c>
      <c r="C166" s="123" t="s">
        <v>1282</v>
      </c>
      <c r="D166" s="133" t="s">
        <v>1371</v>
      </c>
      <c r="E166" s="130"/>
    </row>
    <row r="167" spans="1:5">
      <c r="A167" s="103" t="s">
        <v>833</v>
      </c>
      <c r="B167" s="131" t="s">
        <v>834</v>
      </c>
      <c r="C167" s="123" t="s">
        <v>1282</v>
      </c>
      <c r="D167" s="133" t="s">
        <v>1371</v>
      </c>
      <c r="E167" s="130"/>
    </row>
    <row r="168" spans="1:5">
      <c r="A168" s="103" t="s">
        <v>835</v>
      </c>
      <c r="B168" s="131" t="s">
        <v>836</v>
      </c>
      <c r="C168" s="123" t="s">
        <v>1282</v>
      </c>
      <c r="D168" s="133" t="s">
        <v>1371</v>
      </c>
      <c r="E168" s="130"/>
    </row>
    <row r="169" spans="1:5">
      <c r="A169" s="103" t="s">
        <v>29</v>
      </c>
      <c r="B169" s="131" t="s">
        <v>837</v>
      </c>
      <c r="C169" s="123" t="s">
        <v>1282</v>
      </c>
      <c r="D169" s="133" t="s">
        <v>1371</v>
      </c>
      <c r="E169" s="130"/>
    </row>
    <row r="170" spans="1:5">
      <c r="A170" s="103" t="s">
        <v>838</v>
      </c>
      <c r="B170" s="131"/>
      <c r="C170" s="123"/>
      <c r="D170" s="133" t="s">
        <v>1371</v>
      </c>
      <c r="E170" s="130"/>
    </row>
    <row r="171" spans="1:5">
      <c r="A171" s="107" t="s">
        <v>839</v>
      </c>
      <c r="B171" s="131" t="s">
        <v>840</v>
      </c>
      <c r="C171" s="123" t="s">
        <v>1282</v>
      </c>
      <c r="D171" s="133" t="s">
        <v>1371</v>
      </c>
      <c r="E171" s="130"/>
    </row>
    <row r="172" spans="1:5">
      <c r="A172" s="107" t="s">
        <v>841</v>
      </c>
      <c r="B172" s="131" t="s">
        <v>842</v>
      </c>
      <c r="C172" s="123" t="s">
        <v>1282</v>
      </c>
      <c r="D172" s="133" t="s">
        <v>1371</v>
      </c>
      <c r="E172" s="130"/>
    </row>
    <row r="173" spans="1:5">
      <c r="A173" s="107" t="s">
        <v>843</v>
      </c>
      <c r="B173" s="131" t="s">
        <v>844</v>
      </c>
      <c r="C173" s="123" t="s">
        <v>1282</v>
      </c>
      <c r="D173" s="133" t="s">
        <v>1371</v>
      </c>
      <c r="E173" s="130"/>
    </row>
    <row r="174" spans="1:5">
      <c r="A174" s="104" t="s">
        <v>845</v>
      </c>
      <c r="B174" s="106"/>
      <c r="C174" s="123"/>
      <c r="D174" s="133"/>
      <c r="E174" s="130"/>
    </row>
    <row r="175" spans="1:5">
      <c r="A175" s="92" t="s">
        <v>846</v>
      </c>
      <c r="B175" s="127" t="s">
        <v>847</v>
      </c>
      <c r="C175" s="123" t="s">
        <v>1282</v>
      </c>
      <c r="D175" s="133" t="s">
        <v>1371</v>
      </c>
      <c r="E175" s="126"/>
    </row>
    <row r="176" spans="1:5">
      <c r="A176" s="99" t="s">
        <v>848</v>
      </c>
      <c r="B176" s="127" t="s">
        <v>849</v>
      </c>
      <c r="C176" s="123" t="s">
        <v>1282</v>
      </c>
      <c r="D176" s="133" t="s">
        <v>1371</v>
      </c>
      <c r="E176" s="126"/>
    </row>
    <row r="177" spans="1:5">
      <c r="A177" s="99" t="s">
        <v>850</v>
      </c>
      <c r="B177" s="127" t="s">
        <v>851</v>
      </c>
      <c r="C177" s="123" t="s">
        <v>1282</v>
      </c>
      <c r="D177" s="133" t="s">
        <v>1371</v>
      </c>
      <c r="E177" s="126"/>
    </row>
    <row r="178" spans="1:5">
      <c r="A178" s="99" t="s">
        <v>399</v>
      </c>
      <c r="B178" s="127" t="s">
        <v>852</v>
      </c>
      <c r="C178" s="123" t="s">
        <v>1282</v>
      </c>
      <c r="D178" s="133" t="s">
        <v>1371</v>
      </c>
      <c r="E178" s="126"/>
    </row>
    <row r="179" spans="1:5">
      <c r="A179" s="99" t="s">
        <v>396</v>
      </c>
      <c r="B179" s="127" t="s">
        <v>853</v>
      </c>
      <c r="C179" s="123" t="s">
        <v>1282</v>
      </c>
      <c r="D179" s="133" t="s">
        <v>1371</v>
      </c>
      <c r="E179" s="126"/>
    </row>
    <row r="180" spans="1:5" ht="22.5">
      <c r="A180" s="92" t="s">
        <v>650</v>
      </c>
      <c r="B180" s="127" t="s">
        <v>854</v>
      </c>
      <c r="C180" s="123" t="s">
        <v>1282</v>
      </c>
      <c r="D180" s="133" t="s">
        <v>1371</v>
      </c>
      <c r="E180" s="126"/>
    </row>
    <row r="181" spans="1:5">
      <c r="A181" s="92" t="s">
        <v>643</v>
      </c>
      <c r="B181" s="127" t="s">
        <v>855</v>
      </c>
      <c r="C181" s="123" t="s">
        <v>1282</v>
      </c>
      <c r="D181" s="133" t="s">
        <v>1741</v>
      </c>
      <c r="E181" s="126" t="s">
        <v>1754</v>
      </c>
    </row>
    <row r="182" spans="1:5">
      <c r="A182" s="92" t="s">
        <v>856</v>
      </c>
      <c r="B182" s="127"/>
      <c r="C182" s="123"/>
      <c r="D182" s="133"/>
      <c r="E182" s="126"/>
    </row>
    <row r="183" spans="1:5">
      <c r="A183" s="99" t="s">
        <v>857</v>
      </c>
      <c r="B183" s="127" t="s">
        <v>858</v>
      </c>
      <c r="C183" s="123" t="s">
        <v>1282</v>
      </c>
      <c r="D183" s="133" t="s">
        <v>1371</v>
      </c>
      <c r="E183" s="126"/>
    </row>
    <row r="184" spans="1:5">
      <c r="A184" s="99" t="s">
        <v>859</v>
      </c>
      <c r="B184" s="131" t="s">
        <v>860</v>
      </c>
      <c r="C184" s="123" t="s">
        <v>1282</v>
      </c>
      <c r="D184" s="133" t="s">
        <v>1371</v>
      </c>
      <c r="E184" s="126"/>
    </row>
    <row r="185" spans="1:5">
      <c r="A185" s="99" t="s">
        <v>861</v>
      </c>
      <c r="B185" s="127" t="s">
        <v>862</v>
      </c>
      <c r="C185" s="123" t="s">
        <v>1282</v>
      </c>
      <c r="D185" s="133" t="s">
        <v>1371</v>
      </c>
      <c r="E185" s="126"/>
    </row>
    <row r="186" spans="1:5">
      <c r="A186" s="99" t="s">
        <v>863</v>
      </c>
      <c r="B186" s="129" t="s">
        <v>864</v>
      </c>
      <c r="C186" s="123" t="s">
        <v>1282</v>
      </c>
      <c r="D186" s="133" t="s">
        <v>1371</v>
      </c>
      <c r="E186" s="126"/>
    </row>
    <row r="187" spans="1:5" ht="33.75">
      <c r="A187" s="92" t="s">
        <v>682</v>
      </c>
      <c r="B187" s="127" t="s">
        <v>865</v>
      </c>
      <c r="C187" s="123" t="s">
        <v>1282</v>
      </c>
      <c r="D187" s="133" t="s">
        <v>1371</v>
      </c>
      <c r="E187" s="126"/>
    </row>
    <row r="188" spans="1:5" ht="22.5">
      <c r="A188" s="92" t="s">
        <v>866</v>
      </c>
      <c r="B188" s="127" t="s">
        <v>867</v>
      </c>
      <c r="C188" s="123" t="s">
        <v>1282</v>
      </c>
      <c r="D188" s="133" t="s">
        <v>1371</v>
      </c>
      <c r="E188" s="126"/>
    </row>
    <row r="189" spans="1:5">
      <c r="A189" s="99" t="s">
        <v>868</v>
      </c>
      <c r="B189" s="127" t="s">
        <v>869</v>
      </c>
      <c r="C189" s="123" t="s">
        <v>1282</v>
      </c>
      <c r="D189" s="133" t="s">
        <v>1371</v>
      </c>
      <c r="E189" s="126"/>
    </row>
    <row r="190" spans="1:5" ht="45">
      <c r="A190" s="99" t="s">
        <v>870</v>
      </c>
      <c r="B190" s="127" t="s">
        <v>871</v>
      </c>
      <c r="C190" s="123" t="s">
        <v>1282</v>
      </c>
      <c r="D190" s="133" t="s">
        <v>1371</v>
      </c>
      <c r="E190" s="126"/>
    </row>
    <row r="191" spans="1:5" ht="56.25">
      <c r="A191" s="103" t="s">
        <v>872</v>
      </c>
      <c r="B191" s="131" t="s">
        <v>873</v>
      </c>
      <c r="C191" s="123" t="s">
        <v>1282</v>
      </c>
      <c r="D191" s="133" t="s">
        <v>1371</v>
      </c>
      <c r="E191" s="130"/>
    </row>
    <row r="192" spans="1:5" ht="56.25">
      <c r="A192" s="103" t="s">
        <v>874</v>
      </c>
      <c r="B192" s="131" t="s">
        <v>875</v>
      </c>
      <c r="C192" s="123" t="s">
        <v>1282</v>
      </c>
      <c r="D192" s="133" t="s">
        <v>1371</v>
      </c>
      <c r="E192" s="130"/>
    </row>
    <row r="193" spans="1:5" ht="67.5">
      <c r="A193" s="103" t="s">
        <v>876</v>
      </c>
      <c r="B193" s="131" t="s">
        <v>877</v>
      </c>
      <c r="C193" s="123" t="s">
        <v>1282</v>
      </c>
      <c r="D193" s="133" t="s">
        <v>1371</v>
      </c>
      <c r="E193" s="130"/>
    </row>
    <row r="194" spans="1:5" ht="56.25">
      <c r="A194" s="98" t="s">
        <v>212</v>
      </c>
      <c r="B194" s="127" t="s">
        <v>664</v>
      </c>
      <c r="C194" s="123" t="s">
        <v>1282</v>
      </c>
      <c r="D194" s="133" t="s">
        <v>1371</v>
      </c>
      <c r="E194" s="126"/>
    </row>
    <row r="195" spans="1:5" ht="22.5">
      <c r="A195" s="98" t="s">
        <v>878</v>
      </c>
      <c r="B195" s="127" t="s">
        <v>879</v>
      </c>
      <c r="C195" s="123" t="s">
        <v>1282</v>
      </c>
      <c r="D195" s="133" t="s">
        <v>1371</v>
      </c>
      <c r="E195" s="126"/>
    </row>
    <row r="196" spans="1:5">
      <c r="A196" s="101" t="s">
        <v>880</v>
      </c>
      <c r="B196" s="131" t="s">
        <v>881</v>
      </c>
      <c r="C196" s="123" t="s">
        <v>1282</v>
      </c>
      <c r="D196" s="133" t="s">
        <v>1371</v>
      </c>
      <c r="E196" s="126"/>
    </row>
    <row r="197" spans="1:5">
      <c r="A197" s="102" t="s">
        <v>882</v>
      </c>
      <c r="B197" s="131" t="s">
        <v>883</v>
      </c>
      <c r="C197" s="123" t="s">
        <v>1282</v>
      </c>
      <c r="D197" s="133" t="s">
        <v>1371</v>
      </c>
      <c r="E197" s="126"/>
    </row>
    <row r="198" spans="1:5" ht="45">
      <c r="A198" s="92" t="s">
        <v>398</v>
      </c>
      <c r="B198" s="127" t="s">
        <v>884</v>
      </c>
      <c r="C198" s="123" t="s">
        <v>1282</v>
      </c>
      <c r="D198" s="133" t="s">
        <v>1371</v>
      </c>
      <c r="E198" s="126"/>
    </row>
    <row r="199" spans="1:5" ht="22.5">
      <c r="A199" s="92" t="s">
        <v>885</v>
      </c>
      <c r="B199" s="127" t="s">
        <v>660</v>
      </c>
      <c r="C199" s="123" t="s">
        <v>1282</v>
      </c>
      <c r="D199" s="133" t="s">
        <v>1371</v>
      </c>
      <c r="E199" s="126"/>
    </row>
    <row r="200" spans="1:5">
      <c r="A200" s="92" t="s">
        <v>886</v>
      </c>
      <c r="B200" s="127" t="s">
        <v>887</v>
      </c>
      <c r="C200" s="123" t="s">
        <v>1282</v>
      </c>
      <c r="D200" s="133" t="s">
        <v>1371</v>
      </c>
      <c r="E200" s="126"/>
    </row>
    <row r="201" spans="1:5">
      <c r="A201" s="92" t="s">
        <v>673</v>
      </c>
      <c r="B201" s="127" t="s">
        <v>674</v>
      </c>
      <c r="C201" s="123" t="s">
        <v>1282</v>
      </c>
      <c r="D201" s="133" t="s">
        <v>1371</v>
      </c>
      <c r="E201" s="126"/>
    </row>
    <row r="202" spans="1:5">
      <c r="A202" s="92" t="s">
        <v>888</v>
      </c>
      <c r="B202" s="127" t="s">
        <v>889</v>
      </c>
      <c r="C202" s="123" t="s">
        <v>1282</v>
      </c>
      <c r="D202" s="133" t="s">
        <v>1371</v>
      </c>
      <c r="E202" s="126"/>
    </row>
    <row r="203" spans="1:5">
      <c r="A203" s="170" t="s">
        <v>397</v>
      </c>
      <c r="B203" s="171" t="s">
        <v>890</v>
      </c>
      <c r="C203" s="172" t="s">
        <v>1282</v>
      </c>
      <c r="D203" s="173"/>
      <c r="E203" s="126" t="s">
        <v>1755</v>
      </c>
    </row>
    <row r="204" spans="1:5">
      <c r="A204" s="91" t="s">
        <v>891</v>
      </c>
      <c r="B204" s="94"/>
      <c r="C204" s="123"/>
      <c r="D204" s="133"/>
      <c r="E204" s="126"/>
    </row>
    <row r="205" spans="1:5">
      <c r="A205" s="109" t="s">
        <v>892</v>
      </c>
      <c r="B205" s="110"/>
      <c r="C205" s="123"/>
      <c r="D205" s="133"/>
      <c r="E205" s="126"/>
    </row>
    <row r="206" spans="1:5" s="51" customFormat="1">
      <c r="A206" s="117" t="s">
        <v>893</v>
      </c>
      <c r="B206" s="74" t="s">
        <v>1313</v>
      </c>
      <c r="C206" s="123" t="s">
        <v>1282</v>
      </c>
      <c r="D206" s="133" t="s">
        <v>1371</v>
      </c>
      <c r="E206" s="130"/>
    </row>
    <row r="207" spans="1:5">
      <c r="A207" s="111" t="s">
        <v>894</v>
      </c>
      <c r="B207" s="96" t="s">
        <v>895</v>
      </c>
      <c r="C207" s="123" t="s">
        <v>1282</v>
      </c>
      <c r="D207" s="133" t="s">
        <v>1371</v>
      </c>
      <c r="E207" s="126"/>
    </row>
    <row r="208" spans="1:5">
      <c r="A208" s="112" t="s">
        <v>396</v>
      </c>
      <c r="B208" s="96" t="s">
        <v>896</v>
      </c>
      <c r="C208" s="123" t="s">
        <v>1282</v>
      </c>
      <c r="D208" s="133" t="s">
        <v>1371</v>
      </c>
      <c r="E208" s="126"/>
    </row>
    <row r="209" spans="1:5" ht="22.5">
      <c r="A209" s="112" t="s">
        <v>897</v>
      </c>
      <c r="B209" s="96" t="s">
        <v>898</v>
      </c>
      <c r="C209" s="123" t="s">
        <v>1282</v>
      </c>
      <c r="D209" s="133" t="s">
        <v>1371</v>
      </c>
      <c r="E209" s="126"/>
    </row>
    <row r="210" spans="1:5">
      <c r="A210" s="113" t="s">
        <v>899</v>
      </c>
      <c r="B210" s="96" t="s">
        <v>900</v>
      </c>
      <c r="C210" s="123" t="s">
        <v>1282</v>
      </c>
      <c r="D210" s="133" t="s">
        <v>1371</v>
      </c>
      <c r="E210" s="126"/>
    </row>
    <row r="211" spans="1:5">
      <c r="A211" s="113" t="s">
        <v>578</v>
      </c>
      <c r="B211" s="96" t="s">
        <v>901</v>
      </c>
      <c r="C211" s="123" t="s">
        <v>1282</v>
      </c>
      <c r="D211" s="133" t="s">
        <v>1371</v>
      </c>
      <c r="E211" s="126"/>
    </row>
    <row r="212" spans="1:5" ht="45">
      <c r="A212" s="113" t="s">
        <v>902</v>
      </c>
      <c r="B212" s="96" t="s">
        <v>903</v>
      </c>
      <c r="C212" s="123" t="s">
        <v>1282</v>
      </c>
      <c r="D212" s="133" t="s">
        <v>1371</v>
      </c>
      <c r="E212" s="126"/>
    </row>
    <row r="213" spans="1:5">
      <c r="A213" s="113" t="s">
        <v>399</v>
      </c>
      <c r="B213" s="96" t="s">
        <v>904</v>
      </c>
      <c r="C213" s="123" t="s">
        <v>1282</v>
      </c>
      <c r="D213" s="133" t="s">
        <v>1371</v>
      </c>
      <c r="E213" s="126"/>
    </row>
    <row r="214" spans="1:5">
      <c r="A214" s="113" t="s">
        <v>905</v>
      </c>
      <c r="B214" s="96" t="s">
        <v>906</v>
      </c>
      <c r="C214" s="123" t="s">
        <v>1282</v>
      </c>
      <c r="D214" s="133" t="s">
        <v>1371</v>
      </c>
      <c r="E214" s="126"/>
    </row>
    <row r="215" spans="1:5">
      <c r="A215" s="113" t="s">
        <v>396</v>
      </c>
      <c r="B215" s="96" t="s">
        <v>907</v>
      </c>
      <c r="C215" s="123" t="s">
        <v>1282</v>
      </c>
      <c r="D215" s="133" t="s">
        <v>1371</v>
      </c>
      <c r="E215" s="126"/>
    </row>
    <row r="216" spans="1:5">
      <c r="A216" s="112" t="s">
        <v>905</v>
      </c>
      <c r="B216" s="96" t="s">
        <v>908</v>
      </c>
      <c r="C216" s="123" t="s">
        <v>1282</v>
      </c>
      <c r="D216" s="133" t="s">
        <v>1371</v>
      </c>
      <c r="E216" s="128"/>
    </row>
    <row r="217" spans="1:5">
      <c r="A217" s="111" t="s">
        <v>909</v>
      </c>
      <c r="B217" s="96" t="s">
        <v>910</v>
      </c>
      <c r="C217" s="123" t="s">
        <v>1282</v>
      </c>
      <c r="D217" s="133" t="s">
        <v>1371</v>
      </c>
      <c r="E217" s="126"/>
    </row>
    <row r="218" spans="1:5">
      <c r="A218" s="109" t="s">
        <v>911</v>
      </c>
      <c r="B218" s="110"/>
      <c r="C218" s="123"/>
      <c r="D218" s="133"/>
      <c r="E218" s="126"/>
    </row>
    <row r="219" spans="1:5" s="51" customFormat="1">
      <c r="A219" s="117" t="s">
        <v>893</v>
      </c>
      <c r="B219" s="74" t="s">
        <v>1313</v>
      </c>
      <c r="C219" s="123" t="s">
        <v>1282</v>
      </c>
      <c r="D219" s="133" t="s">
        <v>1371</v>
      </c>
      <c r="E219" s="130"/>
    </row>
    <row r="220" spans="1:5">
      <c r="A220" s="111" t="s">
        <v>398</v>
      </c>
      <c r="B220" s="96" t="s">
        <v>895</v>
      </c>
      <c r="C220" s="123" t="s">
        <v>1282</v>
      </c>
      <c r="D220" s="133" t="s">
        <v>1371</v>
      </c>
      <c r="E220" s="126"/>
    </row>
    <row r="221" spans="1:5">
      <c r="A221" s="112" t="s">
        <v>396</v>
      </c>
      <c r="B221" s="96" t="s">
        <v>912</v>
      </c>
      <c r="C221" s="123" t="s">
        <v>1282</v>
      </c>
      <c r="D221" s="133" t="s">
        <v>1371</v>
      </c>
      <c r="E221" s="126"/>
    </row>
    <row r="222" spans="1:5" ht="22.5">
      <c r="A222" s="112" t="s">
        <v>897</v>
      </c>
      <c r="B222" s="96" t="s">
        <v>898</v>
      </c>
      <c r="C222" s="123" t="s">
        <v>1282</v>
      </c>
      <c r="D222" s="133" t="s">
        <v>1371</v>
      </c>
      <c r="E222" s="126"/>
    </row>
    <row r="223" spans="1:5">
      <c r="A223" s="113" t="s">
        <v>899</v>
      </c>
      <c r="B223" s="96" t="s">
        <v>900</v>
      </c>
      <c r="C223" s="123" t="s">
        <v>1282</v>
      </c>
      <c r="D223" s="133" t="s">
        <v>1371</v>
      </c>
      <c r="E223" s="126"/>
    </row>
    <row r="224" spans="1:5">
      <c r="A224" s="113" t="s">
        <v>578</v>
      </c>
      <c r="B224" s="96" t="s">
        <v>901</v>
      </c>
      <c r="C224" s="123" t="s">
        <v>1282</v>
      </c>
      <c r="D224" s="133" t="s">
        <v>1371</v>
      </c>
      <c r="E224" s="126"/>
    </row>
    <row r="225" spans="1:5" ht="45">
      <c r="A225" s="113" t="s">
        <v>902</v>
      </c>
      <c r="B225" s="96" t="s">
        <v>903</v>
      </c>
      <c r="C225" s="123" t="s">
        <v>1282</v>
      </c>
      <c r="D225" s="133" t="s">
        <v>1371</v>
      </c>
      <c r="E225" s="126"/>
    </row>
    <row r="226" spans="1:5">
      <c r="A226" s="113" t="s">
        <v>399</v>
      </c>
      <c r="B226" s="96" t="s">
        <v>904</v>
      </c>
      <c r="C226" s="123" t="s">
        <v>1282</v>
      </c>
      <c r="D226" s="133" t="s">
        <v>1371</v>
      </c>
      <c r="E226" s="126"/>
    </row>
    <row r="227" spans="1:5">
      <c r="A227" s="113" t="s">
        <v>905</v>
      </c>
      <c r="B227" s="96" t="s">
        <v>913</v>
      </c>
      <c r="C227" s="123" t="s">
        <v>1282</v>
      </c>
      <c r="D227" s="133" t="s">
        <v>1371</v>
      </c>
      <c r="E227" s="126"/>
    </row>
    <row r="228" spans="1:5">
      <c r="A228" s="113" t="s">
        <v>396</v>
      </c>
      <c r="B228" s="96" t="s">
        <v>907</v>
      </c>
      <c r="C228" s="123" t="s">
        <v>1282</v>
      </c>
      <c r="D228" s="133" t="s">
        <v>1371</v>
      </c>
      <c r="E228" s="126"/>
    </row>
    <row r="229" spans="1:5">
      <c r="A229" s="112" t="s">
        <v>905</v>
      </c>
      <c r="B229" s="96" t="s">
        <v>908</v>
      </c>
      <c r="C229" s="123" t="s">
        <v>1282</v>
      </c>
      <c r="D229" s="133" t="s">
        <v>1371</v>
      </c>
      <c r="E229" s="126"/>
    </row>
    <row r="230" spans="1:5">
      <c r="A230" s="111" t="s">
        <v>774</v>
      </c>
      <c r="B230" s="96" t="s">
        <v>914</v>
      </c>
      <c r="C230" s="123" t="s">
        <v>1282</v>
      </c>
      <c r="D230" s="133" t="s">
        <v>1371</v>
      </c>
      <c r="E230" s="126"/>
    </row>
    <row r="231" spans="1:5">
      <c r="A231" s="111" t="s">
        <v>909</v>
      </c>
      <c r="B231" s="96" t="s">
        <v>910</v>
      </c>
      <c r="C231" s="123" t="s">
        <v>1282</v>
      </c>
      <c r="D231" s="133" t="s">
        <v>1371</v>
      </c>
      <c r="E231" s="126"/>
    </row>
    <row r="232" spans="1:5">
      <c r="A232" s="109" t="s">
        <v>915</v>
      </c>
      <c r="B232" s="110"/>
      <c r="C232" s="123"/>
      <c r="D232" s="133"/>
      <c r="E232" s="126"/>
    </row>
    <row r="233" spans="1:5" ht="22.5">
      <c r="A233" s="111" t="s">
        <v>916</v>
      </c>
      <c r="B233" s="96" t="s">
        <v>917</v>
      </c>
      <c r="C233" s="123" t="s">
        <v>1282</v>
      </c>
      <c r="D233" s="133" t="s">
        <v>1371</v>
      </c>
      <c r="E233" s="126"/>
    </row>
    <row r="234" spans="1:5">
      <c r="A234" s="111" t="s">
        <v>918</v>
      </c>
      <c r="B234" s="96" t="s">
        <v>919</v>
      </c>
      <c r="C234" s="123" t="s">
        <v>1282</v>
      </c>
      <c r="D234" s="133" t="s">
        <v>1371</v>
      </c>
      <c r="E234" s="126"/>
    </row>
    <row r="235" spans="1:5">
      <c r="A235" s="112" t="s">
        <v>916</v>
      </c>
      <c r="B235" s="96" t="s">
        <v>920</v>
      </c>
      <c r="C235" s="123" t="s">
        <v>1282</v>
      </c>
      <c r="D235" s="133" t="s">
        <v>1371</v>
      </c>
      <c r="E235" s="126"/>
    </row>
    <row r="236" spans="1:5">
      <c r="A236" s="112" t="s">
        <v>921</v>
      </c>
      <c r="B236" s="96" t="s">
        <v>922</v>
      </c>
      <c r="C236" s="123" t="s">
        <v>1282</v>
      </c>
      <c r="D236" s="133" t="s">
        <v>1371</v>
      </c>
      <c r="E236" s="126"/>
    </row>
    <row r="237" spans="1:5">
      <c r="A237" s="111" t="s">
        <v>923</v>
      </c>
      <c r="B237" s="96" t="s">
        <v>924</v>
      </c>
      <c r="C237" s="123" t="s">
        <v>1282</v>
      </c>
      <c r="D237" s="133" t="s">
        <v>1371</v>
      </c>
      <c r="E237" s="126"/>
    </row>
    <row r="238" spans="1:5">
      <c r="A238" s="91" t="s">
        <v>925</v>
      </c>
      <c r="B238" s="94"/>
      <c r="C238" s="123"/>
      <c r="D238" s="133"/>
      <c r="E238" s="126"/>
    </row>
    <row r="239" spans="1:5" ht="22.5">
      <c r="A239" s="114" t="s">
        <v>925</v>
      </c>
      <c r="B239" s="96" t="s">
        <v>926</v>
      </c>
      <c r="C239" s="123" t="s">
        <v>1282</v>
      </c>
      <c r="D239" s="133" t="s">
        <v>1371</v>
      </c>
      <c r="E239" s="126"/>
    </row>
    <row r="240" spans="1:5" ht="22.5">
      <c r="A240" s="114" t="s">
        <v>927</v>
      </c>
      <c r="B240" s="96" t="s">
        <v>928</v>
      </c>
      <c r="C240" s="123" t="s">
        <v>1282</v>
      </c>
      <c r="D240" s="133" t="s">
        <v>1371</v>
      </c>
      <c r="E240" s="126" t="s">
        <v>1756</v>
      </c>
    </row>
  </sheetData>
  <phoneticPr fontId="25" type="noConversion"/>
  <conditionalFormatting sqref="D2">
    <cfRule type="cellIs" dxfId="347" priority="43" stopIfTrue="1" operator="equal">
      <formula>"Pass"</formula>
    </cfRule>
    <cfRule type="cellIs" dxfId="346" priority="44" stopIfTrue="1" operator="equal">
      <formula>"Fail"</formula>
    </cfRule>
    <cfRule type="cellIs" dxfId="345" priority="45" stopIfTrue="1" operator="equal">
      <formula>"NA"</formula>
    </cfRule>
  </conditionalFormatting>
  <conditionalFormatting sqref="D2">
    <cfRule type="cellIs" dxfId="344" priority="40" stopIfTrue="1" operator="equal">
      <formula>"Pass"</formula>
    </cfRule>
    <cfRule type="cellIs" dxfId="343" priority="41" stopIfTrue="1" operator="equal">
      <formula>"Fail"</formula>
    </cfRule>
    <cfRule type="cellIs" dxfId="342" priority="42" stopIfTrue="1" operator="equal">
      <formula>"NA"</formula>
    </cfRule>
  </conditionalFormatting>
  <conditionalFormatting sqref="D3:D6 D81 D204:D240">
    <cfRule type="cellIs" dxfId="341" priority="37" stopIfTrue="1" operator="equal">
      <formula>"Pass"</formula>
    </cfRule>
    <cfRule type="cellIs" dxfId="340" priority="38" stopIfTrue="1" operator="equal">
      <formula>"Fail"</formula>
    </cfRule>
    <cfRule type="cellIs" dxfId="339" priority="39" stopIfTrue="1" operator="equal">
      <formula>"NA"</formula>
    </cfRule>
  </conditionalFormatting>
  <conditionalFormatting sqref="D3:D6 D81">
    <cfRule type="cellIs" dxfId="338" priority="34" stopIfTrue="1" operator="equal">
      <formula>"Pass"</formula>
    </cfRule>
    <cfRule type="cellIs" dxfId="337" priority="35" stopIfTrue="1" operator="equal">
      <formula>"Fail"</formula>
    </cfRule>
    <cfRule type="cellIs" dxfId="336" priority="36" stopIfTrue="1" operator="equal">
      <formula>"NA"</formula>
    </cfRule>
  </conditionalFormatting>
  <conditionalFormatting sqref="D136:D174">
    <cfRule type="cellIs" dxfId="335" priority="31" stopIfTrue="1" operator="equal">
      <formula>"Pass"</formula>
    </cfRule>
    <cfRule type="cellIs" dxfId="334" priority="32" stopIfTrue="1" operator="equal">
      <formula>"Fail"</formula>
    </cfRule>
    <cfRule type="cellIs" dxfId="333" priority="33" stopIfTrue="1" operator="equal">
      <formula>"NA"</formula>
    </cfRule>
  </conditionalFormatting>
  <conditionalFormatting sqref="D136:D174">
    <cfRule type="cellIs" dxfId="332" priority="28" stopIfTrue="1" operator="equal">
      <formula>"Pass"</formula>
    </cfRule>
    <cfRule type="cellIs" dxfId="331" priority="29" stopIfTrue="1" operator="equal">
      <formula>"Fail"</formula>
    </cfRule>
    <cfRule type="cellIs" dxfId="330" priority="30" stopIfTrue="1" operator="equal">
      <formula>"NA"</formula>
    </cfRule>
  </conditionalFormatting>
  <conditionalFormatting sqref="D7:D80">
    <cfRule type="cellIs" dxfId="329" priority="25" stopIfTrue="1" operator="equal">
      <formula>"Pass"</formula>
    </cfRule>
    <cfRule type="cellIs" dxfId="328" priority="26" stopIfTrue="1" operator="equal">
      <formula>"Fail"</formula>
    </cfRule>
    <cfRule type="cellIs" dxfId="327" priority="27" stopIfTrue="1" operator="equal">
      <formula>"NA"</formula>
    </cfRule>
  </conditionalFormatting>
  <conditionalFormatting sqref="D7:D80">
    <cfRule type="cellIs" dxfId="326" priority="22" stopIfTrue="1" operator="equal">
      <formula>"Pass"</formula>
    </cfRule>
    <cfRule type="cellIs" dxfId="325" priority="23" stopIfTrue="1" operator="equal">
      <formula>"Fail"</formula>
    </cfRule>
    <cfRule type="cellIs" dxfId="324" priority="24" stopIfTrue="1" operator="equal">
      <formula>"NA"</formula>
    </cfRule>
  </conditionalFormatting>
  <conditionalFormatting sqref="D82:D103">
    <cfRule type="cellIs" dxfId="323" priority="19" stopIfTrue="1" operator="equal">
      <formula>"Pass"</formula>
    </cfRule>
    <cfRule type="cellIs" dxfId="322" priority="20" stopIfTrue="1" operator="equal">
      <formula>"Fail"</formula>
    </cfRule>
    <cfRule type="cellIs" dxfId="321" priority="21" stopIfTrue="1" operator="equal">
      <formula>"NA"</formula>
    </cfRule>
  </conditionalFormatting>
  <conditionalFormatting sqref="D82:D103">
    <cfRule type="cellIs" dxfId="320" priority="16" stopIfTrue="1" operator="equal">
      <formula>"Pass"</formula>
    </cfRule>
    <cfRule type="cellIs" dxfId="319" priority="17" stopIfTrue="1" operator="equal">
      <formula>"Fail"</formula>
    </cfRule>
    <cfRule type="cellIs" dxfId="318" priority="18" stopIfTrue="1" operator="equal">
      <formula>"NA"</formula>
    </cfRule>
  </conditionalFormatting>
  <conditionalFormatting sqref="D104:D135">
    <cfRule type="cellIs" dxfId="317" priority="13" stopIfTrue="1" operator="equal">
      <formula>"Pass"</formula>
    </cfRule>
    <cfRule type="cellIs" dxfId="316" priority="14" stopIfTrue="1" operator="equal">
      <formula>"Fail"</formula>
    </cfRule>
    <cfRule type="cellIs" dxfId="315" priority="15" stopIfTrue="1" operator="equal">
      <formula>"NA"</formula>
    </cfRule>
  </conditionalFormatting>
  <conditionalFormatting sqref="D104:D135">
    <cfRule type="cellIs" dxfId="314" priority="10" stopIfTrue="1" operator="equal">
      <formula>"Pass"</formula>
    </cfRule>
    <cfRule type="cellIs" dxfId="313" priority="11" stopIfTrue="1" operator="equal">
      <formula>"Fail"</formula>
    </cfRule>
    <cfRule type="cellIs" dxfId="312" priority="12" stopIfTrue="1" operator="equal">
      <formula>"NA"</formula>
    </cfRule>
  </conditionalFormatting>
  <conditionalFormatting sqref="D203">
    <cfRule type="cellIs" dxfId="311" priority="7" stopIfTrue="1" operator="equal">
      <formula>"Pass"</formula>
    </cfRule>
    <cfRule type="cellIs" dxfId="310" priority="8" stopIfTrue="1" operator="equal">
      <formula>"Fail"</formula>
    </cfRule>
    <cfRule type="cellIs" dxfId="309" priority="9" stopIfTrue="1" operator="equal">
      <formula>"NA"</formula>
    </cfRule>
  </conditionalFormatting>
  <conditionalFormatting sqref="D175:D202">
    <cfRule type="cellIs" dxfId="308" priority="4" stopIfTrue="1" operator="equal">
      <formula>"Pass"</formula>
    </cfRule>
    <cfRule type="cellIs" dxfId="307" priority="5" stopIfTrue="1" operator="equal">
      <formula>"Fail"</formula>
    </cfRule>
    <cfRule type="cellIs" dxfId="306" priority="6" stopIfTrue="1" operator="equal">
      <formula>"NA"</formula>
    </cfRule>
  </conditionalFormatting>
  <conditionalFormatting sqref="D175:D202">
    <cfRule type="cellIs" dxfId="305" priority="1" stopIfTrue="1" operator="equal">
      <formula>"Pass"</formula>
    </cfRule>
    <cfRule type="cellIs" dxfId="304" priority="2" stopIfTrue="1" operator="equal">
      <formula>"Fail"</formula>
    </cfRule>
    <cfRule type="cellIs" dxfId="303" priority="3" stopIfTrue="1" operator="equal">
      <formula>"NA"</formula>
    </cfRule>
  </conditionalFormatting>
  <dataValidations count="1">
    <dataValidation type="list" allowBlank="1" showInputMessage="1" showErrorMessage="1" sqref="D2:D240">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abSelected="1" zoomScaleNormal="100" workbookViewId="0">
      <selection activeCell="B9" sqref="B9"/>
    </sheetView>
  </sheetViews>
  <sheetFormatPr defaultRowHeight="13.5"/>
  <cols>
    <col min="1" max="1" width="28.25" customWidth="1"/>
    <col min="2" max="2" width="49.375" customWidth="1"/>
    <col min="5" max="5" width="35" customWidth="1"/>
  </cols>
  <sheetData>
    <row r="1" spans="1:5">
      <c r="A1" s="39" t="s">
        <v>0</v>
      </c>
      <c r="B1" s="37" t="s">
        <v>1</v>
      </c>
      <c r="C1" s="43" t="s">
        <v>2</v>
      </c>
      <c r="D1" s="43" t="s">
        <v>3</v>
      </c>
      <c r="E1" s="43" t="s">
        <v>4</v>
      </c>
    </row>
    <row r="2" spans="1:5">
      <c r="A2" s="36" t="s">
        <v>929</v>
      </c>
      <c r="B2" s="35" t="s">
        <v>930</v>
      </c>
      <c r="C2" s="62"/>
      <c r="D2" s="138"/>
      <c r="E2" s="128"/>
    </row>
    <row r="3" spans="1:5" ht="56.25">
      <c r="A3" s="32" t="s">
        <v>79</v>
      </c>
      <c r="B3" s="30" t="s">
        <v>931</v>
      </c>
      <c r="C3" s="62" t="s">
        <v>1369</v>
      </c>
      <c r="D3" s="138" t="s">
        <v>1371</v>
      </c>
      <c r="E3" s="128" t="s">
        <v>1763</v>
      </c>
    </row>
    <row r="4" spans="1:5" ht="22.5">
      <c r="A4" s="32" t="s">
        <v>932</v>
      </c>
      <c r="B4" s="57" t="s">
        <v>1280</v>
      </c>
      <c r="C4" s="126" t="s">
        <v>1369</v>
      </c>
      <c r="D4" s="138" t="s">
        <v>1371</v>
      </c>
      <c r="E4" s="48"/>
    </row>
    <row r="5" spans="1:5" ht="45">
      <c r="A5" s="32" t="s">
        <v>933</v>
      </c>
      <c r="B5" s="30" t="s">
        <v>1130</v>
      </c>
      <c r="C5" s="126" t="s">
        <v>1369</v>
      </c>
      <c r="D5" s="138" t="s">
        <v>1371</v>
      </c>
      <c r="E5" s="48"/>
    </row>
    <row r="6" spans="1:5">
      <c r="A6" s="32" t="s">
        <v>934</v>
      </c>
      <c r="B6" s="30" t="s">
        <v>935</v>
      </c>
      <c r="C6" s="126" t="s">
        <v>1369</v>
      </c>
      <c r="D6" s="138" t="s">
        <v>1371</v>
      </c>
      <c r="E6" s="48"/>
    </row>
    <row r="7" spans="1:5">
      <c r="A7" s="32" t="s">
        <v>673</v>
      </c>
      <c r="B7" s="30" t="s">
        <v>936</v>
      </c>
      <c r="C7" s="126" t="s">
        <v>1369</v>
      </c>
      <c r="D7" s="138" t="s">
        <v>1371</v>
      </c>
      <c r="E7" s="48"/>
    </row>
    <row r="8" spans="1:5" ht="22.5">
      <c r="A8" s="32" t="s">
        <v>937</v>
      </c>
      <c r="B8" s="30" t="s">
        <v>938</v>
      </c>
      <c r="C8" s="126" t="s">
        <v>1369</v>
      </c>
      <c r="D8" s="138" t="s">
        <v>1371</v>
      </c>
      <c r="E8" s="48"/>
    </row>
    <row r="9" spans="1:5" ht="29.25" customHeight="1">
      <c r="A9" s="166" t="s">
        <v>789</v>
      </c>
      <c r="B9" s="167" t="s">
        <v>1799</v>
      </c>
      <c r="C9" s="169" t="s">
        <v>1369</v>
      </c>
      <c r="D9" s="138" t="s">
        <v>1371</v>
      </c>
      <c r="E9" s="179" t="s">
        <v>1792</v>
      </c>
    </row>
    <row r="10" spans="1:5" ht="22.5">
      <c r="A10" s="32" t="s">
        <v>1164</v>
      </c>
      <c r="B10" s="30" t="s">
        <v>1168</v>
      </c>
      <c r="C10" s="126" t="s">
        <v>1369</v>
      </c>
      <c r="D10" s="138" t="s">
        <v>1371</v>
      </c>
      <c r="E10" s="48"/>
    </row>
    <row r="11" spans="1:5" ht="33.75">
      <c r="A11" s="32" t="s">
        <v>1165</v>
      </c>
      <c r="B11" s="30" t="s">
        <v>1167</v>
      </c>
      <c r="C11" s="126" t="s">
        <v>1369</v>
      </c>
      <c r="D11" s="138" t="s">
        <v>1371</v>
      </c>
      <c r="E11" s="48"/>
    </row>
    <row r="12" spans="1:5">
      <c r="A12" s="32" t="s">
        <v>1166</v>
      </c>
      <c r="B12" s="30" t="s">
        <v>1169</v>
      </c>
      <c r="C12" s="126" t="s">
        <v>1369</v>
      </c>
      <c r="D12" s="138" t="s">
        <v>1371</v>
      </c>
      <c r="E12" s="128"/>
    </row>
    <row r="13" spans="1:5">
      <c r="A13" s="36" t="s">
        <v>939</v>
      </c>
      <c r="B13" s="35" t="s">
        <v>940</v>
      </c>
      <c r="C13" s="126" t="s">
        <v>1369</v>
      </c>
      <c r="D13" s="138"/>
      <c r="E13" s="48"/>
    </row>
    <row r="14" spans="1:5" ht="56.25">
      <c r="A14" s="32" t="s">
        <v>79</v>
      </c>
      <c r="B14" s="30" t="s">
        <v>1511</v>
      </c>
      <c r="C14" s="126" t="s">
        <v>1369</v>
      </c>
      <c r="D14" s="138" t="s">
        <v>1371</v>
      </c>
      <c r="E14" s="128" t="s">
        <v>1764</v>
      </c>
    </row>
    <row r="15" spans="1:5" ht="45">
      <c r="A15" s="32" t="s">
        <v>200</v>
      </c>
      <c r="B15" s="30" t="s">
        <v>1131</v>
      </c>
      <c r="C15" s="126" t="s">
        <v>1369</v>
      </c>
      <c r="D15" s="138" t="s">
        <v>1371</v>
      </c>
      <c r="E15" s="48"/>
    </row>
    <row r="16" spans="1:5" ht="45">
      <c r="A16" s="32" t="s">
        <v>941</v>
      </c>
      <c r="B16" s="30" t="s">
        <v>1132</v>
      </c>
      <c r="C16" s="126" t="s">
        <v>1369</v>
      </c>
      <c r="D16" s="138" t="s">
        <v>1371</v>
      </c>
      <c r="E16" s="128"/>
    </row>
    <row r="17" spans="1:5" ht="22.5">
      <c r="A17" s="32" t="s">
        <v>942</v>
      </c>
      <c r="B17" s="30" t="s">
        <v>938</v>
      </c>
      <c r="C17" s="126" t="s">
        <v>1369</v>
      </c>
      <c r="D17" s="138" t="s">
        <v>1371</v>
      </c>
      <c r="E17" s="48"/>
    </row>
    <row r="18" spans="1:5" ht="45">
      <c r="A18" s="32" t="s">
        <v>1170</v>
      </c>
      <c r="B18" s="30" t="s">
        <v>1171</v>
      </c>
      <c r="C18" s="126" t="s">
        <v>1369</v>
      </c>
      <c r="D18" s="138" t="s">
        <v>1371</v>
      </c>
      <c r="E18" s="48"/>
    </row>
    <row r="19" spans="1:5" ht="56.25">
      <c r="A19" s="32" t="s">
        <v>776</v>
      </c>
      <c r="B19" s="30" t="s">
        <v>943</v>
      </c>
      <c r="C19" s="126" t="s">
        <v>1369</v>
      </c>
      <c r="D19" s="138" t="s">
        <v>1371</v>
      </c>
      <c r="E19" s="48"/>
    </row>
    <row r="20" spans="1:5">
      <c r="A20" s="33" t="s">
        <v>944</v>
      </c>
      <c r="B20" s="30"/>
      <c r="C20" s="126" t="s">
        <v>1369</v>
      </c>
      <c r="D20" s="138" t="s">
        <v>1371</v>
      </c>
      <c r="E20" s="48"/>
    </row>
    <row r="21" spans="1:5" ht="22.5">
      <c r="A21" s="166" t="s">
        <v>1798</v>
      </c>
      <c r="B21" s="167" t="s">
        <v>1793</v>
      </c>
      <c r="C21" s="168" t="s">
        <v>1369</v>
      </c>
      <c r="D21" s="162" t="s">
        <v>1371</v>
      </c>
      <c r="E21" s="169" t="s">
        <v>1792</v>
      </c>
    </row>
    <row r="22" spans="1:5">
      <c r="A22" s="34" t="s">
        <v>945</v>
      </c>
      <c r="B22" s="90" t="s">
        <v>946</v>
      </c>
      <c r="C22" s="126" t="s">
        <v>1369</v>
      </c>
      <c r="D22" s="138" t="s">
        <v>1371</v>
      </c>
      <c r="E22" s="128"/>
    </row>
    <row r="23" spans="1:5">
      <c r="A23" s="34" t="s">
        <v>947</v>
      </c>
      <c r="B23" s="90" t="s">
        <v>1357</v>
      </c>
      <c r="C23" s="126" t="s">
        <v>1369</v>
      </c>
      <c r="D23" s="138" t="s">
        <v>1371</v>
      </c>
      <c r="E23" s="48"/>
    </row>
    <row r="24" spans="1:5">
      <c r="A24" s="34" t="s">
        <v>948</v>
      </c>
      <c r="B24" s="90" t="s">
        <v>1358</v>
      </c>
      <c r="C24" s="126" t="s">
        <v>1369</v>
      </c>
      <c r="D24" s="138" t="s">
        <v>1371</v>
      </c>
      <c r="E24" s="48"/>
    </row>
    <row r="25" spans="1:5">
      <c r="A25" s="34" t="s">
        <v>949</v>
      </c>
      <c r="B25" s="90" t="s">
        <v>1359</v>
      </c>
      <c r="C25" s="126" t="s">
        <v>1369</v>
      </c>
      <c r="D25" s="138" t="s">
        <v>1371</v>
      </c>
      <c r="E25" s="48"/>
    </row>
    <row r="26" spans="1:5">
      <c r="A26" s="34" t="s">
        <v>950</v>
      </c>
      <c r="B26" s="90" t="s">
        <v>1360</v>
      </c>
      <c r="C26" s="126" t="s">
        <v>1369</v>
      </c>
      <c r="D26" s="138" t="s">
        <v>1371</v>
      </c>
      <c r="E26" s="48"/>
    </row>
    <row r="27" spans="1:5" ht="22.5">
      <c r="A27" s="34" t="s">
        <v>951</v>
      </c>
      <c r="B27" s="30" t="s">
        <v>952</v>
      </c>
      <c r="C27" s="126" t="s">
        <v>1369</v>
      </c>
      <c r="D27" s="138" t="s">
        <v>1371</v>
      </c>
      <c r="E27" s="48"/>
    </row>
    <row r="28" spans="1:5">
      <c r="A28" s="34" t="s">
        <v>953</v>
      </c>
      <c r="B28" s="30"/>
      <c r="C28" s="126" t="s">
        <v>1369</v>
      </c>
      <c r="D28" s="138" t="s">
        <v>1371</v>
      </c>
      <c r="E28" s="48"/>
    </row>
    <row r="29" spans="1:5">
      <c r="A29" s="34" t="s">
        <v>954</v>
      </c>
      <c r="B29" s="30"/>
      <c r="C29" s="126" t="s">
        <v>1369</v>
      </c>
      <c r="D29" s="138" t="s">
        <v>1371</v>
      </c>
      <c r="E29" s="48"/>
    </row>
    <row r="30" spans="1:5" ht="25.5">
      <c r="A30" s="34" t="s">
        <v>955</v>
      </c>
      <c r="B30" s="30"/>
      <c r="C30" s="126" t="s">
        <v>1369</v>
      </c>
      <c r="D30" s="138" t="s">
        <v>1741</v>
      </c>
      <c r="E30" s="48" t="s">
        <v>1765</v>
      </c>
    </row>
    <row r="31" spans="1:5" ht="22.5">
      <c r="A31" s="34" t="s">
        <v>956</v>
      </c>
      <c r="B31" s="30" t="s">
        <v>957</v>
      </c>
      <c r="C31" s="126" t="s">
        <v>1369</v>
      </c>
      <c r="D31" s="138" t="s">
        <v>1371</v>
      </c>
      <c r="E31" s="48"/>
    </row>
    <row r="32" spans="1:5" ht="22.5">
      <c r="A32" s="34" t="s">
        <v>958</v>
      </c>
      <c r="B32" s="30" t="s">
        <v>959</v>
      </c>
      <c r="C32" s="126" t="s">
        <v>1369</v>
      </c>
      <c r="D32" s="138" t="s">
        <v>1371</v>
      </c>
      <c r="E32" s="48"/>
    </row>
    <row r="33" spans="1:5">
      <c r="A33" s="34" t="s">
        <v>960</v>
      </c>
      <c r="B33" s="30" t="s">
        <v>961</v>
      </c>
      <c r="C33" s="126" t="s">
        <v>1369</v>
      </c>
      <c r="D33" s="138" t="s">
        <v>1371</v>
      </c>
      <c r="E33" s="128"/>
    </row>
    <row r="34" spans="1:5">
      <c r="A34" s="33" t="s">
        <v>962</v>
      </c>
      <c r="B34" s="30"/>
      <c r="C34" s="126" t="s">
        <v>1369</v>
      </c>
      <c r="D34" s="138" t="s">
        <v>1371</v>
      </c>
      <c r="E34" s="48"/>
    </row>
    <row r="35" spans="1:5" ht="45">
      <c r="A35" s="34" t="s">
        <v>778</v>
      </c>
      <c r="B35" s="38" t="s">
        <v>963</v>
      </c>
      <c r="C35" s="126" t="s">
        <v>1369</v>
      </c>
      <c r="D35" s="138" t="s">
        <v>1371</v>
      </c>
      <c r="E35" s="48"/>
    </row>
    <row r="36" spans="1:5" ht="22.5">
      <c r="A36" s="34" t="s">
        <v>782</v>
      </c>
      <c r="B36" s="29" t="s">
        <v>964</v>
      </c>
      <c r="C36" s="126" t="s">
        <v>1369</v>
      </c>
      <c r="D36" s="138" t="s">
        <v>1371</v>
      </c>
      <c r="E36" s="48"/>
    </row>
    <row r="37" spans="1:5">
      <c r="A37" s="34" t="s">
        <v>780</v>
      </c>
      <c r="B37" s="29" t="s">
        <v>965</v>
      </c>
      <c r="C37" s="126" t="s">
        <v>1369</v>
      </c>
      <c r="D37" s="138" t="s">
        <v>1371</v>
      </c>
      <c r="E37" s="48"/>
    </row>
    <row r="38" spans="1:5">
      <c r="A38" s="34" t="s">
        <v>966</v>
      </c>
      <c r="B38" s="38"/>
      <c r="C38" s="126" t="s">
        <v>1369</v>
      </c>
      <c r="D38" s="138" t="s">
        <v>1371</v>
      </c>
      <c r="E38" s="48"/>
    </row>
    <row r="39" spans="1:5" ht="56.25">
      <c r="A39" s="34" t="s">
        <v>967</v>
      </c>
      <c r="B39" s="38" t="s">
        <v>968</v>
      </c>
      <c r="C39" s="126" t="s">
        <v>1369</v>
      </c>
      <c r="D39" s="138" t="s">
        <v>1371</v>
      </c>
      <c r="E39" s="48"/>
    </row>
    <row r="40" spans="1:5">
      <c r="A40" s="34" t="s">
        <v>406</v>
      </c>
      <c r="B40" s="38" t="s">
        <v>969</v>
      </c>
      <c r="C40" s="126" t="s">
        <v>1369</v>
      </c>
      <c r="D40" s="138" t="s">
        <v>1371</v>
      </c>
      <c r="E40" s="48"/>
    </row>
    <row r="41" spans="1:5">
      <c r="A41" s="34" t="s">
        <v>831</v>
      </c>
      <c r="B41" s="38" t="s">
        <v>970</v>
      </c>
      <c r="C41" s="126" t="s">
        <v>1369</v>
      </c>
      <c r="D41" s="138" t="s">
        <v>1371</v>
      </c>
      <c r="E41" s="48"/>
    </row>
    <row r="42" spans="1:5">
      <c r="A42" s="34" t="s">
        <v>833</v>
      </c>
      <c r="B42" s="38" t="s">
        <v>971</v>
      </c>
      <c r="C42" s="126" t="s">
        <v>1369</v>
      </c>
      <c r="D42" s="138" t="s">
        <v>1371</v>
      </c>
      <c r="E42" s="48"/>
    </row>
    <row r="43" spans="1:5">
      <c r="A43" s="34" t="s">
        <v>835</v>
      </c>
      <c r="B43" s="38" t="s">
        <v>972</v>
      </c>
      <c r="C43" s="126" t="s">
        <v>1369</v>
      </c>
      <c r="D43" s="138" t="s">
        <v>1371</v>
      </c>
      <c r="E43" s="48"/>
    </row>
    <row r="44" spans="1:5" ht="22.5">
      <c r="A44" s="34" t="s">
        <v>973</v>
      </c>
      <c r="B44" s="38" t="s">
        <v>974</v>
      </c>
      <c r="C44" s="126" t="s">
        <v>1369</v>
      </c>
      <c r="D44" s="138" t="s">
        <v>1371</v>
      </c>
      <c r="E44" s="48"/>
    </row>
    <row r="45" spans="1:5">
      <c r="A45" s="34" t="s">
        <v>29</v>
      </c>
      <c r="B45" s="38" t="s">
        <v>975</v>
      </c>
      <c r="C45" s="126" t="s">
        <v>1369</v>
      </c>
      <c r="D45" s="138" t="s">
        <v>1371</v>
      </c>
      <c r="E45" s="48"/>
    </row>
    <row r="46" spans="1:5">
      <c r="A46" s="34" t="s">
        <v>838</v>
      </c>
      <c r="B46" s="38" t="s">
        <v>976</v>
      </c>
      <c r="C46" s="126" t="s">
        <v>1369</v>
      </c>
      <c r="D46" s="138" t="s">
        <v>1371</v>
      </c>
      <c r="E46" s="48"/>
    </row>
    <row r="47" spans="1:5" ht="22.5">
      <c r="A47" s="34" t="s">
        <v>839</v>
      </c>
      <c r="B47" s="38" t="s">
        <v>1133</v>
      </c>
      <c r="C47" s="126" t="s">
        <v>1369</v>
      </c>
      <c r="D47" s="138" t="s">
        <v>1371</v>
      </c>
      <c r="E47" s="48"/>
    </row>
    <row r="48" spans="1:5">
      <c r="A48" s="34" t="s">
        <v>841</v>
      </c>
      <c r="B48" s="38" t="s">
        <v>977</v>
      </c>
      <c r="C48" s="126" t="s">
        <v>1369</v>
      </c>
      <c r="D48" s="138" t="s">
        <v>1371</v>
      </c>
      <c r="E48" s="48"/>
    </row>
    <row r="49" spans="1:5">
      <c r="A49" s="34" t="s">
        <v>843</v>
      </c>
      <c r="B49" s="38" t="s">
        <v>978</v>
      </c>
      <c r="C49" s="126" t="s">
        <v>1369</v>
      </c>
      <c r="D49" s="138" t="s">
        <v>1371</v>
      </c>
      <c r="E49" s="48"/>
    </row>
    <row r="50" spans="1:5">
      <c r="A50" s="34" t="s">
        <v>979</v>
      </c>
      <c r="B50" s="30" t="s">
        <v>980</v>
      </c>
      <c r="C50" s="126" t="s">
        <v>1369</v>
      </c>
      <c r="D50" s="138" t="s">
        <v>1371</v>
      </c>
      <c r="E50" s="48"/>
    </row>
    <row r="51" spans="1:5">
      <c r="A51" s="34" t="s">
        <v>981</v>
      </c>
      <c r="B51" s="30" t="s">
        <v>982</v>
      </c>
      <c r="C51" s="126" t="s">
        <v>1369</v>
      </c>
      <c r="D51" s="138" t="s">
        <v>1371</v>
      </c>
      <c r="E51" s="48"/>
    </row>
    <row r="52" spans="1:5" ht="22.5">
      <c r="A52" s="34" t="s">
        <v>983</v>
      </c>
      <c r="B52" s="30" t="s">
        <v>984</v>
      </c>
      <c r="C52" s="126" t="s">
        <v>1369</v>
      </c>
      <c r="D52" s="138" t="s">
        <v>1371</v>
      </c>
      <c r="E52" s="48"/>
    </row>
    <row r="53" spans="1:5">
      <c r="A53" s="34" t="s">
        <v>200</v>
      </c>
      <c r="B53" s="30" t="s">
        <v>985</v>
      </c>
      <c r="C53" s="126" t="s">
        <v>1369</v>
      </c>
      <c r="D53" s="138" t="s">
        <v>1371</v>
      </c>
      <c r="E53" s="48"/>
    </row>
    <row r="54" spans="1:5">
      <c r="A54" s="34" t="s">
        <v>966</v>
      </c>
      <c r="B54" s="31" t="s">
        <v>966</v>
      </c>
      <c r="C54" s="126" t="s">
        <v>1369</v>
      </c>
      <c r="D54" s="138" t="s">
        <v>1371</v>
      </c>
      <c r="E54" s="48"/>
    </row>
    <row r="55" spans="1:5">
      <c r="A55" s="34" t="s">
        <v>835</v>
      </c>
      <c r="B55" s="30" t="s">
        <v>986</v>
      </c>
      <c r="C55" s="126" t="s">
        <v>1369</v>
      </c>
      <c r="D55" s="138" t="s">
        <v>1371</v>
      </c>
      <c r="E55" s="48"/>
    </row>
    <row r="56" spans="1:5" ht="22.5">
      <c r="A56" s="34" t="s">
        <v>987</v>
      </c>
      <c r="B56" s="30" t="s">
        <v>988</v>
      </c>
      <c r="C56" s="126" t="s">
        <v>1369</v>
      </c>
      <c r="D56" s="138" t="s">
        <v>1371</v>
      </c>
      <c r="E56" s="48"/>
    </row>
    <row r="57" spans="1:5" ht="56.25">
      <c r="A57" s="34" t="s">
        <v>989</v>
      </c>
      <c r="B57" s="38" t="s">
        <v>990</v>
      </c>
      <c r="C57" s="126" t="s">
        <v>1369</v>
      </c>
      <c r="D57" s="138" t="s">
        <v>1371</v>
      </c>
      <c r="E57" s="48"/>
    </row>
    <row r="58" spans="1:5">
      <c r="A58" s="34" t="s">
        <v>991</v>
      </c>
      <c r="B58" s="38" t="s">
        <v>992</v>
      </c>
      <c r="C58" s="126" t="s">
        <v>1369</v>
      </c>
      <c r="D58" s="138" t="s">
        <v>1371</v>
      </c>
      <c r="E58" s="48"/>
    </row>
    <row r="59" spans="1:5">
      <c r="A59" s="34" t="s">
        <v>993</v>
      </c>
      <c r="B59" s="38" t="s">
        <v>992</v>
      </c>
      <c r="C59" s="126" t="s">
        <v>1369</v>
      </c>
      <c r="D59" s="138" t="s">
        <v>1371</v>
      </c>
      <c r="E59" s="48"/>
    </row>
    <row r="60" spans="1:5" ht="112.5">
      <c r="A60" s="34" t="s">
        <v>994</v>
      </c>
      <c r="B60" s="38" t="s">
        <v>995</v>
      </c>
      <c r="C60" s="126" t="s">
        <v>1369</v>
      </c>
      <c r="D60" s="138" t="s">
        <v>1371</v>
      </c>
      <c r="E60" s="48"/>
    </row>
    <row r="61" spans="1:5">
      <c r="A61" s="34" t="s">
        <v>996</v>
      </c>
      <c r="B61" s="38" t="s">
        <v>997</v>
      </c>
      <c r="C61" s="126" t="s">
        <v>1369</v>
      </c>
      <c r="D61" s="138" t="s">
        <v>1371</v>
      </c>
      <c r="E61" s="48"/>
    </row>
    <row r="62" spans="1:5" ht="45">
      <c r="A62" s="34" t="s">
        <v>998</v>
      </c>
      <c r="B62" s="38" t="s">
        <v>999</v>
      </c>
      <c r="C62" s="126" t="s">
        <v>1369</v>
      </c>
      <c r="D62" s="138" t="s">
        <v>1371</v>
      </c>
      <c r="E62" s="48"/>
    </row>
    <row r="63" spans="1:5" ht="33.75">
      <c r="A63" s="34" t="s">
        <v>399</v>
      </c>
      <c r="B63" s="38" t="s">
        <v>1000</v>
      </c>
      <c r="C63" s="126" t="s">
        <v>1369</v>
      </c>
      <c r="D63" s="138" t="s">
        <v>1371</v>
      </c>
      <c r="E63" s="48"/>
    </row>
    <row r="64" spans="1:5" ht="22.5">
      <c r="A64" s="34" t="s">
        <v>1001</v>
      </c>
      <c r="B64" s="38" t="s">
        <v>1002</v>
      </c>
      <c r="C64" s="126" t="s">
        <v>1369</v>
      </c>
      <c r="D64" s="138" t="s">
        <v>1371</v>
      </c>
      <c r="E64" s="48"/>
    </row>
    <row r="65" spans="1:5" ht="56.25">
      <c r="A65" s="34" t="s">
        <v>1134</v>
      </c>
      <c r="B65" s="38" t="s">
        <v>1003</v>
      </c>
      <c r="C65" s="126" t="s">
        <v>1369</v>
      </c>
      <c r="D65" s="138" t="s">
        <v>1371</v>
      </c>
      <c r="E65" s="48"/>
    </row>
    <row r="66" spans="1:5">
      <c r="A66" s="34" t="s">
        <v>1004</v>
      </c>
      <c r="B66" s="38" t="s">
        <v>1005</v>
      </c>
      <c r="C66" s="126" t="s">
        <v>1369</v>
      </c>
      <c r="D66" s="138" t="s">
        <v>1371</v>
      </c>
      <c r="E66" s="48"/>
    </row>
    <row r="67" spans="1:5" ht="45">
      <c r="A67" s="34" t="s">
        <v>1006</v>
      </c>
      <c r="B67" s="38" t="s">
        <v>1007</v>
      </c>
      <c r="C67" s="126" t="s">
        <v>1369</v>
      </c>
      <c r="D67" s="138" t="s">
        <v>1371</v>
      </c>
      <c r="E67" s="48"/>
    </row>
    <row r="68" spans="1:5">
      <c r="A68" s="32" t="s">
        <v>891</v>
      </c>
      <c r="B68" s="30"/>
      <c r="C68" s="126" t="s">
        <v>1369</v>
      </c>
      <c r="D68" s="138" t="s">
        <v>1371</v>
      </c>
      <c r="E68" s="48"/>
    </row>
    <row r="69" spans="1:5" ht="67.5">
      <c r="A69" s="33" t="s">
        <v>1008</v>
      </c>
      <c r="B69" s="30" t="s">
        <v>1009</v>
      </c>
      <c r="C69" s="126" t="s">
        <v>1369</v>
      </c>
      <c r="D69" s="138" t="s">
        <v>1371</v>
      </c>
      <c r="E69" s="48"/>
    </row>
    <row r="70" spans="1:5" ht="45">
      <c r="A70" s="33" t="s">
        <v>1010</v>
      </c>
      <c r="B70" s="30" t="s">
        <v>1011</v>
      </c>
      <c r="C70" s="126" t="s">
        <v>1369</v>
      </c>
      <c r="D70" s="138" t="s">
        <v>1371</v>
      </c>
      <c r="E70" s="48"/>
    </row>
    <row r="71" spans="1:5">
      <c r="A71" s="32" t="s">
        <v>1012</v>
      </c>
      <c r="B71" s="30"/>
      <c r="C71" s="126" t="s">
        <v>1369</v>
      </c>
      <c r="D71" s="138" t="s">
        <v>1371</v>
      </c>
      <c r="E71" s="48"/>
    </row>
    <row r="72" spans="1:5" ht="22.5">
      <c r="A72" s="33" t="s">
        <v>1013</v>
      </c>
      <c r="B72" s="30" t="s">
        <v>1014</v>
      </c>
      <c r="C72" s="126" t="s">
        <v>1369</v>
      </c>
      <c r="D72" s="138" t="s">
        <v>1371</v>
      </c>
      <c r="E72" s="48"/>
    </row>
    <row r="73" spans="1:5">
      <c r="A73" s="33" t="s">
        <v>1015</v>
      </c>
      <c r="B73" s="30" t="s">
        <v>1016</v>
      </c>
      <c r="C73" s="126" t="s">
        <v>1369</v>
      </c>
      <c r="D73" s="138" t="s">
        <v>1371</v>
      </c>
      <c r="E73" s="48"/>
    </row>
    <row r="74" spans="1:5">
      <c r="A74" s="33" t="s">
        <v>1017</v>
      </c>
      <c r="B74" s="30" t="s">
        <v>1018</v>
      </c>
      <c r="C74" s="126" t="s">
        <v>1369</v>
      </c>
      <c r="D74" s="138" t="s">
        <v>1371</v>
      </c>
      <c r="E74" s="48"/>
    </row>
    <row r="75" spans="1:5">
      <c r="A75" s="33" t="s">
        <v>406</v>
      </c>
      <c r="B75" s="30" t="s">
        <v>1019</v>
      </c>
      <c r="C75" s="126" t="s">
        <v>1369</v>
      </c>
      <c r="D75" s="138" t="s">
        <v>1371</v>
      </c>
      <c r="E75" s="48"/>
    </row>
    <row r="76" spans="1:5">
      <c r="A76" s="33" t="s">
        <v>1020</v>
      </c>
      <c r="B76" s="30" t="s">
        <v>1021</v>
      </c>
      <c r="C76" s="126" t="s">
        <v>1369</v>
      </c>
      <c r="D76" s="138" t="s">
        <v>1371</v>
      </c>
      <c r="E76" s="128"/>
    </row>
    <row r="77" spans="1:5">
      <c r="A77" s="32" t="s">
        <v>1022</v>
      </c>
      <c r="B77" s="30"/>
      <c r="C77" s="126" t="s">
        <v>1369</v>
      </c>
      <c r="D77" s="138" t="s">
        <v>1371</v>
      </c>
      <c r="E77" s="48"/>
    </row>
    <row r="78" spans="1:5" ht="22.5">
      <c r="A78" s="33" t="s">
        <v>1023</v>
      </c>
      <c r="B78" s="30" t="s">
        <v>1024</v>
      </c>
      <c r="C78" s="126" t="s">
        <v>1369</v>
      </c>
      <c r="D78" s="138" t="s">
        <v>1371</v>
      </c>
      <c r="E78" s="48"/>
    </row>
    <row r="79" spans="1:5">
      <c r="A79" s="33" t="s">
        <v>1025</v>
      </c>
      <c r="B79" s="30" t="s">
        <v>1135</v>
      </c>
      <c r="C79" s="126" t="s">
        <v>1369</v>
      </c>
      <c r="D79" s="138" t="s">
        <v>1371</v>
      </c>
      <c r="E79" s="48"/>
    </row>
    <row r="80" spans="1:5">
      <c r="A80" s="33" t="s">
        <v>841</v>
      </c>
      <c r="B80" s="30" t="s">
        <v>1136</v>
      </c>
      <c r="C80" s="126" t="s">
        <v>1369</v>
      </c>
      <c r="D80" s="138" t="s">
        <v>1371</v>
      </c>
      <c r="E80" s="48"/>
    </row>
    <row r="81" spans="1:5">
      <c r="A81" s="33" t="s">
        <v>1137</v>
      </c>
      <c r="B81" s="30" t="s">
        <v>1138</v>
      </c>
      <c r="C81" s="126" t="s">
        <v>1369</v>
      </c>
      <c r="D81" s="138" t="s">
        <v>1371</v>
      </c>
      <c r="E81" s="48"/>
    </row>
    <row r="82" spans="1:5">
      <c r="A82" s="33" t="s">
        <v>1139</v>
      </c>
      <c r="B82" s="30" t="s">
        <v>1140</v>
      </c>
      <c r="C82" s="126" t="s">
        <v>1369</v>
      </c>
      <c r="D82" s="138" t="s">
        <v>1371</v>
      </c>
      <c r="E82" s="127"/>
    </row>
    <row r="83" spans="1:5">
      <c r="A83" s="32" t="s">
        <v>578</v>
      </c>
      <c r="B83" s="28"/>
      <c r="C83" s="126" t="s">
        <v>1369</v>
      </c>
      <c r="D83" s="138" t="s">
        <v>1371</v>
      </c>
      <c r="E83" s="48"/>
    </row>
    <row r="84" spans="1:5" ht="22.5">
      <c r="A84" s="33" t="s">
        <v>1013</v>
      </c>
      <c r="B84" s="30" t="s">
        <v>1026</v>
      </c>
      <c r="C84" s="126" t="s">
        <v>1369</v>
      </c>
      <c r="D84" s="138" t="s">
        <v>1371</v>
      </c>
      <c r="E84" s="48"/>
    </row>
    <row r="85" spans="1:5" ht="22.5">
      <c r="A85" s="33" t="s">
        <v>1027</v>
      </c>
      <c r="B85" s="30" t="s">
        <v>1028</v>
      </c>
      <c r="C85" s="126" t="s">
        <v>1369</v>
      </c>
      <c r="D85" s="138" t="s">
        <v>1371</v>
      </c>
      <c r="E85" s="48"/>
    </row>
    <row r="86" spans="1:5" ht="22.5">
      <c r="A86" s="33" t="s">
        <v>1029</v>
      </c>
      <c r="B86" s="30" t="s">
        <v>1030</v>
      </c>
      <c r="C86" s="126" t="s">
        <v>1369</v>
      </c>
      <c r="D86" s="138" t="s">
        <v>1371</v>
      </c>
      <c r="E86" s="48"/>
    </row>
    <row r="87" spans="1:5" ht="22.5">
      <c r="A87" s="32" t="s">
        <v>1164</v>
      </c>
      <c r="B87" s="30" t="s">
        <v>1168</v>
      </c>
      <c r="C87" s="126" t="s">
        <v>1369</v>
      </c>
      <c r="D87" s="138" t="s">
        <v>1371</v>
      </c>
      <c r="E87" s="48"/>
    </row>
    <row r="88" spans="1:5" ht="33.75">
      <c r="A88" s="32" t="s">
        <v>1165</v>
      </c>
      <c r="B88" s="30" t="s">
        <v>1167</v>
      </c>
      <c r="C88" s="126" t="s">
        <v>1369</v>
      </c>
      <c r="D88" s="138" t="s">
        <v>1371</v>
      </c>
      <c r="E88" s="48"/>
    </row>
    <row r="89" spans="1:5">
      <c r="A89" s="32" t="s">
        <v>1166</v>
      </c>
      <c r="B89" s="30" t="s">
        <v>1169</v>
      </c>
      <c r="C89" s="126" t="s">
        <v>1369</v>
      </c>
      <c r="D89" s="138" t="s">
        <v>1371</v>
      </c>
      <c r="E89" s="128"/>
    </row>
    <row r="90" spans="1:5">
      <c r="A90" s="36" t="s">
        <v>1031</v>
      </c>
      <c r="B90" s="35"/>
      <c r="C90" s="126" t="s">
        <v>1369</v>
      </c>
      <c r="D90" s="138"/>
      <c r="E90" s="48"/>
    </row>
    <row r="91" spans="1:5" ht="56.25">
      <c r="A91" s="32" t="s">
        <v>79</v>
      </c>
      <c r="B91" s="30" t="s">
        <v>931</v>
      </c>
      <c r="C91" s="126" t="s">
        <v>1369</v>
      </c>
      <c r="D91" s="138" t="s">
        <v>1371</v>
      </c>
      <c r="E91" s="128"/>
    </row>
    <row r="92" spans="1:5" ht="22.5">
      <c r="A92" s="32" t="s">
        <v>212</v>
      </c>
      <c r="B92" s="30" t="s">
        <v>1032</v>
      </c>
      <c r="C92" s="126" t="s">
        <v>1369</v>
      </c>
      <c r="D92" s="138" t="s">
        <v>1371</v>
      </c>
      <c r="E92" s="128"/>
    </row>
    <row r="93" spans="1:5">
      <c r="A93" s="36" t="s">
        <v>1033</v>
      </c>
      <c r="B93" s="35"/>
      <c r="C93" s="126" t="s">
        <v>1369</v>
      </c>
      <c r="D93" s="138"/>
      <c r="E93" s="48"/>
    </row>
    <row r="94" spans="1:5" ht="56.25">
      <c r="A94" s="32" t="s">
        <v>79</v>
      </c>
      <c r="B94" s="30" t="s">
        <v>931</v>
      </c>
      <c r="C94" s="126" t="s">
        <v>1369</v>
      </c>
      <c r="D94" s="138" t="s">
        <v>1371</v>
      </c>
      <c r="E94" s="128"/>
    </row>
  </sheetData>
  <phoneticPr fontId="25" type="noConversion"/>
  <conditionalFormatting sqref="D2">
    <cfRule type="cellIs" dxfId="302" priority="28" stopIfTrue="1" operator="equal">
      <formula>"Pass"</formula>
    </cfRule>
    <cfRule type="cellIs" dxfId="301" priority="29" stopIfTrue="1" operator="equal">
      <formula>"Fail"</formula>
    </cfRule>
    <cfRule type="cellIs" dxfId="300" priority="30" stopIfTrue="1" operator="equal">
      <formula>"NA"</formula>
    </cfRule>
  </conditionalFormatting>
  <conditionalFormatting sqref="D3:D20 D22:D94">
    <cfRule type="cellIs" dxfId="299" priority="22" stopIfTrue="1" operator="equal">
      <formula>"Pass"</formula>
    </cfRule>
    <cfRule type="cellIs" dxfId="298" priority="23" stopIfTrue="1" operator="equal">
      <formula>"Fail"</formula>
    </cfRule>
    <cfRule type="cellIs" dxfId="297" priority="24" stopIfTrue="1" operator="equal">
      <formula>"NA"</formula>
    </cfRule>
  </conditionalFormatting>
  <conditionalFormatting sqref="D21">
    <cfRule type="cellIs" dxfId="296" priority="1" stopIfTrue="1" operator="equal">
      <formula>"Pass"</formula>
    </cfRule>
    <cfRule type="cellIs" dxfId="295" priority="2" stopIfTrue="1" operator="equal">
      <formula>"Fail"</formula>
    </cfRule>
    <cfRule type="cellIs" dxfId="294" priority="3" stopIfTrue="1" operator="equal">
      <formula>"NA"</formula>
    </cfRule>
  </conditionalFormatting>
  <conditionalFormatting sqref="D21">
    <cfRule type="cellIs" dxfId="293" priority="4" stopIfTrue="1" operator="equal">
      <formula>"Pass"</formula>
    </cfRule>
    <cfRule type="cellIs" dxfId="292" priority="5" stopIfTrue="1" operator="equal">
      <formula>"Fail"</formula>
    </cfRule>
    <cfRule type="cellIs" dxfId="291" priority="6" stopIfTrue="1" operator="equal">
      <formula>"NA"</formula>
    </cfRule>
  </conditionalFormatting>
  <dataValidations count="1">
    <dataValidation type="list" allowBlank="1" showInputMessage="1" showErrorMessage="1" sqref="D2:D94">
      <formula1>"Pass, Fail, Not Test"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activeCell="E17" sqref="E17"/>
    </sheetView>
  </sheetViews>
  <sheetFormatPr defaultRowHeight="13.5"/>
  <cols>
    <col min="1" max="1" width="33.25" bestFit="1" customWidth="1"/>
    <col min="2" max="2" width="56.875" customWidth="1"/>
    <col min="5" max="5" width="18" bestFit="1" customWidth="1"/>
  </cols>
  <sheetData>
    <row r="1" spans="1:5">
      <c r="A1" s="39" t="s">
        <v>0</v>
      </c>
      <c r="B1" s="37" t="s">
        <v>1</v>
      </c>
      <c r="C1" s="43" t="s">
        <v>2</v>
      </c>
      <c r="D1" s="43" t="s">
        <v>3</v>
      </c>
      <c r="E1" s="43" t="s">
        <v>4</v>
      </c>
    </row>
    <row r="2" spans="1:5">
      <c r="A2" s="91" t="s">
        <v>1034</v>
      </c>
      <c r="B2" s="67"/>
      <c r="C2" s="126"/>
      <c r="D2" s="133"/>
      <c r="E2" s="131"/>
    </row>
    <row r="3" spans="1:5" ht="22.5">
      <c r="A3" s="88" t="s">
        <v>1035</v>
      </c>
      <c r="B3" s="131" t="s">
        <v>1036</v>
      </c>
      <c r="C3" s="123" t="s">
        <v>1282</v>
      </c>
      <c r="D3" s="133" t="s">
        <v>1741</v>
      </c>
      <c r="E3" s="131" t="s">
        <v>1757</v>
      </c>
    </row>
    <row r="4" spans="1:5">
      <c r="A4" s="88" t="s">
        <v>1037</v>
      </c>
      <c r="B4" s="131"/>
      <c r="C4" s="123"/>
      <c r="D4" s="133"/>
      <c r="E4" s="131"/>
    </row>
    <row r="5" spans="1:5" ht="22.5">
      <c r="A5" s="88" t="s">
        <v>1038</v>
      </c>
      <c r="B5" s="131" t="s">
        <v>1039</v>
      </c>
      <c r="C5" s="123" t="s">
        <v>1282</v>
      </c>
      <c r="D5" s="133" t="s">
        <v>1371</v>
      </c>
      <c r="E5" s="131"/>
    </row>
    <row r="6" spans="1:5">
      <c r="A6" s="88" t="s">
        <v>1040</v>
      </c>
      <c r="B6" s="131" t="s">
        <v>1041</v>
      </c>
      <c r="C6" s="123" t="s">
        <v>1282</v>
      </c>
      <c r="D6" s="133" t="s">
        <v>1371</v>
      </c>
      <c r="E6" s="131"/>
    </row>
    <row r="7" spans="1:5" ht="45">
      <c r="A7" s="88" t="s">
        <v>1042</v>
      </c>
      <c r="B7" s="131" t="s">
        <v>1043</v>
      </c>
      <c r="C7" s="123" t="s">
        <v>1282</v>
      </c>
      <c r="D7" s="133" t="s">
        <v>1741</v>
      </c>
      <c r="E7" s="131" t="s">
        <v>1758</v>
      </c>
    </row>
    <row r="8" spans="1:5">
      <c r="A8" s="88" t="s">
        <v>651</v>
      </c>
      <c r="B8" s="131" t="s">
        <v>1044</v>
      </c>
      <c r="C8" s="123" t="s">
        <v>1282</v>
      </c>
      <c r="D8" s="133" t="s">
        <v>1371</v>
      </c>
      <c r="E8" s="131"/>
    </row>
    <row r="9" spans="1:5">
      <c r="A9" s="88" t="s">
        <v>1045</v>
      </c>
      <c r="B9" s="131" t="s">
        <v>1046</v>
      </c>
      <c r="C9" s="123" t="s">
        <v>1282</v>
      </c>
      <c r="D9" s="133" t="s">
        <v>1371</v>
      </c>
      <c r="E9" s="131"/>
    </row>
    <row r="10" spans="1:5">
      <c r="A10" s="88" t="s">
        <v>1047</v>
      </c>
      <c r="B10" s="131" t="s">
        <v>1048</v>
      </c>
      <c r="C10" s="123" t="s">
        <v>1282</v>
      </c>
      <c r="D10" s="133" t="s">
        <v>1371</v>
      </c>
      <c r="E10" s="131"/>
    </row>
    <row r="11" spans="1:5">
      <c r="A11" s="88" t="s">
        <v>1049</v>
      </c>
      <c r="B11" s="131" t="s">
        <v>1050</v>
      </c>
      <c r="C11" s="123" t="s">
        <v>1282</v>
      </c>
      <c r="D11" s="133" t="s">
        <v>1371</v>
      </c>
      <c r="E11" s="131"/>
    </row>
    <row r="12" spans="1:5">
      <c r="A12" s="88" t="s">
        <v>1051</v>
      </c>
      <c r="B12" s="131" t="s">
        <v>1052</v>
      </c>
      <c r="C12" s="123" t="s">
        <v>1282</v>
      </c>
      <c r="D12" s="133" t="s">
        <v>1371</v>
      </c>
      <c r="E12" s="131"/>
    </row>
    <row r="13" spans="1:5">
      <c r="A13" s="88" t="s">
        <v>1053</v>
      </c>
      <c r="B13" s="131"/>
      <c r="C13" s="123" t="s">
        <v>1282</v>
      </c>
      <c r="D13" s="133" t="s">
        <v>1371</v>
      </c>
      <c r="E13" s="131"/>
    </row>
    <row r="14" spans="1:5">
      <c r="A14" s="88" t="s">
        <v>1054</v>
      </c>
      <c r="B14" s="131"/>
      <c r="C14" s="123"/>
      <c r="D14" s="133"/>
      <c r="E14" s="131"/>
    </row>
    <row r="15" spans="1:5" ht="22.5">
      <c r="A15" s="88" t="s">
        <v>891</v>
      </c>
      <c r="B15" s="131" t="s">
        <v>1055</v>
      </c>
      <c r="C15" s="123" t="s">
        <v>1282</v>
      </c>
      <c r="D15" s="133" t="s">
        <v>1371</v>
      </c>
      <c r="E15" s="131"/>
    </row>
    <row r="16" spans="1:5" ht="22.5">
      <c r="A16" s="174" t="s">
        <v>1056</v>
      </c>
      <c r="B16" s="175" t="s">
        <v>1057</v>
      </c>
      <c r="C16" s="172" t="s">
        <v>1282</v>
      </c>
      <c r="D16" s="173"/>
      <c r="E16" s="131" t="s">
        <v>1761</v>
      </c>
    </row>
    <row r="17" spans="1:5" ht="22.5">
      <c r="A17" s="88" t="s">
        <v>1058</v>
      </c>
      <c r="B17" s="131" t="s">
        <v>1059</v>
      </c>
      <c r="C17" s="123" t="s">
        <v>1282</v>
      </c>
      <c r="D17" s="133" t="s">
        <v>1371</v>
      </c>
      <c r="E17" s="131"/>
    </row>
    <row r="18" spans="1:5" ht="22.5">
      <c r="A18" s="88" t="s">
        <v>1060</v>
      </c>
      <c r="B18" s="131" t="s">
        <v>1061</v>
      </c>
      <c r="C18" s="123" t="s">
        <v>1282</v>
      </c>
      <c r="D18" s="133" t="s">
        <v>1371</v>
      </c>
      <c r="E18" s="131"/>
    </row>
    <row r="19" spans="1:5" ht="22.5">
      <c r="A19" s="88" t="s">
        <v>1062</v>
      </c>
      <c r="B19" s="131" t="s">
        <v>1063</v>
      </c>
      <c r="C19" s="123" t="s">
        <v>1282</v>
      </c>
      <c r="D19" s="133" t="s">
        <v>1741</v>
      </c>
      <c r="E19" s="131" t="s">
        <v>1759</v>
      </c>
    </row>
    <row r="20" spans="1:5" ht="22.5">
      <c r="A20" s="88" t="s">
        <v>1064</v>
      </c>
      <c r="B20" s="131" t="s">
        <v>1065</v>
      </c>
      <c r="C20" s="123" t="s">
        <v>1282</v>
      </c>
      <c r="D20" s="133" t="s">
        <v>1371</v>
      </c>
      <c r="E20" s="131"/>
    </row>
    <row r="21" spans="1:5" ht="22.5">
      <c r="A21" s="88" t="s">
        <v>1285</v>
      </c>
      <c r="B21" s="131" t="s">
        <v>1066</v>
      </c>
      <c r="C21" s="123" t="s">
        <v>1282</v>
      </c>
      <c r="D21" s="133" t="s">
        <v>1371</v>
      </c>
      <c r="E21" s="131"/>
    </row>
    <row r="22" spans="1:5">
      <c r="A22" s="88" t="s">
        <v>1067</v>
      </c>
      <c r="B22" s="131" t="s">
        <v>1068</v>
      </c>
      <c r="C22" s="123" t="s">
        <v>1282</v>
      </c>
      <c r="D22" s="133" t="s">
        <v>1371</v>
      </c>
      <c r="E22" s="131"/>
    </row>
    <row r="23" spans="1:5">
      <c r="A23" s="88" t="s">
        <v>1069</v>
      </c>
      <c r="B23" s="131" t="s">
        <v>1286</v>
      </c>
      <c r="C23" s="123" t="s">
        <v>1282</v>
      </c>
      <c r="D23" s="133" t="s">
        <v>1371</v>
      </c>
      <c r="E23" s="131"/>
    </row>
    <row r="24" spans="1:5" ht="22.5">
      <c r="A24" s="88" t="s">
        <v>1287</v>
      </c>
      <c r="B24" s="131" t="s">
        <v>1288</v>
      </c>
      <c r="C24" s="123" t="s">
        <v>1282</v>
      </c>
      <c r="D24" s="133" t="s">
        <v>1371</v>
      </c>
      <c r="E24" s="131"/>
    </row>
    <row r="25" spans="1:5">
      <c r="A25" s="88" t="s">
        <v>1070</v>
      </c>
      <c r="B25" s="131" t="s">
        <v>1071</v>
      </c>
      <c r="C25" s="123" t="s">
        <v>1282</v>
      </c>
      <c r="D25" s="133" t="s">
        <v>1371</v>
      </c>
      <c r="E25" s="131"/>
    </row>
    <row r="26" spans="1:5" ht="22.5">
      <c r="A26" s="88" t="s">
        <v>1072</v>
      </c>
      <c r="B26" s="131" t="s">
        <v>1073</v>
      </c>
      <c r="C26" s="123" t="s">
        <v>1282</v>
      </c>
      <c r="D26" s="133" t="s">
        <v>1371</v>
      </c>
      <c r="E26" s="131"/>
    </row>
    <row r="27" spans="1:5">
      <c r="A27" s="88" t="s">
        <v>1074</v>
      </c>
      <c r="B27" s="131" t="s">
        <v>1075</v>
      </c>
      <c r="C27" s="123" t="s">
        <v>1282</v>
      </c>
      <c r="D27" s="133" t="s">
        <v>1371</v>
      </c>
      <c r="E27" s="131"/>
    </row>
    <row r="28" spans="1:5">
      <c r="A28" s="88" t="s">
        <v>1076</v>
      </c>
      <c r="B28" s="131" t="s">
        <v>1044</v>
      </c>
      <c r="C28" s="123" t="s">
        <v>1282</v>
      </c>
      <c r="D28" s="133" t="s">
        <v>1371</v>
      </c>
      <c r="E28" s="131"/>
    </row>
    <row r="29" spans="1:5" ht="22.5">
      <c r="A29" s="88" t="s">
        <v>1077</v>
      </c>
      <c r="B29" s="131" t="s">
        <v>1078</v>
      </c>
      <c r="C29" s="123" t="s">
        <v>1282</v>
      </c>
      <c r="D29" s="133" t="s">
        <v>1371</v>
      </c>
      <c r="E29" s="131"/>
    </row>
    <row r="30" spans="1:5">
      <c r="A30" s="88" t="s">
        <v>1079</v>
      </c>
      <c r="B30" s="131" t="s">
        <v>1044</v>
      </c>
      <c r="C30" s="123" t="s">
        <v>1282</v>
      </c>
      <c r="D30" s="133" t="s">
        <v>1371</v>
      </c>
      <c r="E30" s="131"/>
    </row>
    <row r="31" spans="1:5" ht="22.5">
      <c r="A31" s="88" t="s">
        <v>1080</v>
      </c>
      <c r="B31" s="131" t="s">
        <v>1081</v>
      </c>
      <c r="C31" s="123" t="s">
        <v>1282</v>
      </c>
      <c r="D31" s="133" t="s">
        <v>1371</v>
      </c>
      <c r="E31" s="131"/>
    </row>
    <row r="32" spans="1:5" ht="22.5">
      <c r="A32" s="88" t="s">
        <v>1082</v>
      </c>
      <c r="B32" s="131" t="s">
        <v>1083</v>
      </c>
      <c r="C32" s="123" t="s">
        <v>1282</v>
      </c>
      <c r="D32" s="133" t="s">
        <v>1371</v>
      </c>
      <c r="E32" s="131"/>
    </row>
    <row r="33" spans="1:5" ht="33.75">
      <c r="A33" s="88" t="s">
        <v>1084</v>
      </c>
      <c r="B33" s="131" t="s">
        <v>1085</v>
      </c>
      <c r="C33" s="123" t="s">
        <v>1282</v>
      </c>
      <c r="D33" s="133" t="s">
        <v>1741</v>
      </c>
      <c r="E33" s="131" t="s">
        <v>1760</v>
      </c>
    </row>
    <row r="34" spans="1:5" ht="22.5">
      <c r="A34" s="88" t="s">
        <v>1086</v>
      </c>
      <c r="B34" s="131" t="s">
        <v>1087</v>
      </c>
      <c r="C34" s="123" t="s">
        <v>1282</v>
      </c>
      <c r="D34" s="133" t="s">
        <v>1371</v>
      </c>
      <c r="E34" s="131"/>
    </row>
    <row r="35" spans="1:5" ht="22.5">
      <c r="A35" s="88" t="s">
        <v>1088</v>
      </c>
      <c r="B35" s="131" t="s">
        <v>1087</v>
      </c>
      <c r="C35" s="123" t="s">
        <v>1282</v>
      </c>
      <c r="D35" s="133" t="s">
        <v>1371</v>
      </c>
      <c r="E35" s="131"/>
    </row>
  </sheetData>
  <phoneticPr fontId="25" type="noConversion"/>
  <conditionalFormatting sqref="D2">
    <cfRule type="cellIs" dxfId="290" priority="46" stopIfTrue="1" operator="equal">
      <formula>"Pass"</formula>
    </cfRule>
    <cfRule type="cellIs" dxfId="289" priority="47" stopIfTrue="1" operator="equal">
      <formula>"Fail"</formula>
    </cfRule>
    <cfRule type="cellIs" dxfId="288" priority="48" stopIfTrue="1" operator="equal">
      <formula>"NA"</formula>
    </cfRule>
  </conditionalFormatting>
  <conditionalFormatting sqref="D2">
    <cfRule type="cellIs" dxfId="287" priority="43" stopIfTrue="1" operator="equal">
      <formula>"Pass"</formula>
    </cfRule>
    <cfRule type="cellIs" dxfId="286" priority="44" stopIfTrue="1" operator="equal">
      <formula>"Fail"</formula>
    </cfRule>
    <cfRule type="cellIs" dxfId="285" priority="45" stopIfTrue="1" operator="equal">
      <formula>"NA"</formula>
    </cfRule>
  </conditionalFormatting>
  <conditionalFormatting sqref="D16">
    <cfRule type="cellIs" dxfId="284" priority="40" stopIfTrue="1" operator="equal">
      <formula>"Pass"</formula>
    </cfRule>
    <cfRule type="cellIs" dxfId="283" priority="41" stopIfTrue="1" operator="equal">
      <formula>"Fail"</formula>
    </cfRule>
    <cfRule type="cellIs" dxfId="282" priority="42" stopIfTrue="1" operator="equal">
      <formula>"NA"</formula>
    </cfRule>
  </conditionalFormatting>
  <conditionalFormatting sqref="D16">
    <cfRule type="cellIs" dxfId="281" priority="37" stopIfTrue="1" operator="equal">
      <formula>"Pass"</formula>
    </cfRule>
    <cfRule type="cellIs" dxfId="280" priority="38" stopIfTrue="1" operator="equal">
      <formula>"Fail"</formula>
    </cfRule>
    <cfRule type="cellIs" dxfId="279" priority="39" stopIfTrue="1" operator="equal">
      <formula>"NA"</formula>
    </cfRule>
  </conditionalFormatting>
  <conditionalFormatting sqref="D17:D32">
    <cfRule type="cellIs" dxfId="278" priority="34" stopIfTrue="1" operator="equal">
      <formula>"Pass"</formula>
    </cfRule>
    <cfRule type="cellIs" dxfId="277" priority="35" stopIfTrue="1" operator="equal">
      <formula>"Fail"</formula>
    </cfRule>
    <cfRule type="cellIs" dxfId="276" priority="36" stopIfTrue="1" operator="equal">
      <formula>"NA"</formula>
    </cfRule>
  </conditionalFormatting>
  <conditionalFormatting sqref="D17:D32">
    <cfRule type="cellIs" dxfId="275" priority="31" stopIfTrue="1" operator="equal">
      <formula>"Pass"</formula>
    </cfRule>
    <cfRule type="cellIs" dxfId="274" priority="32" stopIfTrue="1" operator="equal">
      <formula>"Fail"</formula>
    </cfRule>
    <cfRule type="cellIs" dxfId="273" priority="33" stopIfTrue="1" operator="equal">
      <formula>"NA"</formula>
    </cfRule>
  </conditionalFormatting>
  <conditionalFormatting sqref="D19:D32">
    <cfRule type="cellIs" dxfId="272" priority="28" stopIfTrue="1" operator="equal">
      <formula>"Pass"</formula>
    </cfRule>
    <cfRule type="cellIs" dxfId="271" priority="29" stopIfTrue="1" operator="equal">
      <formula>"Fail"</formula>
    </cfRule>
    <cfRule type="cellIs" dxfId="270" priority="30" stopIfTrue="1" operator="equal">
      <formula>"NA"</formula>
    </cfRule>
  </conditionalFormatting>
  <conditionalFormatting sqref="D19:D32">
    <cfRule type="cellIs" dxfId="269" priority="25" stopIfTrue="1" operator="equal">
      <formula>"Pass"</formula>
    </cfRule>
    <cfRule type="cellIs" dxfId="268" priority="26" stopIfTrue="1" operator="equal">
      <formula>"Fail"</formula>
    </cfRule>
    <cfRule type="cellIs" dxfId="267" priority="27" stopIfTrue="1" operator="equal">
      <formula>"NA"</formula>
    </cfRule>
  </conditionalFormatting>
  <conditionalFormatting sqref="D33:D35">
    <cfRule type="cellIs" dxfId="266" priority="22" stopIfTrue="1" operator="equal">
      <formula>"Pass"</formula>
    </cfRule>
    <cfRule type="cellIs" dxfId="265" priority="23" stopIfTrue="1" operator="equal">
      <formula>"Fail"</formula>
    </cfRule>
    <cfRule type="cellIs" dxfId="264" priority="24" stopIfTrue="1" operator="equal">
      <formula>"NA"</formula>
    </cfRule>
  </conditionalFormatting>
  <conditionalFormatting sqref="D33:D35">
    <cfRule type="cellIs" dxfId="263" priority="19" stopIfTrue="1" operator="equal">
      <formula>"Pass"</formula>
    </cfRule>
    <cfRule type="cellIs" dxfId="262" priority="20" stopIfTrue="1" operator="equal">
      <formula>"Fail"</formula>
    </cfRule>
    <cfRule type="cellIs" dxfId="261" priority="21" stopIfTrue="1" operator="equal">
      <formula>"NA"</formula>
    </cfRule>
  </conditionalFormatting>
  <conditionalFormatting sqref="D33:D35">
    <cfRule type="cellIs" dxfId="260" priority="16" stopIfTrue="1" operator="equal">
      <formula>"Pass"</formula>
    </cfRule>
    <cfRule type="cellIs" dxfId="259" priority="17" stopIfTrue="1" operator="equal">
      <formula>"Fail"</formula>
    </cfRule>
    <cfRule type="cellIs" dxfId="258" priority="18" stopIfTrue="1" operator="equal">
      <formula>"NA"</formula>
    </cfRule>
  </conditionalFormatting>
  <conditionalFormatting sqref="D33:D35">
    <cfRule type="cellIs" dxfId="257" priority="13" stopIfTrue="1" operator="equal">
      <formula>"Pass"</formula>
    </cfRule>
    <cfRule type="cellIs" dxfId="256" priority="14" stopIfTrue="1" operator="equal">
      <formula>"Fail"</formula>
    </cfRule>
    <cfRule type="cellIs" dxfId="255" priority="15" stopIfTrue="1" operator="equal">
      <formula>"NA"</formula>
    </cfRule>
  </conditionalFormatting>
  <conditionalFormatting sqref="D3:D10">
    <cfRule type="cellIs" dxfId="254" priority="10" stopIfTrue="1" operator="equal">
      <formula>"Pass"</formula>
    </cfRule>
    <cfRule type="cellIs" dxfId="253" priority="11" stopIfTrue="1" operator="equal">
      <formula>"Fail"</formula>
    </cfRule>
    <cfRule type="cellIs" dxfId="252" priority="12" stopIfTrue="1" operator="equal">
      <formula>"NA"</formula>
    </cfRule>
  </conditionalFormatting>
  <conditionalFormatting sqref="D3:D10">
    <cfRule type="cellIs" dxfId="251" priority="7" stopIfTrue="1" operator="equal">
      <formula>"Pass"</formula>
    </cfRule>
    <cfRule type="cellIs" dxfId="250" priority="8" stopIfTrue="1" operator="equal">
      <formula>"Fail"</formula>
    </cfRule>
    <cfRule type="cellIs" dxfId="249" priority="9" stopIfTrue="1" operator="equal">
      <formula>"NA"</formula>
    </cfRule>
  </conditionalFormatting>
  <conditionalFormatting sqref="D11:D15">
    <cfRule type="cellIs" dxfId="248" priority="4" stopIfTrue="1" operator="equal">
      <formula>"Pass"</formula>
    </cfRule>
    <cfRule type="cellIs" dxfId="247" priority="5" stopIfTrue="1" operator="equal">
      <formula>"Fail"</formula>
    </cfRule>
    <cfRule type="cellIs" dxfId="246" priority="6" stopIfTrue="1" operator="equal">
      <formula>"NA"</formula>
    </cfRule>
  </conditionalFormatting>
  <conditionalFormatting sqref="D11:D15">
    <cfRule type="cellIs" dxfId="245" priority="1" stopIfTrue="1" operator="equal">
      <formula>"Pass"</formula>
    </cfRule>
    <cfRule type="cellIs" dxfId="244" priority="2" stopIfTrue="1" operator="equal">
      <formula>"Fail"</formula>
    </cfRule>
    <cfRule type="cellIs" dxfId="243" priority="3" stopIfTrue="1" operator="equal">
      <formula>"NA"</formula>
    </cfRule>
  </conditionalFormatting>
  <dataValidations count="1">
    <dataValidation type="list" allowBlank="1" showInputMessage="1" showErrorMessage="1" sqref="D2:D35">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zoomScaleNormal="100" workbookViewId="0">
      <selection activeCell="J20" sqref="J20"/>
    </sheetView>
  </sheetViews>
  <sheetFormatPr defaultRowHeight="13.5"/>
  <cols>
    <col min="1" max="1" width="29.75" customWidth="1"/>
    <col min="2" max="2" width="47.875" customWidth="1"/>
    <col min="3" max="3" width="6.625" bestFit="1" customWidth="1"/>
    <col min="4" max="4" width="20" bestFit="1" customWidth="1"/>
    <col min="5" max="5" width="19" bestFit="1" customWidth="1"/>
    <col min="6" max="6" width="6.625" bestFit="1" customWidth="1"/>
    <col min="7" max="7" width="18.125" bestFit="1" customWidth="1"/>
    <col min="8" max="8" width="19" bestFit="1" customWidth="1"/>
    <col min="9" max="9" width="6.625" bestFit="1" customWidth="1"/>
    <col min="10" max="10" width="16.875" bestFit="1" customWidth="1"/>
    <col min="11" max="11" width="19" bestFit="1" customWidth="1"/>
  </cols>
  <sheetData>
    <row r="1" spans="1:11">
      <c r="A1" s="39" t="s">
        <v>0</v>
      </c>
      <c r="B1" s="37" t="s">
        <v>1</v>
      </c>
      <c r="C1" s="43" t="s">
        <v>2</v>
      </c>
      <c r="D1" s="43" t="s">
        <v>1477</v>
      </c>
      <c r="E1" s="43" t="s">
        <v>4</v>
      </c>
      <c r="F1" s="43" t="s">
        <v>2</v>
      </c>
      <c r="G1" s="43" t="s">
        <v>1476</v>
      </c>
      <c r="H1" s="43" t="s">
        <v>4</v>
      </c>
      <c r="I1" s="43" t="s">
        <v>2</v>
      </c>
      <c r="J1" s="43" t="s">
        <v>1475</v>
      </c>
      <c r="K1" s="43" t="s">
        <v>4</v>
      </c>
    </row>
    <row r="2" spans="1:11" ht="33.75">
      <c r="A2" s="40" t="s">
        <v>1089</v>
      </c>
      <c r="B2" s="58" t="s">
        <v>1090</v>
      </c>
      <c r="C2" s="59" t="s">
        <v>1361</v>
      </c>
      <c r="D2" s="138" t="s">
        <v>1371</v>
      </c>
      <c r="E2" s="48"/>
      <c r="F2" s="59" t="s">
        <v>1282</v>
      </c>
      <c r="G2" s="133" t="s">
        <v>1371</v>
      </c>
      <c r="H2" s="123"/>
      <c r="I2" s="115" t="s">
        <v>1283</v>
      </c>
      <c r="J2" s="133" t="s">
        <v>1371</v>
      </c>
      <c r="K2" s="132"/>
    </row>
    <row r="3" spans="1:11" ht="22.5">
      <c r="A3" s="40" t="s">
        <v>1089</v>
      </c>
      <c r="B3" s="58" t="s">
        <v>1091</v>
      </c>
      <c r="C3" s="123" t="s">
        <v>1361</v>
      </c>
      <c r="D3" s="138" t="s">
        <v>1371</v>
      </c>
      <c r="E3" s="48"/>
      <c r="F3" s="59" t="s">
        <v>1282</v>
      </c>
      <c r="G3" s="133" t="s">
        <v>1371</v>
      </c>
      <c r="H3" s="123"/>
      <c r="I3" s="115" t="s">
        <v>1283</v>
      </c>
      <c r="J3" s="133" t="s">
        <v>1371</v>
      </c>
      <c r="K3" s="132"/>
    </row>
    <row r="4" spans="1:11">
      <c r="A4" s="40" t="s">
        <v>1092</v>
      </c>
      <c r="B4" s="58" t="s">
        <v>1093</v>
      </c>
      <c r="C4" s="123" t="s">
        <v>1361</v>
      </c>
      <c r="D4" s="138" t="s">
        <v>1371</v>
      </c>
      <c r="E4" s="48"/>
      <c r="F4" s="59" t="s">
        <v>1282</v>
      </c>
      <c r="G4" s="133" t="s">
        <v>1741</v>
      </c>
      <c r="H4" s="123" t="s">
        <v>1743</v>
      </c>
      <c r="I4" s="115" t="s">
        <v>1283</v>
      </c>
      <c r="J4" s="133" t="s">
        <v>1371</v>
      </c>
      <c r="K4" s="132"/>
    </row>
    <row r="5" spans="1:11" ht="22.5">
      <c r="A5" s="40" t="s">
        <v>1094</v>
      </c>
      <c r="B5" s="58" t="s">
        <v>1095</v>
      </c>
      <c r="C5" s="123" t="s">
        <v>1361</v>
      </c>
      <c r="D5" s="138" t="s">
        <v>1371</v>
      </c>
      <c r="E5" s="48"/>
      <c r="F5" s="59" t="s">
        <v>1282</v>
      </c>
      <c r="G5" s="133" t="s">
        <v>1371</v>
      </c>
      <c r="H5" s="123"/>
      <c r="I5" s="115" t="s">
        <v>1283</v>
      </c>
      <c r="J5" s="133" t="s">
        <v>1371</v>
      </c>
      <c r="K5" s="132"/>
    </row>
    <row r="6" spans="1:11">
      <c r="A6" s="40" t="s">
        <v>1096</v>
      </c>
      <c r="B6" s="58" t="s">
        <v>1097</v>
      </c>
      <c r="C6" s="123" t="s">
        <v>1361</v>
      </c>
      <c r="D6" s="138" t="s">
        <v>1371</v>
      </c>
      <c r="E6" s="48"/>
      <c r="F6" s="59" t="s">
        <v>1282</v>
      </c>
      <c r="G6" s="133" t="s">
        <v>1371</v>
      </c>
      <c r="H6" s="123"/>
      <c r="I6" s="115" t="s">
        <v>1283</v>
      </c>
      <c r="J6" s="133" t="s">
        <v>1371</v>
      </c>
      <c r="K6" s="132"/>
    </row>
    <row r="7" spans="1:11">
      <c r="A7" s="40" t="s">
        <v>1098</v>
      </c>
      <c r="B7" s="58" t="s">
        <v>1099</v>
      </c>
      <c r="C7" s="123" t="s">
        <v>1361</v>
      </c>
      <c r="D7" s="138" t="s">
        <v>1371</v>
      </c>
      <c r="E7" s="48"/>
      <c r="F7" s="59" t="s">
        <v>1282</v>
      </c>
      <c r="G7" s="133" t="s">
        <v>1741</v>
      </c>
      <c r="H7" s="123" t="s">
        <v>1743</v>
      </c>
      <c r="I7" s="115" t="s">
        <v>1283</v>
      </c>
      <c r="J7" s="133" t="s">
        <v>1768</v>
      </c>
      <c r="K7" s="132"/>
    </row>
    <row r="8" spans="1:11">
      <c r="A8" s="40" t="s">
        <v>1100</v>
      </c>
      <c r="B8" s="58" t="s">
        <v>1101</v>
      </c>
      <c r="C8" s="123" t="s">
        <v>1361</v>
      </c>
      <c r="D8" s="138" t="s">
        <v>1371</v>
      </c>
      <c r="E8" s="48"/>
      <c r="F8" s="59" t="s">
        <v>1282</v>
      </c>
      <c r="G8" s="133" t="s">
        <v>1371</v>
      </c>
      <c r="H8" s="123"/>
      <c r="I8" s="115" t="s">
        <v>1283</v>
      </c>
      <c r="J8" s="133" t="s">
        <v>1371</v>
      </c>
      <c r="K8" s="132"/>
    </row>
    <row r="9" spans="1:11">
      <c r="A9" s="40" t="s">
        <v>1102</v>
      </c>
      <c r="B9" s="58" t="s">
        <v>1103</v>
      </c>
      <c r="C9" s="123" t="s">
        <v>1361</v>
      </c>
      <c r="D9" s="138" t="s">
        <v>1741</v>
      </c>
      <c r="E9" s="48" t="s">
        <v>1781</v>
      </c>
      <c r="F9" s="59" t="s">
        <v>1282</v>
      </c>
      <c r="G9" s="133" t="s">
        <v>1741</v>
      </c>
      <c r="H9" s="123" t="s">
        <v>1744</v>
      </c>
      <c r="I9" s="115" t="s">
        <v>1283</v>
      </c>
      <c r="J9" s="133" t="s">
        <v>1741</v>
      </c>
      <c r="K9" s="132" t="s">
        <v>1784</v>
      </c>
    </row>
    <row r="10" spans="1:11" ht="108" customHeight="1">
      <c r="A10" s="40" t="s">
        <v>1104</v>
      </c>
      <c r="B10" s="58" t="s">
        <v>1105</v>
      </c>
      <c r="C10" s="123" t="s">
        <v>1361</v>
      </c>
      <c r="D10" s="138" t="s">
        <v>1371</v>
      </c>
      <c r="E10" s="48"/>
      <c r="F10" s="59" t="s">
        <v>1282</v>
      </c>
      <c r="G10" s="133" t="s">
        <v>1371</v>
      </c>
      <c r="H10" s="123"/>
      <c r="I10" s="115" t="s">
        <v>1283</v>
      </c>
      <c r="J10" s="133" t="s">
        <v>1371</v>
      </c>
      <c r="K10" s="132" t="s">
        <v>1785</v>
      </c>
    </row>
    <row r="11" spans="1:11" ht="33.75">
      <c r="A11" s="40" t="s">
        <v>1106</v>
      </c>
      <c r="B11" s="58" t="s">
        <v>1107</v>
      </c>
      <c r="C11" s="123" t="s">
        <v>1361</v>
      </c>
      <c r="D11" s="138" t="s">
        <v>1741</v>
      </c>
      <c r="E11" s="48" t="s">
        <v>1782</v>
      </c>
      <c r="F11" s="59" t="s">
        <v>1282</v>
      </c>
      <c r="G11" s="133" t="s">
        <v>1741</v>
      </c>
      <c r="H11" s="123" t="s">
        <v>1746</v>
      </c>
      <c r="I11" s="115" t="s">
        <v>1283</v>
      </c>
      <c r="J11" s="133" t="s">
        <v>1768</v>
      </c>
      <c r="K11" s="132"/>
    </row>
    <row r="12" spans="1:11" ht="22.5">
      <c r="A12" s="40" t="s">
        <v>1108</v>
      </c>
      <c r="B12" s="58" t="s">
        <v>1279</v>
      </c>
      <c r="C12" s="123" t="s">
        <v>1361</v>
      </c>
      <c r="D12" s="138" t="s">
        <v>1371</v>
      </c>
      <c r="E12" s="48"/>
      <c r="F12" s="59" t="s">
        <v>1282</v>
      </c>
      <c r="G12" s="133" t="s">
        <v>1741</v>
      </c>
      <c r="H12" s="123" t="s">
        <v>1745</v>
      </c>
      <c r="I12" s="115" t="s">
        <v>1283</v>
      </c>
      <c r="J12" s="133" t="s">
        <v>1741</v>
      </c>
      <c r="K12" s="132" t="s">
        <v>1785</v>
      </c>
    </row>
    <row r="13" spans="1:11">
      <c r="A13" s="40" t="s">
        <v>1109</v>
      </c>
      <c r="B13" s="58" t="s">
        <v>1110</v>
      </c>
      <c r="C13" s="123" t="s">
        <v>1361</v>
      </c>
      <c r="D13" s="138" t="s">
        <v>1371</v>
      </c>
      <c r="E13" s="48"/>
      <c r="F13" s="59" t="s">
        <v>1282</v>
      </c>
      <c r="G13" s="133" t="s">
        <v>1371</v>
      </c>
      <c r="H13" s="123"/>
      <c r="I13" s="115" t="s">
        <v>1283</v>
      </c>
      <c r="J13" s="133" t="s">
        <v>1371</v>
      </c>
      <c r="K13" s="132"/>
    </row>
    <row r="14" spans="1:11">
      <c r="A14" s="40" t="s">
        <v>1111</v>
      </c>
      <c r="B14" s="58" t="s">
        <v>1112</v>
      </c>
      <c r="C14" s="123" t="s">
        <v>1361</v>
      </c>
      <c r="D14" s="138" t="s">
        <v>1371</v>
      </c>
      <c r="E14" s="48"/>
      <c r="F14" s="59" t="s">
        <v>1282</v>
      </c>
      <c r="G14" s="133" t="s">
        <v>1371</v>
      </c>
      <c r="H14" s="123"/>
      <c r="I14" s="115" t="s">
        <v>1283</v>
      </c>
      <c r="J14" s="133" t="s">
        <v>1371</v>
      </c>
      <c r="K14" s="132"/>
    </row>
    <row r="15" spans="1:11">
      <c r="A15" s="40" t="s">
        <v>1113</v>
      </c>
      <c r="B15" s="58" t="s">
        <v>1114</v>
      </c>
      <c r="C15" s="123" t="s">
        <v>1361</v>
      </c>
      <c r="D15" s="138" t="s">
        <v>1371</v>
      </c>
      <c r="E15" s="48"/>
      <c r="F15" s="59" t="s">
        <v>1282</v>
      </c>
      <c r="G15" s="133" t="s">
        <v>1371</v>
      </c>
      <c r="H15" s="123"/>
      <c r="I15" s="115" t="s">
        <v>1283</v>
      </c>
      <c r="J15" s="133" t="s">
        <v>1371</v>
      </c>
      <c r="K15" s="132"/>
    </row>
  </sheetData>
  <phoneticPr fontId="25" type="noConversion"/>
  <conditionalFormatting sqref="G2:G8">
    <cfRule type="cellIs" dxfId="242" priority="88" stopIfTrue="1" operator="equal">
      <formula>"Pass"</formula>
    </cfRule>
    <cfRule type="cellIs" dxfId="241" priority="89" stopIfTrue="1" operator="equal">
      <formula>"Fail"</formula>
    </cfRule>
    <cfRule type="cellIs" dxfId="240" priority="90" stopIfTrue="1" operator="equal">
      <formula>"NA"</formula>
    </cfRule>
  </conditionalFormatting>
  <conditionalFormatting sqref="G2:G8">
    <cfRule type="cellIs" dxfId="239" priority="85" stopIfTrue="1" operator="equal">
      <formula>"Pass"</formula>
    </cfRule>
    <cfRule type="cellIs" dxfId="238" priority="86" stopIfTrue="1" operator="equal">
      <formula>"Fail"</formula>
    </cfRule>
    <cfRule type="cellIs" dxfId="237" priority="87" stopIfTrue="1" operator="equal">
      <formula>"NA"</formula>
    </cfRule>
  </conditionalFormatting>
  <conditionalFormatting sqref="G3:G15">
    <cfRule type="cellIs" dxfId="236" priority="82" stopIfTrue="1" operator="equal">
      <formula>"Pass"</formula>
    </cfRule>
    <cfRule type="cellIs" dxfId="235" priority="83" stopIfTrue="1" operator="equal">
      <formula>"Fail"</formula>
    </cfRule>
    <cfRule type="cellIs" dxfId="234" priority="84" stopIfTrue="1" operator="equal">
      <formula>"NA"</formula>
    </cfRule>
  </conditionalFormatting>
  <conditionalFormatting sqref="G3:G15">
    <cfRule type="cellIs" dxfId="233" priority="79" stopIfTrue="1" operator="equal">
      <formula>"Pass"</formula>
    </cfRule>
    <cfRule type="cellIs" dxfId="232" priority="80" stopIfTrue="1" operator="equal">
      <formula>"Fail"</formula>
    </cfRule>
    <cfRule type="cellIs" dxfId="231" priority="81" stopIfTrue="1" operator="equal">
      <formula>"NA"</formula>
    </cfRule>
  </conditionalFormatting>
  <conditionalFormatting sqref="D2:D15">
    <cfRule type="cellIs" dxfId="230" priority="76" stopIfTrue="1" operator="equal">
      <formula>"Pass"</formula>
    </cfRule>
    <cfRule type="cellIs" dxfId="229" priority="77" stopIfTrue="1" operator="equal">
      <formula>"Fail"</formula>
    </cfRule>
    <cfRule type="cellIs" dxfId="228" priority="78" stopIfTrue="1" operator="equal">
      <formula>"NA"</formula>
    </cfRule>
  </conditionalFormatting>
  <conditionalFormatting sqref="D2:D15">
    <cfRule type="cellIs" dxfId="227" priority="73" stopIfTrue="1" operator="equal">
      <formula>"Pass"</formula>
    </cfRule>
    <cfRule type="cellIs" dxfId="226" priority="74" stopIfTrue="1" operator="equal">
      <formula>"Fail"</formula>
    </cfRule>
    <cfRule type="cellIs" dxfId="225" priority="75" stopIfTrue="1" operator="equal">
      <formula>"NA"</formula>
    </cfRule>
  </conditionalFormatting>
  <conditionalFormatting sqref="J6">
    <cfRule type="cellIs" dxfId="224" priority="46" stopIfTrue="1" operator="equal">
      <formula>"Pass"</formula>
    </cfRule>
    <cfRule type="cellIs" dxfId="223" priority="47" stopIfTrue="1" operator="equal">
      <formula>"Fail"</formula>
    </cfRule>
    <cfRule type="cellIs" dxfId="222" priority="48" stopIfTrue="1" operator="equal">
      <formula>"NA"</formula>
    </cfRule>
  </conditionalFormatting>
  <conditionalFormatting sqref="J6">
    <cfRule type="cellIs" dxfId="221" priority="43" stopIfTrue="1" operator="equal">
      <formula>"Pass"</formula>
    </cfRule>
    <cfRule type="cellIs" dxfId="220" priority="44" stopIfTrue="1" operator="equal">
      <formula>"Fail"</formula>
    </cfRule>
    <cfRule type="cellIs" dxfId="219" priority="45" stopIfTrue="1" operator="equal">
      <formula>"NA"</formula>
    </cfRule>
  </conditionalFormatting>
  <conditionalFormatting sqref="J7:J8">
    <cfRule type="cellIs" dxfId="218" priority="58" stopIfTrue="1" operator="equal">
      <formula>"Pass"</formula>
    </cfRule>
    <cfRule type="cellIs" dxfId="217" priority="59" stopIfTrue="1" operator="equal">
      <formula>"Fail"</formula>
    </cfRule>
    <cfRule type="cellIs" dxfId="216" priority="60" stopIfTrue="1" operator="equal">
      <formula>"NA"</formula>
    </cfRule>
  </conditionalFormatting>
  <conditionalFormatting sqref="J7:J8">
    <cfRule type="cellIs" dxfId="215" priority="55" stopIfTrue="1" operator="equal">
      <formula>"Pass"</formula>
    </cfRule>
    <cfRule type="cellIs" dxfId="214" priority="56" stopIfTrue="1" operator="equal">
      <formula>"Fail"</formula>
    </cfRule>
    <cfRule type="cellIs" dxfId="213" priority="57" stopIfTrue="1" operator="equal">
      <formula>"NA"</formula>
    </cfRule>
  </conditionalFormatting>
  <conditionalFormatting sqref="J10">
    <cfRule type="cellIs" dxfId="212" priority="70" stopIfTrue="1" operator="equal">
      <formula>"Pass"</formula>
    </cfRule>
    <cfRule type="cellIs" dxfId="211" priority="71" stopIfTrue="1" operator="equal">
      <formula>"Fail"</formula>
    </cfRule>
    <cfRule type="cellIs" dxfId="210" priority="72" stopIfTrue="1" operator="equal">
      <formula>"NA"</formula>
    </cfRule>
  </conditionalFormatting>
  <conditionalFormatting sqref="J10">
    <cfRule type="cellIs" dxfId="209" priority="67" stopIfTrue="1" operator="equal">
      <formula>"Pass"</formula>
    </cfRule>
    <cfRule type="cellIs" dxfId="208" priority="68" stopIfTrue="1" operator="equal">
      <formula>"Fail"</formula>
    </cfRule>
    <cfRule type="cellIs" dxfId="207" priority="69" stopIfTrue="1" operator="equal">
      <formula>"NA"</formula>
    </cfRule>
  </conditionalFormatting>
  <conditionalFormatting sqref="J7:J8">
    <cfRule type="cellIs" dxfId="206" priority="64" stopIfTrue="1" operator="equal">
      <formula>"Pass"</formula>
    </cfRule>
    <cfRule type="cellIs" dxfId="205" priority="65" stopIfTrue="1" operator="equal">
      <formula>"Fail"</formula>
    </cfRule>
    <cfRule type="cellIs" dxfId="204" priority="66" stopIfTrue="1" operator="equal">
      <formula>"NA"</formula>
    </cfRule>
  </conditionalFormatting>
  <conditionalFormatting sqref="J7:J8">
    <cfRule type="cellIs" dxfId="203" priority="61" stopIfTrue="1" operator="equal">
      <formula>"Pass"</formula>
    </cfRule>
    <cfRule type="cellIs" dxfId="202" priority="62" stopIfTrue="1" operator="equal">
      <formula>"Fail"</formula>
    </cfRule>
    <cfRule type="cellIs" dxfId="201" priority="63" stopIfTrue="1" operator="equal">
      <formula>"NA"</formula>
    </cfRule>
  </conditionalFormatting>
  <conditionalFormatting sqref="J13:J15">
    <cfRule type="cellIs" dxfId="200" priority="52" stopIfTrue="1" operator="equal">
      <formula>"Pass"</formula>
    </cfRule>
    <cfRule type="cellIs" dxfId="199" priority="53" stopIfTrue="1" operator="equal">
      <formula>"Fail"</formula>
    </cfRule>
    <cfRule type="cellIs" dxfId="198" priority="54" stopIfTrue="1" operator="equal">
      <formula>"NA"</formula>
    </cfRule>
  </conditionalFormatting>
  <conditionalFormatting sqref="J13:J15">
    <cfRule type="cellIs" dxfId="197" priority="49" stopIfTrue="1" operator="equal">
      <formula>"Pass"</formula>
    </cfRule>
    <cfRule type="cellIs" dxfId="196" priority="50" stopIfTrue="1" operator="equal">
      <formula>"Fail"</formula>
    </cfRule>
    <cfRule type="cellIs" dxfId="195" priority="51" stopIfTrue="1" operator="equal">
      <formula>"NA"</formula>
    </cfRule>
  </conditionalFormatting>
  <conditionalFormatting sqref="J6">
    <cfRule type="cellIs" dxfId="194" priority="40" stopIfTrue="1" operator="equal">
      <formula>"Pass"</formula>
    </cfRule>
    <cfRule type="cellIs" dxfId="193" priority="41" stopIfTrue="1" operator="equal">
      <formula>"Fail"</formula>
    </cfRule>
    <cfRule type="cellIs" dxfId="192" priority="42" stopIfTrue="1" operator="equal">
      <formula>"NA"</formula>
    </cfRule>
  </conditionalFormatting>
  <conditionalFormatting sqref="J6">
    <cfRule type="cellIs" dxfId="191" priority="37" stopIfTrue="1" operator="equal">
      <formula>"Pass"</formula>
    </cfRule>
    <cfRule type="cellIs" dxfId="190" priority="38" stopIfTrue="1" operator="equal">
      <formula>"Fail"</formula>
    </cfRule>
    <cfRule type="cellIs" dxfId="189" priority="39" stopIfTrue="1" operator="equal">
      <formula>"NA"</formula>
    </cfRule>
  </conditionalFormatting>
  <conditionalFormatting sqref="J11">
    <cfRule type="cellIs" dxfId="188" priority="34" stopIfTrue="1" operator="equal">
      <formula>"Pass"</formula>
    </cfRule>
    <cfRule type="cellIs" dxfId="187" priority="35" stopIfTrue="1" operator="equal">
      <formula>"Fail"</formula>
    </cfRule>
    <cfRule type="cellIs" dxfId="186" priority="36" stopIfTrue="1" operator="equal">
      <formula>"NA"</formula>
    </cfRule>
  </conditionalFormatting>
  <conditionalFormatting sqref="J11">
    <cfRule type="cellIs" dxfId="185" priority="31" stopIfTrue="1" operator="equal">
      <formula>"Pass"</formula>
    </cfRule>
    <cfRule type="cellIs" dxfId="184" priority="32" stopIfTrue="1" operator="equal">
      <formula>"Fail"</formula>
    </cfRule>
    <cfRule type="cellIs" dxfId="183" priority="33" stopIfTrue="1" operator="equal">
      <formula>"NA"</formula>
    </cfRule>
  </conditionalFormatting>
  <conditionalFormatting sqref="J2:J5">
    <cfRule type="cellIs" dxfId="182" priority="28" stopIfTrue="1" operator="equal">
      <formula>"Pass"</formula>
    </cfRule>
    <cfRule type="cellIs" dxfId="181" priority="29" stopIfTrue="1" operator="equal">
      <formula>"Fail"</formula>
    </cfRule>
    <cfRule type="cellIs" dxfId="180" priority="30" stopIfTrue="1" operator="equal">
      <formula>"NA"</formula>
    </cfRule>
  </conditionalFormatting>
  <conditionalFormatting sqref="J2:J5">
    <cfRule type="cellIs" dxfId="179" priority="25" stopIfTrue="1" operator="equal">
      <formula>"Pass"</formula>
    </cfRule>
    <cfRule type="cellIs" dxfId="178" priority="26" stopIfTrue="1" operator="equal">
      <formula>"Fail"</formula>
    </cfRule>
    <cfRule type="cellIs" dxfId="177" priority="27" stopIfTrue="1" operator="equal">
      <formula>"NA"</formula>
    </cfRule>
  </conditionalFormatting>
  <conditionalFormatting sqref="J3:J5">
    <cfRule type="cellIs" dxfId="176" priority="22" stopIfTrue="1" operator="equal">
      <formula>"Pass"</formula>
    </cfRule>
    <cfRule type="cellIs" dxfId="175" priority="23" stopIfTrue="1" operator="equal">
      <formula>"Fail"</formula>
    </cfRule>
    <cfRule type="cellIs" dxfId="174" priority="24" stopIfTrue="1" operator="equal">
      <formula>"NA"</formula>
    </cfRule>
  </conditionalFormatting>
  <conditionalFormatting sqref="J3:J5">
    <cfRule type="cellIs" dxfId="173" priority="19" stopIfTrue="1" operator="equal">
      <formula>"Pass"</formula>
    </cfRule>
    <cfRule type="cellIs" dxfId="172" priority="20" stopIfTrue="1" operator="equal">
      <formula>"Fail"</formula>
    </cfRule>
    <cfRule type="cellIs" dxfId="171" priority="21" stopIfTrue="1" operator="equal">
      <formula>"NA"</formula>
    </cfRule>
  </conditionalFormatting>
  <conditionalFormatting sqref="J9">
    <cfRule type="cellIs" dxfId="170" priority="16" stopIfTrue="1" operator="equal">
      <formula>"Pass"</formula>
    </cfRule>
    <cfRule type="cellIs" dxfId="169" priority="17" stopIfTrue="1" operator="equal">
      <formula>"Fail"</formula>
    </cfRule>
    <cfRule type="cellIs" dxfId="168" priority="18" stopIfTrue="1" operator="equal">
      <formula>"NA"</formula>
    </cfRule>
  </conditionalFormatting>
  <conditionalFormatting sqref="J9">
    <cfRule type="cellIs" dxfId="167" priority="13" stopIfTrue="1" operator="equal">
      <formula>"Pass"</formula>
    </cfRule>
    <cfRule type="cellIs" dxfId="166" priority="14" stopIfTrue="1" operator="equal">
      <formula>"Fail"</formula>
    </cfRule>
    <cfRule type="cellIs" dxfId="165" priority="15" stopIfTrue="1" operator="equal">
      <formula>"NA"</formula>
    </cfRule>
  </conditionalFormatting>
  <conditionalFormatting sqref="J9">
    <cfRule type="cellIs" dxfId="164" priority="10" stopIfTrue="1" operator="equal">
      <formula>"Pass"</formula>
    </cfRule>
    <cfRule type="cellIs" dxfId="163" priority="11" stopIfTrue="1" operator="equal">
      <formula>"Fail"</formula>
    </cfRule>
    <cfRule type="cellIs" dxfId="162" priority="12" stopIfTrue="1" operator="equal">
      <formula>"NA"</formula>
    </cfRule>
  </conditionalFormatting>
  <conditionalFormatting sqref="J9">
    <cfRule type="cellIs" dxfId="161" priority="7" stopIfTrue="1" operator="equal">
      <formula>"Pass"</formula>
    </cfRule>
    <cfRule type="cellIs" dxfId="160" priority="8" stopIfTrue="1" operator="equal">
      <formula>"Fail"</formula>
    </cfRule>
    <cfRule type="cellIs" dxfId="159" priority="9" stopIfTrue="1" operator="equal">
      <formula>"NA"</formula>
    </cfRule>
  </conditionalFormatting>
  <conditionalFormatting sqref="J12">
    <cfRule type="cellIs" dxfId="158" priority="4" stopIfTrue="1" operator="equal">
      <formula>"Pass"</formula>
    </cfRule>
    <cfRule type="cellIs" dxfId="157" priority="5" stopIfTrue="1" operator="equal">
      <formula>"Fail"</formula>
    </cfRule>
    <cfRule type="cellIs" dxfId="156" priority="6" stopIfTrue="1" operator="equal">
      <formula>"NA"</formula>
    </cfRule>
  </conditionalFormatting>
  <conditionalFormatting sqref="J12">
    <cfRule type="cellIs" dxfId="155" priority="1" stopIfTrue="1" operator="equal">
      <formula>"Pass"</formula>
    </cfRule>
    <cfRule type="cellIs" dxfId="154" priority="2" stopIfTrue="1" operator="equal">
      <formula>"Fail"</formula>
    </cfRule>
    <cfRule type="cellIs" dxfId="153"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26" sqref="D26"/>
    </sheetView>
  </sheetViews>
  <sheetFormatPr defaultColWidth="9.125" defaultRowHeight="12"/>
  <cols>
    <col min="1" max="1" width="15.375" style="141" customWidth="1"/>
    <col min="2" max="2" width="96.875" style="141" customWidth="1"/>
    <col min="3" max="3" width="9.125" style="141"/>
    <col min="4" max="5" width="9.125" style="148"/>
    <col min="6" max="16384" width="9.125" style="141"/>
  </cols>
  <sheetData>
    <row r="1" spans="1:5" ht="12.75">
      <c r="A1" s="39" t="s">
        <v>0</v>
      </c>
      <c r="B1" s="37" t="s">
        <v>1</v>
      </c>
      <c r="C1" s="43" t="s">
        <v>2</v>
      </c>
      <c r="D1" s="43" t="s">
        <v>3</v>
      </c>
      <c r="E1" s="43" t="s">
        <v>4</v>
      </c>
    </row>
    <row r="2" spans="1:5" ht="12.75">
      <c r="A2" s="91" t="s">
        <v>1393</v>
      </c>
      <c r="B2" s="67"/>
      <c r="C2" s="126"/>
      <c r="D2" s="142"/>
      <c r="E2" s="143"/>
    </row>
    <row r="3" spans="1:5" ht="33.75">
      <c r="A3" s="144" t="s">
        <v>1394</v>
      </c>
      <c r="B3" s="145" t="s">
        <v>1395</v>
      </c>
      <c r="C3" s="126" t="s">
        <v>1369</v>
      </c>
      <c r="D3" s="142" t="s">
        <v>1371</v>
      </c>
      <c r="E3" s="143"/>
    </row>
    <row r="4" spans="1:5" ht="12.75">
      <c r="A4" s="91" t="s">
        <v>1396</v>
      </c>
      <c r="B4" s="67"/>
      <c r="C4" s="126"/>
      <c r="D4" s="142"/>
      <c r="E4" s="143"/>
    </row>
    <row r="5" spans="1:5" ht="12.75">
      <c r="A5" s="144" t="s">
        <v>1397</v>
      </c>
      <c r="B5" s="146" t="s">
        <v>1398</v>
      </c>
      <c r="C5" s="126" t="s">
        <v>1369</v>
      </c>
      <c r="D5" s="120" t="s">
        <v>1371</v>
      </c>
      <c r="E5" s="147"/>
    </row>
    <row r="6" spans="1:5" ht="12.75">
      <c r="A6" s="144" t="s">
        <v>1399</v>
      </c>
      <c r="B6" s="146" t="s">
        <v>1400</v>
      </c>
      <c r="C6" s="126" t="s">
        <v>1369</v>
      </c>
      <c r="D6" s="120" t="s">
        <v>1371</v>
      </c>
      <c r="E6" s="147"/>
    </row>
    <row r="7" spans="1:5" ht="12.75">
      <c r="A7" s="144" t="s">
        <v>1401</v>
      </c>
      <c r="B7" s="146" t="s">
        <v>1402</v>
      </c>
      <c r="C7" s="126" t="s">
        <v>1369</v>
      </c>
      <c r="D7" s="120" t="s">
        <v>1371</v>
      </c>
      <c r="E7" s="147"/>
    </row>
    <row r="8" spans="1:5" ht="12.75">
      <c r="A8" s="144" t="s">
        <v>1403</v>
      </c>
      <c r="B8" s="146" t="s">
        <v>1404</v>
      </c>
      <c r="C8" s="126" t="s">
        <v>1369</v>
      </c>
      <c r="D8" s="120" t="s">
        <v>1371</v>
      </c>
      <c r="E8" s="147"/>
    </row>
    <row r="9" spans="1:5" ht="12.75">
      <c r="A9" s="144" t="s">
        <v>1405</v>
      </c>
      <c r="B9" s="146" t="s">
        <v>1406</v>
      </c>
      <c r="C9" s="126" t="s">
        <v>1369</v>
      </c>
      <c r="D9" s="120" t="s">
        <v>1371</v>
      </c>
      <c r="E9" s="147"/>
    </row>
    <row r="10" spans="1:5" ht="12.75">
      <c r="A10" s="144" t="s">
        <v>846</v>
      </c>
      <c r="B10" s="146" t="s">
        <v>1407</v>
      </c>
      <c r="C10" s="126" t="s">
        <v>1369</v>
      </c>
      <c r="D10" s="120" t="s">
        <v>1371</v>
      </c>
      <c r="E10" s="147"/>
    </row>
    <row r="11" spans="1:5" ht="12.75">
      <c r="A11" s="144" t="s">
        <v>1408</v>
      </c>
      <c r="B11" s="146" t="s">
        <v>1409</v>
      </c>
      <c r="C11" s="126" t="s">
        <v>1369</v>
      </c>
      <c r="D11" s="120" t="s">
        <v>1371</v>
      </c>
      <c r="E11" s="147"/>
    </row>
    <row r="12" spans="1:5" ht="12.75">
      <c r="A12" s="144" t="s">
        <v>756</v>
      </c>
      <c r="B12" s="146" t="s">
        <v>1410</v>
      </c>
      <c r="C12" s="126" t="s">
        <v>1369</v>
      </c>
      <c r="D12" s="120" t="s">
        <v>1371</v>
      </c>
      <c r="E12" s="147"/>
    </row>
    <row r="13" spans="1:5" ht="12.75">
      <c r="A13" s="144" t="s">
        <v>1411</v>
      </c>
      <c r="B13" s="146" t="s">
        <v>1412</v>
      </c>
      <c r="C13" s="126" t="s">
        <v>1369</v>
      </c>
      <c r="D13" s="120" t="s">
        <v>1371</v>
      </c>
      <c r="E13" s="147"/>
    </row>
    <row r="14" spans="1:5" ht="12.75">
      <c r="A14" s="144" t="s">
        <v>1413</v>
      </c>
      <c r="B14" s="146" t="s">
        <v>1414</v>
      </c>
      <c r="C14" s="126" t="s">
        <v>1369</v>
      </c>
      <c r="D14" s="120" t="s">
        <v>1371</v>
      </c>
      <c r="E14" s="147"/>
    </row>
    <row r="15" spans="1:5" ht="12.75">
      <c r="A15" s="144" t="s">
        <v>1020</v>
      </c>
      <c r="B15" s="146" t="s">
        <v>1415</v>
      </c>
      <c r="C15" s="126" t="s">
        <v>1369</v>
      </c>
      <c r="D15" s="120" t="s">
        <v>1371</v>
      </c>
      <c r="E15" s="147"/>
    </row>
    <row r="16" spans="1:5" ht="12.75">
      <c r="A16" s="91" t="s">
        <v>1416</v>
      </c>
      <c r="B16" s="67"/>
      <c r="C16" s="126"/>
      <c r="D16" s="120"/>
      <c r="E16" s="143"/>
    </row>
    <row r="17" spans="1:5" ht="33.75">
      <c r="A17" s="144" t="s">
        <v>1413</v>
      </c>
      <c r="B17" s="146" t="s">
        <v>1417</v>
      </c>
      <c r="C17" s="126" t="s">
        <v>1369</v>
      </c>
      <c r="D17" s="120" t="s">
        <v>1371</v>
      </c>
      <c r="E17" s="147"/>
    </row>
    <row r="18" spans="1:5" ht="12.75">
      <c r="A18" s="144" t="s">
        <v>1418</v>
      </c>
      <c r="B18" s="146" t="s">
        <v>1419</v>
      </c>
      <c r="C18" s="126" t="s">
        <v>1369</v>
      </c>
      <c r="D18" s="120" t="s">
        <v>1371</v>
      </c>
      <c r="E18" s="147"/>
    </row>
    <row r="19" spans="1:5" ht="12.75">
      <c r="A19" s="144" t="s">
        <v>1420</v>
      </c>
      <c r="B19" s="146" t="s">
        <v>1421</v>
      </c>
      <c r="C19" s="126" t="s">
        <v>1369</v>
      </c>
      <c r="D19" s="120" t="s">
        <v>1371</v>
      </c>
      <c r="E19" s="147"/>
    </row>
    <row r="20" spans="1:5" ht="12.75">
      <c r="A20" s="144" t="s">
        <v>1422</v>
      </c>
      <c r="B20" s="146" t="s">
        <v>1423</v>
      </c>
      <c r="C20" s="126" t="s">
        <v>1369</v>
      </c>
      <c r="D20" s="120" t="s">
        <v>1371</v>
      </c>
      <c r="E20" s="147"/>
    </row>
    <row r="21" spans="1:5" ht="12.75">
      <c r="A21" s="144" t="s">
        <v>1424</v>
      </c>
      <c r="B21" s="146" t="s">
        <v>1425</v>
      </c>
      <c r="C21" s="126" t="s">
        <v>1369</v>
      </c>
      <c r="D21" s="120" t="s">
        <v>1371</v>
      </c>
      <c r="E21" s="147"/>
    </row>
    <row r="22" spans="1:5" ht="12.75">
      <c r="A22" s="144" t="s">
        <v>1426</v>
      </c>
      <c r="B22" s="146" t="s">
        <v>1427</v>
      </c>
      <c r="C22" s="126" t="s">
        <v>1369</v>
      </c>
      <c r="D22" s="120" t="s">
        <v>1371</v>
      </c>
      <c r="E22" s="147"/>
    </row>
    <row r="23" spans="1:5" ht="12.75">
      <c r="A23" s="144" t="s">
        <v>1428</v>
      </c>
      <c r="B23" s="146" t="s">
        <v>1429</v>
      </c>
      <c r="C23" s="126" t="s">
        <v>1369</v>
      </c>
      <c r="D23" s="120" t="s">
        <v>1371</v>
      </c>
      <c r="E23" s="147"/>
    </row>
    <row r="24" spans="1:5" ht="12.75">
      <c r="A24" s="144" t="s">
        <v>1430</v>
      </c>
      <c r="B24" s="146" t="s">
        <v>1431</v>
      </c>
      <c r="C24" s="126" t="s">
        <v>1369</v>
      </c>
      <c r="D24" s="120" t="s">
        <v>1371</v>
      </c>
      <c r="E24" s="147"/>
    </row>
    <row r="25" spans="1:5" ht="12.75">
      <c r="A25" s="144" t="s">
        <v>1432</v>
      </c>
      <c r="B25" s="146" t="s">
        <v>1433</v>
      </c>
      <c r="C25" s="126" t="s">
        <v>1369</v>
      </c>
      <c r="D25" s="120" t="s">
        <v>1371</v>
      </c>
      <c r="E25" s="147"/>
    </row>
    <row r="26" spans="1:5" ht="12.75">
      <c r="A26" s="144" t="s">
        <v>1434</v>
      </c>
      <c r="B26" s="146" t="s">
        <v>1435</v>
      </c>
      <c r="C26" s="126" t="s">
        <v>1369</v>
      </c>
      <c r="D26" s="120" t="s">
        <v>1371</v>
      </c>
    </row>
  </sheetData>
  <phoneticPr fontId="25" type="noConversion"/>
  <conditionalFormatting sqref="D2">
    <cfRule type="cellIs" dxfId="152" priority="16" stopIfTrue="1" operator="equal">
      <formula>"Pass"</formula>
    </cfRule>
    <cfRule type="cellIs" dxfId="151" priority="17" stopIfTrue="1" operator="equal">
      <formula>"Fail"</formula>
    </cfRule>
    <cfRule type="cellIs" dxfId="150" priority="18" stopIfTrue="1" operator="equal">
      <formula>"NA"</formula>
    </cfRule>
  </conditionalFormatting>
  <conditionalFormatting sqref="D3">
    <cfRule type="cellIs" dxfId="149" priority="13" stopIfTrue="1" operator="equal">
      <formula>"Pass"</formula>
    </cfRule>
    <cfRule type="cellIs" dxfId="148" priority="14" stopIfTrue="1" operator="equal">
      <formula>"Fail"</formula>
    </cfRule>
    <cfRule type="cellIs" dxfId="147" priority="15" stopIfTrue="1" operator="equal">
      <formula>"NA"</formula>
    </cfRule>
  </conditionalFormatting>
  <conditionalFormatting sqref="D5:D26">
    <cfRule type="cellIs" dxfId="146" priority="10" stopIfTrue="1" operator="equal">
      <formula>"Pass"</formula>
    </cfRule>
    <cfRule type="cellIs" dxfId="145" priority="11" stopIfTrue="1" operator="equal">
      <formula>"Fail"</formula>
    </cfRule>
    <cfRule type="cellIs" dxfId="144" priority="12" stopIfTrue="1" operator="equal">
      <formula>"NA"</formula>
    </cfRule>
  </conditionalFormatting>
  <conditionalFormatting sqref="D4">
    <cfRule type="cellIs" dxfId="143" priority="1" stopIfTrue="1" operator="equal">
      <formula>"Pass"</formula>
    </cfRule>
    <cfRule type="cellIs" dxfId="142" priority="2" stopIfTrue="1" operator="equal">
      <formula>"Fail"</formula>
    </cfRule>
    <cfRule type="cellIs" dxfId="141"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8.5.1 Bugs</vt:lpstr>
      <vt:lpstr>UseCase</vt:lpstr>
      <vt:lpstr>Customer UseCase</vt:lpstr>
      <vt:lpstr>Longevity</vt:lpstr>
      <vt:lpstr>Install and adhoc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admin</cp:lastModifiedBy>
  <dcterms:created xsi:type="dcterms:W3CDTF">2011-05-24T10:34:50Z</dcterms:created>
  <dcterms:modified xsi:type="dcterms:W3CDTF">2013-09-06T08:16:44Z</dcterms:modified>
</cp:coreProperties>
</file>